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ESTADISTICA\DESEMPEÑO 2023\"/>
    </mc:Choice>
  </mc:AlternateContent>
  <xr:revisionPtr revIDLastSave="0" documentId="13_ncr:1_{70C4B844-E2EB-4026-AE81-AC720E746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Estadistica</author>
  </authors>
  <commentList>
    <comment ref="D20" authorId="0" shapeId="0" xr:uid="{2646D6C0-4642-4BD3-866C-B1400251BB93}">
      <text>
        <r>
          <rPr>
            <b/>
            <sz val="9"/>
            <color indexed="81"/>
            <rFont val="Tahoma"/>
          </rPr>
          <t>Estadistica:</t>
        </r>
        <r>
          <rPr>
            <sz val="9"/>
            <color indexed="81"/>
            <rFont val="Tahoma"/>
          </rPr>
          <t xml:space="preserve">
juanca</t>
        </r>
      </text>
    </comment>
  </commentList>
</comments>
</file>

<file path=xl/sharedStrings.xml><?xml version="1.0" encoding="utf-8"?>
<sst xmlns="http://schemas.openxmlformats.org/spreadsheetml/2006/main" count="97" uniqueCount="57">
  <si>
    <t>N°</t>
  </si>
  <si>
    <t>TIPO</t>
  </si>
  <si>
    <t>INDICADOR</t>
  </si>
  <si>
    <r>
      <t xml:space="preserve">Porcentaje de niñas </t>
    </r>
    <r>
      <rPr>
        <sz val="11"/>
        <color rgb="FF1A1A1C"/>
        <rFont val="Times New Roman"/>
        <family val="1"/>
      </rPr>
      <t xml:space="preserve">y </t>
    </r>
    <r>
      <rPr>
        <sz val="11"/>
        <color rgb="FF1A1A1C"/>
        <rFont val="Calibri"/>
        <family val="2"/>
        <scheme val="minor"/>
      </rPr>
      <t>niños de 12 a 18 meses</t>
    </r>
    <r>
      <rPr>
        <sz val="11"/>
        <color rgb="FF38383A"/>
        <rFont val="Calibri"/>
        <family val="2"/>
        <scheme val="minor"/>
      </rPr>
      <t>,</t>
    </r>
    <r>
      <rPr>
        <sz val="11"/>
        <color rgb="FF1A1A1C"/>
        <rFont val="Calibri"/>
        <family val="2"/>
        <scheme val="minor"/>
      </rPr>
      <t xml:space="preserve">con diagnóstico de anemia entre los </t>
    </r>
    <r>
      <rPr>
        <sz val="10"/>
        <color rgb="FF1A1A1C"/>
        <rFont val="Times New Roman"/>
        <family val="1"/>
      </rPr>
      <t xml:space="preserve">6 </t>
    </r>
    <r>
      <rPr>
        <sz val="11"/>
        <color rgb="FF1A1A1C"/>
        <rFont val="Times New Roman"/>
        <family val="1"/>
      </rPr>
      <t xml:space="preserve">y </t>
    </r>
    <r>
      <rPr>
        <sz val="11"/>
        <color rgb="FF1A1A1C"/>
        <rFont val="Calibri"/>
        <family val="2"/>
        <scheme val="minor"/>
      </rPr>
      <t xml:space="preserve">11 meses, que se han recuperado </t>
    </r>
  </si>
  <si>
    <t>Desempeño</t>
  </si>
  <si>
    <t>Porcentaje de niñas/niños menores de 12 meses, que reciben un paquete Integrado de servicios : CREO, vacunas, dosaje de hemoglobina para descarte de anemia y suplementación con hierro</t>
  </si>
  <si>
    <t xml:space="preserve">Ficha 03 </t>
  </si>
  <si>
    <t>Ficha 02</t>
  </si>
  <si>
    <t>Ficha 01</t>
  </si>
  <si>
    <t>Porcentaje de recién nacidos con dos controles CRED.</t>
  </si>
  <si>
    <t>Ficha 04</t>
  </si>
  <si>
    <t>Porcentaje de niñas y niños menores de 2 años en condición de riesgo nutricional que luego de un periodo de seguimiento mejora sus condiciones nutricionales.</t>
  </si>
  <si>
    <t>Ficha 05</t>
  </si>
  <si>
    <t xml:space="preserve"> Porcentaje de gestantes con paquete preventivo completo. </t>
  </si>
  <si>
    <t>Ficha 06</t>
  </si>
  <si>
    <t>Porcentaje de niñas/niños recién nacidos de parto institucional vacunados con BCG y
Anti hepatitis B antes del alta</t>
  </si>
  <si>
    <t>Ficha 07</t>
  </si>
  <si>
    <t>Porcentaje de Sintomáticos Respiratorios BK (+) por Nivel de Riesgo de Tuberculosis</t>
  </si>
  <si>
    <t>Ficha 09</t>
  </si>
  <si>
    <t>Ficha 10</t>
  </si>
  <si>
    <t>Porcentaje de niñas/niños de 1año vacunados con dos dosis de vacuna sarampión, parotiditis y rubeola (SPR)</t>
  </si>
  <si>
    <t>Porcentaje de Personas de 50 a 70 años de edad que se han realizado prueba de tamlzaje de cáncer de colon-recto.</t>
  </si>
  <si>
    <t>Ficha 11</t>
  </si>
  <si>
    <t>Porcentaje de personas con diagnóstico de cánceres prevalentes que Inician tratamiento oncológlco con quimioterapia</t>
  </si>
  <si>
    <t xml:space="preserve">Ficha 12 </t>
  </si>
  <si>
    <t>Ficha 13</t>
  </si>
  <si>
    <r>
      <t xml:space="preserve">Porcentaje de niñas </t>
    </r>
    <r>
      <rPr>
        <sz val="9"/>
        <color rgb="FF131315"/>
        <rFont val="Times New Roman"/>
        <family val="1"/>
      </rPr>
      <t xml:space="preserve">y </t>
    </r>
    <r>
      <rPr>
        <sz val="9"/>
        <color rgb="FF131315"/>
        <rFont val="Arial"/>
        <family val="2"/>
      </rPr>
      <t xml:space="preserve">niños de 3 </t>
    </r>
    <r>
      <rPr>
        <sz val="9"/>
        <color rgb="FF28282A"/>
        <rFont val="Arial"/>
        <family val="2"/>
      </rPr>
      <t xml:space="preserve">a </t>
    </r>
    <r>
      <rPr>
        <sz val="9"/>
        <color rgb="FF131315"/>
        <rFont val="Arial"/>
        <family val="2"/>
      </rPr>
      <t>11 años con alta básica odontológica</t>
    </r>
  </si>
  <si>
    <t>Porcentaje de mujeres que acceden a métodos de planificación familiar post parto Institucional</t>
  </si>
  <si>
    <t xml:space="preserve">Ficha 14 </t>
  </si>
  <si>
    <t>Porcentaje de adolescentes que reciben preventivamente suplementaclón de hierro más acido fóllco.</t>
  </si>
  <si>
    <t xml:space="preserve">Ficha 15 </t>
  </si>
  <si>
    <t xml:space="preserve">Ficha 16  </t>
  </si>
  <si>
    <t>Porcentaje de gestante atendidas con 2 o más APN en el hospital, referidas por factores de riesgo.</t>
  </si>
  <si>
    <t xml:space="preserve">Tasa de telelnterconsultas </t>
  </si>
  <si>
    <t xml:space="preserve">Ficha 18	</t>
  </si>
  <si>
    <t>Promedio de permanencia cama</t>
  </si>
  <si>
    <t>Ficha 19</t>
  </si>
  <si>
    <t>Porcentaje de Resolutividad</t>
  </si>
  <si>
    <t>Ficha 20</t>
  </si>
  <si>
    <t>Porcentaje de Cirugias suspendidas</t>
  </si>
  <si>
    <t>Ficha 21</t>
  </si>
  <si>
    <t>Porcentaje de ocupación cama</t>
  </si>
  <si>
    <t>Ficha 22</t>
  </si>
  <si>
    <t>Ficha 23</t>
  </si>
  <si>
    <t xml:space="preserve">Ficha 29 </t>
  </si>
  <si>
    <t>Establecimiento Con Acompañamiento Clinico Psicosocial</t>
  </si>
  <si>
    <t>Compromiso de 
Mejora</t>
  </si>
  <si>
    <t>Densidad de Incidencia /Incidencia Acumulada de las Infecciones Asociadas ala Atención en Salud (IAAS) seleccionadas.</t>
  </si>
  <si>
    <t>AREA</t>
  </si>
  <si>
    <t>ESTADISTICA</t>
  </si>
  <si>
    <t>EPIDEMIOLOGIA</t>
  </si>
  <si>
    <t>INDICADORES DE DESEMPEÑO Y COMPROMISOS DE MEJORA 2023</t>
  </si>
  <si>
    <t xml:space="preserve">revisar </t>
  </si>
  <si>
    <t>Wilson</t>
  </si>
  <si>
    <t xml:space="preserve"> no aplica moyobamba</t>
  </si>
  <si>
    <t>falta referencias</t>
  </si>
  <si>
    <t>Porcentaje de mujeres de 25 a 64 años con tamizaje para la detección de lesiones premalignas e Incipientes de cáncer de cuello uterino. (afiliados 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</si>
</sst>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A1A1C"/>
      <name val="Calibri"/>
      <family val="2"/>
      <scheme val="minor"/>
    </font>
    <font>
      <sz val="11"/>
      <color rgb="FF1A1A1C"/>
      <name val="Times New Roman"/>
      <family val="1"/>
    </font>
    <font>
      <sz val="11"/>
      <color rgb="FF38383A"/>
      <name val="Calibri"/>
      <family val="2"/>
      <scheme val="minor"/>
    </font>
    <font>
      <sz val="10"/>
      <color rgb="FF1A1A1C"/>
      <name val="Times New Roman"/>
      <family val="1"/>
    </font>
    <font>
      <sz val="10"/>
      <color rgb="FF1C1C1D"/>
      <name val="Arial"/>
      <family val="2"/>
    </font>
    <font>
      <sz val="9"/>
      <color rgb="FF131315"/>
      <name val="Arial"/>
      <family val="2"/>
    </font>
    <font>
      <sz val="9"/>
      <color rgb="FF131315"/>
      <name val="Times New Roman"/>
      <family val="1"/>
    </font>
    <font>
      <sz val="9"/>
      <color rgb="FF28282A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12" fillId="3" borderId="1" xfId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13" workbookViewId="0">
      <selection activeCell="I19" sqref="I19"/>
    </sheetView>
  </sheetViews>
  <sheetFormatPr baseColWidth="10" defaultColWidth="9.140625" defaultRowHeight="15" x14ac:dyDescent="0.25"/>
  <cols>
    <col min="1" max="1" width="11.85546875" customWidth="1"/>
    <col min="2" max="2" width="15.7109375" style="9" customWidth="1"/>
    <col min="3" max="3" width="76.7109375" customWidth="1"/>
    <col min="4" max="4" width="16.28515625" customWidth="1"/>
    <col min="5" max="5" width="31.42578125" customWidth="1"/>
    <col min="6" max="6" width="35.140625" customWidth="1"/>
  </cols>
  <sheetData>
    <row r="1" spans="1:6" ht="42.75" customHeight="1" x14ac:dyDescent="0.25">
      <c r="A1" s="20" t="s">
        <v>51</v>
      </c>
      <c r="B1" s="20"/>
      <c r="C1" s="20"/>
      <c r="D1" s="20"/>
    </row>
    <row r="2" spans="1:6" s="1" customFormat="1" ht="31.5" customHeight="1" x14ac:dyDescent="0.25">
      <c r="A2" s="2" t="s">
        <v>0</v>
      </c>
      <c r="B2" s="8" t="s">
        <v>1</v>
      </c>
      <c r="C2" s="2" t="s">
        <v>2</v>
      </c>
      <c r="D2" s="2" t="s">
        <v>48</v>
      </c>
    </row>
    <row r="3" spans="1:6" s="1" customFormat="1" ht="60" customHeight="1" x14ac:dyDescent="0.25">
      <c r="A3" s="3" t="s">
        <v>8</v>
      </c>
      <c r="B3" s="6" t="s">
        <v>4</v>
      </c>
      <c r="C3" s="10" t="s">
        <v>3</v>
      </c>
      <c r="D3" s="3" t="s">
        <v>49</v>
      </c>
      <c r="F3" s="1" t="str">
        <f>+_xlfn.CONCAT(A3,":",C3)</f>
        <v xml:space="preserve">Ficha 01:Porcentaje de niñas y niños de 12 a 18 meses,con diagnóstico de anemia entre los 6 y 11 meses, que se han recuperado </v>
      </c>
    </row>
    <row r="4" spans="1:6" ht="60" customHeight="1" x14ac:dyDescent="0.25">
      <c r="A4" s="3" t="s">
        <v>7</v>
      </c>
      <c r="B4" s="6" t="s">
        <v>4</v>
      </c>
      <c r="C4" s="4" t="s">
        <v>5</v>
      </c>
      <c r="D4" s="3" t="s">
        <v>49</v>
      </c>
      <c r="E4" s="1"/>
      <c r="F4" s="1" t="str">
        <f t="shared" ref="F4:F24" si="0">+_xlfn.CONCAT(A4,":",C4)</f>
        <v>Ficha 02:Porcentaje de niñas/niños menores de 12 meses, que reciben un paquete Integrado de servicios : CREO, vacunas, dosaje de hemoglobina para descarte de anemia y suplementación con hierro</v>
      </c>
    </row>
    <row r="5" spans="1:6" ht="60" customHeight="1" x14ac:dyDescent="0.25">
      <c r="A5" s="3" t="s">
        <v>6</v>
      </c>
      <c r="B5" s="6" t="s">
        <v>4</v>
      </c>
      <c r="C5" s="3" t="s">
        <v>9</v>
      </c>
      <c r="D5" s="3" t="s">
        <v>49</v>
      </c>
      <c r="E5" s="1"/>
      <c r="F5" s="1" t="str">
        <f t="shared" si="0"/>
        <v>Ficha 03 :Porcentaje de recién nacidos con dos controles CRED.</v>
      </c>
    </row>
    <row r="6" spans="1:6" ht="60" customHeight="1" x14ac:dyDescent="0.25">
      <c r="A6" s="12" t="s">
        <v>10</v>
      </c>
      <c r="B6" s="13" t="s">
        <v>4</v>
      </c>
      <c r="C6" s="14" t="s">
        <v>11</v>
      </c>
      <c r="D6" s="12" t="s">
        <v>49</v>
      </c>
      <c r="E6" s="1"/>
      <c r="F6" s="1" t="str">
        <f t="shared" si="0"/>
        <v>Ficha 04:Porcentaje de niñas y niños menores de 2 años en condición de riesgo nutricional que luego de un periodo de seguimiento mejora sus condiciones nutricionales.</v>
      </c>
    </row>
    <row r="7" spans="1:6" ht="60" customHeight="1" x14ac:dyDescent="0.25">
      <c r="A7" s="3" t="s">
        <v>12</v>
      </c>
      <c r="B7" s="6" t="s">
        <v>4</v>
      </c>
      <c r="C7" s="5" t="s">
        <v>20</v>
      </c>
      <c r="D7" s="3" t="s">
        <v>49</v>
      </c>
      <c r="E7" s="1" t="s">
        <v>52</v>
      </c>
      <c r="F7" s="1" t="str">
        <f t="shared" si="0"/>
        <v>Ficha 05:Porcentaje de niñas/niños de 1año vacunados con dos dosis de vacuna sarampión, parotiditis y rubeola (SPR)</v>
      </c>
    </row>
    <row r="8" spans="1:6" ht="60" customHeight="1" x14ac:dyDescent="0.25">
      <c r="A8" s="3" t="s">
        <v>14</v>
      </c>
      <c r="B8" s="6" t="s">
        <v>4</v>
      </c>
      <c r="C8" s="7" t="s">
        <v>13</v>
      </c>
      <c r="D8" s="3" t="s">
        <v>49</v>
      </c>
      <c r="F8" s="1" t="str">
        <f t="shared" si="0"/>
        <v xml:space="preserve">Ficha 06: Porcentaje de gestantes con paquete preventivo completo. </v>
      </c>
    </row>
    <row r="9" spans="1:6" ht="60" customHeight="1" x14ac:dyDescent="0.25">
      <c r="A9" s="3" t="s">
        <v>16</v>
      </c>
      <c r="B9" s="6" t="s">
        <v>4</v>
      </c>
      <c r="C9" s="5" t="s">
        <v>15</v>
      </c>
      <c r="D9" s="3" t="s">
        <v>49</v>
      </c>
      <c r="F9" s="1" t="str">
        <f t="shared" si="0"/>
        <v>Ficha 07:Porcentaje de niñas/niños recién nacidos de parto institucional vacunados con BCG y
Anti hepatitis B antes del alta</v>
      </c>
    </row>
    <row r="10" spans="1:6" ht="60" customHeight="1" x14ac:dyDescent="0.25">
      <c r="A10" s="6" t="s">
        <v>18</v>
      </c>
      <c r="B10" s="6" t="s">
        <v>4</v>
      </c>
      <c r="C10" s="15" t="s">
        <v>17</v>
      </c>
      <c r="D10" s="3" t="s">
        <v>49</v>
      </c>
      <c r="E10" s="1" t="s">
        <v>53</v>
      </c>
      <c r="F10" s="1" t="str">
        <f t="shared" si="0"/>
        <v>Ficha 09:Porcentaje de Sintomáticos Respiratorios BK (+) por Nivel de Riesgo de Tuberculosis</v>
      </c>
    </row>
    <row r="11" spans="1:6" ht="60" customHeight="1" x14ac:dyDescent="0.25">
      <c r="A11" s="3" t="s">
        <v>19</v>
      </c>
      <c r="B11" s="6" t="s">
        <v>4</v>
      </c>
      <c r="C11" s="16" t="s">
        <v>56</v>
      </c>
      <c r="D11" s="17" t="s">
        <v>49</v>
      </c>
      <c r="F11" s="1" t="str">
        <f t="shared" si="0"/>
        <v>Ficha 10:Porcentaje de mujeres de 25 a 64 años con tamizaje para la detección de lesiones premalignas e Incipientes de cáncer de cuello uterino. (afiliados sis)</v>
      </c>
    </row>
    <row r="12" spans="1:6" ht="60" customHeight="1" x14ac:dyDescent="0.25">
      <c r="A12" s="3" t="s">
        <v>22</v>
      </c>
      <c r="B12" s="6" t="s">
        <v>4</v>
      </c>
      <c r="C12" s="16" t="s">
        <v>21</v>
      </c>
      <c r="D12" s="17" t="s">
        <v>49</v>
      </c>
      <c r="F12" s="1" t="str">
        <f t="shared" si="0"/>
        <v>Ficha 11:Porcentaje de Personas de 50 a 70 años de edad que se han realizado prueba de tamlzaje de cáncer de colon-recto.</v>
      </c>
    </row>
    <row r="13" spans="1:6" ht="60" customHeight="1" x14ac:dyDescent="0.25">
      <c r="A13" s="3" t="s">
        <v>24</v>
      </c>
      <c r="B13" s="6" t="s">
        <v>4</v>
      </c>
      <c r="C13" s="16" t="s">
        <v>23</v>
      </c>
      <c r="D13" s="17" t="s">
        <v>49</v>
      </c>
      <c r="E13" s="19" t="s">
        <v>54</v>
      </c>
      <c r="F13" s="1" t="str">
        <f t="shared" si="0"/>
        <v>Ficha 12 :Porcentaje de personas con diagnóstico de cánceres prevalentes que Inician tratamiento oncológlco con quimioterapia</v>
      </c>
    </row>
    <row r="14" spans="1:6" ht="60" customHeight="1" x14ac:dyDescent="0.25">
      <c r="A14" s="3" t="s">
        <v>25</v>
      </c>
      <c r="B14" s="6" t="s">
        <v>4</v>
      </c>
      <c r="C14" s="16" t="s">
        <v>26</v>
      </c>
      <c r="D14" s="17" t="s">
        <v>49</v>
      </c>
      <c r="F14" s="1" t="str">
        <f t="shared" si="0"/>
        <v>Ficha 13:Porcentaje de niñas y niños de 3 a 11 años con alta básica odontológica</v>
      </c>
    </row>
    <row r="15" spans="1:6" ht="60" customHeight="1" x14ac:dyDescent="0.25">
      <c r="A15" s="3" t="s">
        <v>28</v>
      </c>
      <c r="B15" s="6" t="s">
        <v>4</v>
      </c>
      <c r="C15" s="5" t="s">
        <v>27</v>
      </c>
      <c r="D15" s="3" t="s">
        <v>49</v>
      </c>
      <c r="F15" s="1" t="str">
        <f t="shared" si="0"/>
        <v>Ficha 14 :Porcentaje de mujeres que acceden a métodos de planificación familiar post parto Institucional</v>
      </c>
    </row>
    <row r="16" spans="1:6" ht="60" customHeight="1" x14ac:dyDescent="0.25">
      <c r="A16" s="3" t="s">
        <v>30</v>
      </c>
      <c r="B16" s="6" t="s">
        <v>4</v>
      </c>
      <c r="C16" s="5" t="s">
        <v>29</v>
      </c>
      <c r="D16" s="3" t="s">
        <v>49</v>
      </c>
      <c r="F16" s="1" t="str">
        <f t="shared" si="0"/>
        <v>Ficha 15 :Porcentaje de adolescentes que reciben preventivamente suplementaclón de hierro más acido fóllco.</v>
      </c>
    </row>
    <row r="17" spans="1:6" ht="60" customHeight="1" x14ac:dyDescent="0.25">
      <c r="A17" s="3" t="s">
        <v>31</v>
      </c>
      <c r="B17" s="6" t="s">
        <v>4</v>
      </c>
      <c r="C17" s="5" t="s">
        <v>32</v>
      </c>
      <c r="D17" s="3" t="s">
        <v>49</v>
      </c>
      <c r="E17" s="19" t="s">
        <v>55</v>
      </c>
      <c r="F17" s="1" t="str">
        <f t="shared" si="0"/>
        <v>Ficha 16  :Porcentaje de gestante atendidas con 2 o más APN en el hospital, referidas por factores de riesgo.</v>
      </c>
    </row>
    <row r="18" spans="1:6" ht="60" customHeight="1" x14ac:dyDescent="0.25">
      <c r="A18" s="3" t="s">
        <v>34</v>
      </c>
      <c r="B18" s="6" t="s">
        <v>4</v>
      </c>
      <c r="C18" s="17" t="s">
        <v>33</v>
      </c>
      <c r="D18" s="17" t="s">
        <v>49</v>
      </c>
      <c r="F18" s="1" t="str">
        <f t="shared" si="0"/>
        <v xml:space="preserve">Ficha 18	:Tasa de telelnterconsultas </v>
      </c>
    </row>
    <row r="19" spans="1:6" ht="60" customHeight="1" x14ac:dyDescent="0.25">
      <c r="A19" s="3" t="s">
        <v>36</v>
      </c>
      <c r="B19" s="6" t="s">
        <v>4</v>
      </c>
      <c r="C19" s="3" t="s">
        <v>35</v>
      </c>
      <c r="D19" s="12" t="s">
        <v>49</v>
      </c>
      <c r="F19" s="1" t="str">
        <f t="shared" si="0"/>
        <v>Ficha 19:Promedio de permanencia cama</v>
      </c>
    </row>
    <row r="20" spans="1:6" ht="60" customHeight="1" x14ac:dyDescent="0.25">
      <c r="A20" s="3" t="s">
        <v>38</v>
      </c>
      <c r="B20" s="6" t="s">
        <v>4</v>
      </c>
      <c r="C20" s="3" t="s">
        <v>37</v>
      </c>
      <c r="D20" s="12" t="s">
        <v>49</v>
      </c>
      <c r="F20" s="1" t="str">
        <f t="shared" si="0"/>
        <v>Ficha 20:Porcentaje de Resolutividad</v>
      </c>
    </row>
    <row r="21" spans="1:6" ht="60" customHeight="1" x14ac:dyDescent="0.25">
      <c r="A21" s="3" t="s">
        <v>40</v>
      </c>
      <c r="B21" s="6" t="s">
        <v>4</v>
      </c>
      <c r="C21" s="3" t="s">
        <v>39</v>
      </c>
      <c r="D21" s="12" t="s">
        <v>49</v>
      </c>
      <c r="F21" s="1" t="str">
        <f t="shared" si="0"/>
        <v>Ficha 21:Porcentaje de Cirugias suspendidas</v>
      </c>
    </row>
    <row r="22" spans="1:6" ht="60" customHeight="1" x14ac:dyDescent="0.25">
      <c r="A22" s="3" t="s">
        <v>42</v>
      </c>
      <c r="B22" s="6" t="s">
        <v>4</v>
      </c>
      <c r="C22" s="3" t="s">
        <v>41</v>
      </c>
      <c r="D22" s="12" t="s">
        <v>49</v>
      </c>
      <c r="F22" s="1" t="str">
        <f t="shared" si="0"/>
        <v>Ficha 22:Porcentaje de ocupación cama</v>
      </c>
    </row>
    <row r="23" spans="1:6" ht="60" customHeight="1" x14ac:dyDescent="0.25">
      <c r="A23" s="3" t="s">
        <v>43</v>
      </c>
      <c r="B23" s="6" t="s">
        <v>4</v>
      </c>
      <c r="C23" s="5" t="s">
        <v>47</v>
      </c>
      <c r="D23" s="3" t="s">
        <v>50</v>
      </c>
      <c r="F23" s="1" t="str">
        <f t="shared" si="0"/>
        <v>Ficha 23:Densidad de Incidencia /Incidencia Acumulada de las Infecciones Asociadas ala Atención en Salud (IAAS) seleccionadas.</v>
      </c>
    </row>
    <row r="24" spans="1:6" ht="60" customHeight="1" x14ac:dyDescent="0.25">
      <c r="A24" s="3" t="s">
        <v>44</v>
      </c>
      <c r="B24" s="11" t="s">
        <v>46</v>
      </c>
      <c r="C24" s="18" t="s">
        <v>45</v>
      </c>
      <c r="D24" s="18" t="s">
        <v>49</v>
      </c>
      <c r="F24" s="1" t="str">
        <f t="shared" si="0"/>
        <v>Ficha 29 :Establecimiento Con Acompañamiento Clinico Psicosocial</v>
      </c>
    </row>
  </sheetData>
  <mergeCells count="1">
    <mergeCell ref="A1:D1"/>
  </mergeCells>
  <phoneticPr fontId="10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2015-06-05T18:19:34Z</dcterms:created>
  <dcterms:modified xsi:type="dcterms:W3CDTF">2023-11-06T21:16:35Z</dcterms:modified>
</cp:coreProperties>
</file>