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6. FEBRERO 23\"/>
    </mc:Choice>
  </mc:AlternateContent>
  <xr:revisionPtr revIDLastSave="0" documentId="13_ncr:1_{C76742C2-5A19-4937-BF0E-7530B47749CD}" xr6:coauthVersionLast="47" xr6:coauthVersionMax="47" xr10:uidLastSave="{00000000-0000-0000-0000-000000000000}"/>
  <bookViews>
    <workbookView xWindow="-120" yWindow="-120" windowWidth="29040" windowHeight="15840" xr2:uid="{B4809407-F9E1-44EF-AF24-0BAEA2DC65AC}"/>
  </bookViews>
  <sheets>
    <sheet name="TD" sheetId="3" r:id="rId1"/>
    <sheet name="BD" sheetId="2" r:id="rId2"/>
  </sheets>
  <definedNames>
    <definedName name="DatosExternos_1" localSheetId="1" hidden="1">BD!$A$1:$O$1363</definedName>
  </definedNames>
  <calcPr calcId="191029"/>
  <pivotCaches>
    <pivotCache cacheId="3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2652F01-4B0D-4799-94F7-E5BB540E6C85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<sst xmlns="http://schemas.openxmlformats.org/spreadsheetml/2006/main" count="8212" uniqueCount="595">
  <si>
    <t>Anio</t>
  </si>
  <si>
    <t>Mes</t>
  </si>
  <si>
    <t>Provincia</t>
  </si>
  <si>
    <t>Distrito</t>
  </si>
  <si>
    <t>Red</t>
  </si>
  <si>
    <t>MicroRed</t>
  </si>
  <si>
    <t>Codigo_Unico</t>
  </si>
  <si>
    <t>Nombre_EESS</t>
  </si>
  <si>
    <t>num_doc</t>
  </si>
  <si>
    <t>num</t>
  </si>
  <si>
    <t>den</t>
  </si>
  <si>
    <t>BELLAVISTA</t>
  </si>
  <si>
    <t>SAN PABLO</t>
  </si>
  <si>
    <t xml:space="preserve">SAN PABLO-CONSUELO                                          </t>
  </si>
  <si>
    <t>CENTRO AMERICA - SAN PABLO</t>
  </si>
  <si>
    <t>RIOJA</t>
  </si>
  <si>
    <t>NUEVO RIOJA</t>
  </si>
  <si>
    <t>NUEVA RIOJA</t>
  </si>
  <si>
    <t>POSIC</t>
  </si>
  <si>
    <t>YORONGOS</t>
  </si>
  <si>
    <t>ELIAS SOPLIN VARGAS</t>
  </si>
  <si>
    <t>SEGUNDA JERUSALEN</t>
  </si>
  <si>
    <t>PUERTO BAGAZAN</t>
  </si>
  <si>
    <t>PORVENIR</t>
  </si>
  <si>
    <t>YURACYACU</t>
  </si>
  <si>
    <t>YURAYACU</t>
  </si>
  <si>
    <t>MOYOBAMBA</t>
  </si>
  <si>
    <t>LA CONQUISTA</t>
  </si>
  <si>
    <t>NUEVA CAJAMARCA</t>
  </si>
  <si>
    <t xml:space="preserve">NUEVA CAJAMARCA                                             </t>
  </si>
  <si>
    <t>HOSPITAL RURAL NUEVA CAJAMARCA</t>
  </si>
  <si>
    <t>LA UNION</t>
  </si>
  <si>
    <t>MIRAFLORES</t>
  </si>
  <si>
    <t>SAN FERNANDO</t>
  </si>
  <si>
    <t>BAJO NARANJILLO</t>
  </si>
  <si>
    <t>IMPERIO DE CACHIYACU</t>
  </si>
  <si>
    <t>SAN JOSE DE ALTO MAYO</t>
  </si>
  <si>
    <t>AWAJUN</t>
  </si>
  <si>
    <t>SAN FRANCISCO ALTO MAYO</t>
  </si>
  <si>
    <t>SAN JUAN DE RIO SORITOR</t>
  </si>
  <si>
    <t>PERLA DAGUAS</t>
  </si>
  <si>
    <t>SAN JUAN RIO SORITOR</t>
  </si>
  <si>
    <t>NARANJILLO</t>
  </si>
  <si>
    <t>PARDO MIGUEL</t>
  </si>
  <si>
    <t xml:space="preserve">NARANJOS                                                    </t>
  </si>
  <si>
    <t>NARANJOS</t>
  </si>
  <si>
    <t>AGUAS VERDES</t>
  </si>
  <si>
    <t>PIONEROS BAJO (SAN JUAN DEL MAYO)</t>
  </si>
  <si>
    <t>TUMBARO</t>
  </si>
  <si>
    <t>LLUILLUCUCHA</t>
  </si>
  <si>
    <t>LLUYLLUCUCHA</t>
  </si>
  <si>
    <t>MARONA</t>
  </si>
  <si>
    <t>TAHUISHCO</t>
  </si>
  <si>
    <t>YANTALO</t>
  </si>
  <si>
    <t>BUENOS AIRES</t>
  </si>
  <si>
    <t>PUEBLO LIBRE</t>
  </si>
  <si>
    <t>NUEVA HUANCABAMBA</t>
  </si>
  <si>
    <t>CALZADA</t>
  </si>
  <si>
    <t>SORITOR</t>
  </si>
  <si>
    <t>ALTO SAN MARTIN</t>
  </si>
  <si>
    <t>JEPELACIO</t>
  </si>
  <si>
    <t xml:space="preserve">JEPELACIO                                                   </t>
  </si>
  <si>
    <t>CARRIZAL</t>
  </si>
  <si>
    <t>SHUCSHUYACU</t>
  </si>
  <si>
    <t>NUEVO SAN MIGUEL</t>
  </si>
  <si>
    <t>LAMAS</t>
  </si>
  <si>
    <t>PINTO RECODO</t>
  </si>
  <si>
    <t>PACAYZAPA</t>
  </si>
  <si>
    <t>GOSEN</t>
  </si>
  <si>
    <t>ALONSO DE ALVARADO</t>
  </si>
  <si>
    <t>ALONSO DE ALVARADO ROQUE</t>
  </si>
  <si>
    <t>ROQUE</t>
  </si>
  <si>
    <t>HOSPITAL LAMAS</t>
  </si>
  <si>
    <t>HUAYCO LAMAS</t>
  </si>
  <si>
    <t>RUMISAPA</t>
  </si>
  <si>
    <t>SAN ROQUE DE CUMBAZA</t>
  </si>
  <si>
    <t>PAMASHTO</t>
  </si>
  <si>
    <t>SAN MARTIN</t>
  </si>
  <si>
    <t>MORALES</t>
  </si>
  <si>
    <t>TARAPOTO</t>
  </si>
  <si>
    <t>NUEVE DE ABRIL</t>
  </si>
  <si>
    <t>CUÑUMBUQUI</t>
  </si>
  <si>
    <t>CU├æUMBUQUI</t>
  </si>
  <si>
    <t>TOCACHE</t>
  </si>
  <si>
    <t>POLVORA</t>
  </si>
  <si>
    <t>CEDRO</t>
  </si>
  <si>
    <t>PICOTA</t>
  </si>
  <si>
    <t>SHAMBOYACU</t>
  </si>
  <si>
    <t>LEONCIO PRADO</t>
  </si>
  <si>
    <t>NUEVO LORETO</t>
  </si>
  <si>
    <t>EL DORADO</t>
  </si>
  <si>
    <t xml:space="preserve">SAN MARTIN ALAO                                             </t>
  </si>
  <si>
    <t>PACAYPAMPA</t>
  </si>
  <si>
    <t>SAN CARLOS</t>
  </si>
  <si>
    <t>ATUMPAMPA</t>
  </si>
  <si>
    <t>LA BANDA DE SHILCAYO</t>
  </si>
  <si>
    <t>BANDA DE SHILCAYO</t>
  </si>
  <si>
    <t>LAS PALMAS</t>
  </si>
  <si>
    <t>PUNTA DEL ESTE</t>
  </si>
  <si>
    <t>HUAYCO TARAPOTO</t>
  </si>
  <si>
    <t>JUAN GUERRA</t>
  </si>
  <si>
    <t>SHAPAJA</t>
  </si>
  <si>
    <t>PUCACACA</t>
  </si>
  <si>
    <t>LAS FLORES DE MAMONAQUIHUA</t>
  </si>
  <si>
    <t>SAUCE</t>
  </si>
  <si>
    <t>SAN ANTONIO</t>
  </si>
  <si>
    <t>SAN PEDRO DE CUMBAZA</t>
  </si>
  <si>
    <t>SAN ANTONIO RIO MAYO</t>
  </si>
  <si>
    <t>CHURUZAPA</t>
  </si>
  <si>
    <t>CACATACHI</t>
  </si>
  <si>
    <t>ZAPATERO</t>
  </si>
  <si>
    <t>SANTA CRUZ DE SHITARIYACU</t>
  </si>
  <si>
    <t>NUEVO MUNDO</t>
  </si>
  <si>
    <t>TABALOSOS</t>
  </si>
  <si>
    <t>SHANAO</t>
  </si>
  <si>
    <t>SAN MIGUEL DEL RIO MAYO</t>
  </si>
  <si>
    <t>PUCAYACU PANJUI</t>
  </si>
  <si>
    <t>CAYNARACHI</t>
  </si>
  <si>
    <t>PONGO DEL CAYNARACHI</t>
  </si>
  <si>
    <t>ALIANZA</t>
  </si>
  <si>
    <t>BONILLA</t>
  </si>
  <si>
    <t>CHAZUTA</t>
  </si>
  <si>
    <t>BARRANQUITA</t>
  </si>
  <si>
    <t>BARRANQUITA CAYNARACHI</t>
  </si>
  <si>
    <t>HUIMBAYOC</t>
  </si>
  <si>
    <t>CHIPURANA</t>
  </si>
  <si>
    <t>LECHE</t>
  </si>
  <si>
    <t>SAN JOSE DE YANAYACU</t>
  </si>
  <si>
    <t>PAPAPLAYA</t>
  </si>
  <si>
    <t>HOSPITAL RURAL DE PAPAPLAYA</t>
  </si>
  <si>
    <t>EL PORVENIR</t>
  </si>
  <si>
    <t>PELEJO</t>
  </si>
  <si>
    <t>NUEVO SAN JUAN</t>
  </si>
  <si>
    <t>HOSPITAL RURAL  PICOTA</t>
  </si>
  <si>
    <t>BAJO BIAVO</t>
  </si>
  <si>
    <t>ALMIRANTE GRAU BOMBONAJILLO</t>
  </si>
  <si>
    <t>WINGE</t>
  </si>
  <si>
    <t>TRES UNIDOS</t>
  </si>
  <si>
    <t>SAN HILARION</t>
  </si>
  <si>
    <t>SAN CRISTOBAL DE SISA</t>
  </si>
  <si>
    <t>TINGO DE PONASA</t>
  </si>
  <si>
    <t>HUA├æIPO</t>
  </si>
  <si>
    <t>VISTA ALEGRE</t>
  </si>
  <si>
    <t>ALFONSO UGARTE</t>
  </si>
  <si>
    <t>SIMON BOLIVAR</t>
  </si>
  <si>
    <t>SAN JOSE DE SISA</t>
  </si>
  <si>
    <t>HOSPITAL RURAL SAN JOSE DE SISA</t>
  </si>
  <si>
    <t>SANTA CRUZ</t>
  </si>
  <si>
    <t>HUAJA</t>
  </si>
  <si>
    <t>SHATOJA</t>
  </si>
  <si>
    <t>SAN MARTIN DE ALAO</t>
  </si>
  <si>
    <t>SINAMI</t>
  </si>
  <si>
    <t>AGUA BLANCA</t>
  </si>
  <si>
    <t>FAUSA LAMISTA</t>
  </si>
  <si>
    <t>SANTA ROSA</t>
  </si>
  <si>
    <t>LIMON</t>
  </si>
  <si>
    <t>CONSUELO</t>
  </si>
  <si>
    <t>HUINGOYACU</t>
  </si>
  <si>
    <t>SAN RAFAEL</t>
  </si>
  <si>
    <t>LA LIBERTAD</t>
  </si>
  <si>
    <t>CRISTINO GARCIA CARHUAPOMA</t>
  </si>
  <si>
    <t>NUEVO LIMA</t>
  </si>
  <si>
    <t>NUEVO TARAPOTO</t>
  </si>
  <si>
    <t>DOS UNIDOS</t>
  </si>
  <si>
    <t>ALTO BIAVO</t>
  </si>
  <si>
    <t>BARRANCA</t>
  </si>
  <si>
    <t>CUZCO</t>
  </si>
  <si>
    <t>INCAICO</t>
  </si>
  <si>
    <t>NUEVA ARICA</t>
  </si>
  <si>
    <t>HUALLAGA</t>
  </si>
  <si>
    <t>SAPOSOA</t>
  </si>
  <si>
    <t>RURAL SAPOSOA</t>
  </si>
  <si>
    <t>ALTO SAPOSOA</t>
  </si>
  <si>
    <t>PASARRAYA</t>
  </si>
  <si>
    <t>NUEVA VIDA</t>
  </si>
  <si>
    <t>EL ESLABON</t>
  </si>
  <si>
    <t>SACANCHE</t>
  </si>
  <si>
    <t>PISCOYACU</t>
  </si>
  <si>
    <t>NUEVO SACANCHE</t>
  </si>
  <si>
    <t>MARISCAL CACERES</t>
  </si>
  <si>
    <t>JUANJUI</t>
  </si>
  <si>
    <t>HUICUNGO</t>
  </si>
  <si>
    <t>PAJARILLO</t>
  </si>
  <si>
    <t>LEDOY</t>
  </si>
  <si>
    <t>COSTA RICA</t>
  </si>
  <si>
    <t>CAMPANILLA</t>
  </si>
  <si>
    <t>CU├æUMBUZA</t>
  </si>
  <si>
    <t>DOS DE MAYO</t>
  </si>
  <si>
    <t>PIZARRO</t>
  </si>
  <si>
    <t>PACHIZA</t>
  </si>
  <si>
    <t>SHUMANZA</t>
  </si>
  <si>
    <t>SION</t>
  </si>
  <si>
    <t>NUEVA ESPERANZA</t>
  </si>
  <si>
    <t>YACUSISA</t>
  </si>
  <si>
    <t>SANTA LUCIA</t>
  </si>
  <si>
    <t>UCHIZA</t>
  </si>
  <si>
    <t>SANTA ROSA DE SHAPAJA</t>
  </si>
  <si>
    <t>SHUNTE</t>
  </si>
  <si>
    <t>NUEVO PROGRESO</t>
  </si>
  <si>
    <t>NUEVO  PROGRESO</t>
  </si>
  <si>
    <t>NUEVO PORONGO</t>
  </si>
  <si>
    <t>RAMAL DE ASPUZANA</t>
  </si>
  <si>
    <t>NUEVO BAMBAMARCA</t>
  </si>
  <si>
    <t>NUEVO HORIZONTE</t>
  </si>
  <si>
    <t>PUERTO PIZANA</t>
  </si>
  <si>
    <t>PACAYPITE</t>
  </si>
  <si>
    <t>YANAYACU</t>
  </si>
  <si>
    <t>LIBANO</t>
  </si>
  <si>
    <t>SAN JUAN DE DIOS</t>
  </si>
  <si>
    <t>ALTO PACHIZA</t>
  </si>
  <si>
    <t>AGUA AZUL</t>
  </si>
  <si>
    <t>LA PRIMAVERA</t>
  </si>
  <si>
    <t>EL CONDOR</t>
  </si>
  <si>
    <t>000029371</t>
  </si>
  <si>
    <t>000006270</t>
  </si>
  <si>
    <t>000006274</t>
  </si>
  <si>
    <t>000006275</t>
  </si>
  <si>
    <t>000006277</t>
  </si>
  <si>
    <t>000006279</t>
  </si>
  <si>
    <t>000006281</t>
  </si>
  <si>
    <t>000006282</t>
  </si>
  <si>
    <t>000006283</t>
  </si>
  <si>
    <t>000006285</t>
  </si>
  <si>
    <t>000006289</t>
  </si>
  <si>
    <t>000006290</t>
  </si>
  <si>
    <t>000006292</t>
  </si>
  <si>
    <t>000006296</t>
  </si>
  <si>
    <t>000006297</t>
  </si>
  <si>
    <t>000006298</t>
  </si>
  <si>
    <t>000006299</t>
  </si>
  <si>
    <t>000006300</t>
  </si>
  <si>
    <t>000006301</t>
  </si>
  <si>
    <t>000006303</t>
  </si>
  <si>
    <t>000006305</t>
  </si>
  <si>
    <t>000006307</t>
  </si>
  <si>
    <t>000006309</t>
  </si>
  <si>
    <t>000006312</t>
  </si>
  <si>
    <t>000006313</t>
  </si>
  <si>
    <t>000006316</t>
  </si>
  <si>
    <t>000006318</t>
  </si>
  <si>
    <t>000006322</t>
  </si>
  <si>
    <t>000006325</t>
  </si>
  <si>
    <t>000006326</t>
  </si>
  <si>
    <t>000006332</t>
  </si>
  <si>
    <t>000006334</t>
  </si>
  <si>
    <t>000006337</t>
  </si>
  <si>
    <t>000006338</t>
  </si>
  <si>
    <t>000006339</t>
  </si>
  <si>
    <t>000006340</t>
  </si>
  <si>
    <t>000006343</t>
  </si>
  <si>
    <t>000006345</t>
  </si>
  <si>
    <t>000006348</t>
  </si>
  <si>
    <t>000006350</t>
  </si>
  <si>
    <t>000006353</t>
  </si>
  <si>
    <t>000006356</t>
  </si>
  <si>
    <t>000006361</t>
  </si>
  <si>
    <t>000006362</t>
  </si>
  <si>
    <t>000006786</t>
  </si>
  <si>
    <t>000006902</t>
  </si>
  <si>
    <t>000007644</t>
  </si>
  <si>
    <t>000007464</t>
  </si>
  <si>
    <t>000006363</t>
  </si>
  <si>
    <t>000006366</t>
  </si>
  <si>
    <t>000006370</t>
  </si>
  <si>
    <t>000006371</t>
  </si>
  <si>
    <t>000006375</t>
  </si>
  <si>
    <t>000006377</t>
  </si>
  <si>
    <t>000006380</t>
  </si>
  <si>
    <t>000006385</t>
  </si>
  <si>
    <t>000006386</t>
  </si>
  <si>
    <t>000006388</t>
  </si>
  <si>
    <t>000006389</t>
  </si>
  <si>
    <t>000006395</t>
  </si>
  <si>
    <t>000006404</t>
  </si>
  <si>
    <t>000006406</t>
  </si>
  <si>
    <t>000006408</t>
  </si>
  <si>
    <t>000006409</t>
  </si>
  <si>
    <t>000006412</t>
  </si>
  <si>
    <t>000006413</t>
  </si>
  <si>
    <t>000006414</t>
  </si>
  <si>
    <t>000006415</t>
  </si>
  <si>
    <t>000006418</t>
  </si>
  <si>
    <t>000006419</t>
  </si>
  <si>
    <t>000006423</t>
  </si>
  <si>
    <t>000006432</t>
  </si>
  <si>
    <t>000006437</t>
  </si>
  <si>
    <t>000006443</t>
  </si>
  <si>
    <t>000006446</t>
  </si>
  <si>
    <t>000006449</t>
  </si>
  <si>
    <t>000006451</t>
  </si>
  <si>
    <t>000006456</t>
  </si>
  <si>
    <t>000006457</t>
  </si>
  <si>
    <t>000006458</t>
  </si>
  <si>
    <t>000006461</t>
  </si>
  <si>
    <t>000006462</t>
  </si>
  <si>
    <t>000006467</t>
  </si>
  <si>
    <t>000006470</t>
  </si>
  <si>
    <t>000006476</t>
  </si>
  <si>
    <t>000006477</t>
  </si>
  <si>
    <t>000006478</t>
  </si>
  <si>
    <t>000006479</t>
  </si>
  <si>
    <t>000006480</t>
  </si>
  <si>
    <t>000006485</t>
  </si>
  <si>
    <t>000006487</t>
  </si>
  <si>
    <t>000006490</t>
  </si>
  <si>
    <t>000006492</t>
  </si>
  <si>
    <t>000006493</t>
  </si>
  <si>
    <t>000006494</t>
  </si>
  <si>
    <t>000006496</t>
  </si>
  <si>
    <t>000006499</t>
  </si>
  <si>
    <t>000006505</t>
  </si>
  <si>
    <t>000006506</t>
  </si>
  <si>
    <t>000006514</t>
  </si>
  <si>
    <t>000006515</t>
  </si>
  <si>
    <t>000006516</t>
  </si>
  <si>
    <t>000006518</t>
  </si>
  <si>
    <t>000006519</t>
  </si>
  <si>
    <t>000006520</t>
  </si>
  <si>
    <t>000006521</t>
  </si>
  <si>
    <t>000006522</t>
  </si>
  <si>
    <t>000006524</t>
  </si>
  <si>
    <t>000006525</t>
  </si>
  <si>
    <t>000006526</t>
  </si>
  <si>
    <t>000006528</t>
  </si>
  <si>
    <t>000006529</t>
  </si>
  <si>
    <t>000006538</t>
  </si>
  <si>
    <t>000006539</t>
  </si>
  <si>
    <t>000006540</t>
  </si>
  <si>
    <t>000006542</t>
  </si>
  <si>
    <t>000006543</t>
  </si>
  <si>
    <t>000006545</t>
  </si>
  <si>
    <t>000006561</t>
  </si>
  <si>
    <t>000006562</t>
  </si>
  <si>
    <t>000006563</t>
  </si>
  <si>
    <t>000006564</t>
  </si>
  <si>
    <t>000006566</t>
  </si>
  <si>
    <t>000006567</t>
  </si>
  <si>
    <t>000006568</t>
  </si>
  <si>
    <t>000006571</t>
  </si>
  <si>
    <t>000006572</t>
  </si>
  <si>
    <t>000006575</t>
  </si>
  <si>
    <t>000006577</t>
  </si>
  <si>
    <t>000006578</t>
  </si>
  <si>
    <t>000006581</t>
  </si>
  <si>
    <t>000006584</t>
  </si>
  <si>
    <t>000006585</t>
  </si>
  <si>
    <t>000006586</t>
  </si>
  <si>
    <t>000006587</t>
  </si>
  <si>
    <t>000006588</t>
  </si>
  <si>
    <t>000006591</t>
  </si>
  <si>
    <t>000006594</t>
  </si>
  <si>
    <t>000006597</t>
  </si>
  <si>
    <t>000006599</t>
  </si>
  <si>
    <t>000006602</t>
  </si>
  <si>
    <t>000006603</t>
  </si>
  <si>
    <t>000006623</t>
  </si>
  <si>
    <t>000007238</t>
  </si>
  <si>
    <t>000011343</t>
  </si>
  <si>
    <t>000011491</t>
  </si>
  <si>
    <t>000017706</t>
  </si>
  <si>
    <t>000021587</t>
  </si>
  <si>
    <t>000026163</t>
  </si>
  <si>
    <t>000031276</t>
  </si>
  <si>
    <t>000027002</t>
  </si>
  <si>
    <t>000027097</t>
  </si>
  <si>
    <t>Dosaje</t>
  </si>
  <si>
    <t>Sifilis</t>
  </si>
  <si>
    <t>VIH</t>
  </si>
  <si>
    <t>Bacte</t>
  </si>
  <si>
    <t>Total general</t>
  </si>
  <si>
    <t>Suma de num</t>
  </si>
  <si>
    <t>Suma de den</t>
  </si>
  <si>
    <t>SI-01.02: Porcentaje de mujeres gestantes atendidas en IPRESS del primer nivel de atención de Salud del Gobierno Regional, que reciben 04 exámenes auxiliares en el primer trimestre del embarazo.</t>
  </si>
  <si>
    <t>N°  de mujeres del denominador que recibieron 04 exámenes auxiliares en la primera atención prenatal y en el primer Trimestre</t>
  </si>
  <si>
    <t>N° de gestantes, que cuentan con primera atención prenatal en el primer trimestre de gestación</t>
  </si>
  <si>
    <t xml:space="preserve"> Ind</t>
  </si>
  <si>
    <t>% Avance de Indicador</t>
  </si>
  <si>
    <t>Elaborado por: OGI-DIRESA</t>
  </si>
  <si>
    <t>000006291</t>
  </si>
  <si>
    <t>ATUMPLAYA</t>
  </si>
  <si>
    <t>000006293</t>
  </si>
  <si>
    <t>RAFAEL BELAUNDE</t>
  </si>
  <si>
    <t>000006302</t>
  </si>
  <si>
    <t>TUPAC AMARU</t>
  </si>
  <si>
    <t>000006310</t>
  </si>
  <si>
    <t>PERLA DEL MAYO</t>
  </si>
  <si>
    <t>000006315</t>
  </si>
  <si>
    <t>SUGLLAQUIRO</t>
  </si>
  <si>
    <t>000006317</t>
  </si>
  <si>
    <t>SAN MATEO</t>
  </si>
  <si>
    <t>000006321</t>
  </si>
  <si>
    <t>LOS ANGELES</t>
  </si>
  <si>
    <t>000006324</t>
  </si>
  <si>
    <t>SHIMPIYACU</t>
  </si>
  <si>
    <t>HABANA</t>
  </si>
  <si>
    <t>000006327</t>
  </si>
  <si>
    <t>000006355</t>
  </si>
  <si>
    <t>CHIRICYACU</t>
  </si>
  <si>
    <t>000007321</t>
  </si>
  <si>
    <t>000007391</t>
  </si>
  <si>
    <t>CASHNAHUASI</t>
  </si>
  <si>
    <t>000007401</t>
  </si>
  <si>
    <t>SANANGO</t>
  </si>
  <si>
    <t>000006373</t>
  </si>
  <si>
    <t>SANTA ROSA DE CUMBAZA</t>
  </si>
  <si>
    <t>000006407</t>
  </si>
  <si>
    <t>SAN JUAN DE TALLIQUIHUI</t>
  </si>
  <si>
    <t>000006427</t>
  </si>
  <si>
    <t>TUNUNTUNUMBA</t>
  </si>
  <si>
    <t>000006431</t>
  </si>
  <si>
    <t>PONGO ISLA</t>
  </si>
  <si>
    <t>000006433</t>
  </si>
  <si>
    <t>PUERTO PIZARRO</t>
  </si>
  <si>
    <t>000006439</t>
  </si>
  <si>
    <t>YARINA</t>
  </si>
  <si>
    <t>000006465</t>
  </si>
  <si>
    <t>PAUJILZAPA</t>
  </si>
  <si>
    <t>CASPIZAPA</t>
  </si>
  <si>
    <t>000006471</t>
  </si>
  <si>
    <t>000006475</t>
  </si>
  <si>
    <t>000006488</t>
  </si>
  <si>
    <t>SANTA MARTHA</t>
  </si>
  <si>
    <t>000006508</t>
  </si>
  <si>
    <t>000006533</t>
  </si>
  <si>
    <t>000006544</t>
  </si>
  <si>
    <t>COLLPA</t>
  </si>
  <si>
    <t>000006596</t>
  </si>
  <si>
    <t>CHALLUAYACU</t>
  </si>
  <si>
    <t>000006626</t>
  </si>
  <si>
    <t>NUEVO SAN MARTIN</t>
  </si>
  <si>
    <t>000006393</t>
  </si>
  <si>
    <t>PACCHILLA</t>
  </si>
  <si>
    <t>000006416</t>
  </si>
  <si>
    <t>000006417</t>
  </si>
  <si>
    <t>SAN MIGUEL DE ACHINAMIZA</t>
  </si>
  <si>
    <t>000006422</t>
  </si>
  <si>
    <t>SAN JUAN DE SHANUSI</t>
  </si>
  <si>
    <t>000006551</t>
  </si>
  <si>
    <t>CAYENA</t>
  </si>
  <si>
    <t>000006592</t>
  </si>
  <si>
    <t>000006288</t>
  </si>
  <si>
    <t>UCRANIA</t>
  </si>
  <si>
    <t>000006314</t>
  </si>
  <si>
    <t>QUILLOALLPA</t>
  </si>
  <si>
    <t>000006347</t>
  </si>
  <si>
    <t>VENCEDOR</t>
  </si>
  <si>
    <t>000006708</t>
  </si>
  <si>
    <t>LA PERLA DE CASCAYUNGA</t>
  </si>
  <si>
    <t>ALBERTO LEVEAU</t>
  </si>
  <si>
    <t>000006382</t>
  </si>
  <si>
    <t>UTCURARCA</t>
  </si>
  <si>
    <t>000006392</t>
  </si>
  <si>
    <t>MACEDA</t>
  </si>
  <si>
    <t>000006399</t>
  </si>
  <si>
    <t>000006438</t>
  </si>
  <si>
    <t>NAVARRO</t>
  </si>
  <si>
    <t>000006447</t>
  </si>
  <si>
    <t>PUCALLPA</t>
  </si>
  <si>
    <t>000006450</t>
  </si>
  <si>
    <t>SANTA ELENA</t>
  </si>
  <si>
    <t>000006498</t>
  </si>
  <si>
    <t>PACASMAYO</t>
  </si>
  <si>
    <t>000006503</t>
  </si>
  <si>
    <t>000006509</t>
  </si>
  <si>
    <t>000006510</t>
  </si>
  <si>
    <t>RAMON CASTILLA</t>
  </si>
  <si>
    <t>000006511</t>
  </si>
  <si>
    <t>LAS  MERCEDES</t>
  </si>
  <si>
    <t>000006512</t>
  </si>
  <si>
    <t>NUEVA FLORIDA</t>
  </si>
  <si>
    <t>000006535</t>
  </si>
  <si>
    <t>SAN REGIS</t>
  </si>
  <si>
    <t>000006541</t>
  </si>
  <si>
    <t>000006574</t>
  </si>
  <si>
    <t>NUEVO CHIMBOTE</t>
  </si>
  <si>
    <t>000006589</t>
  </si>
  <si>
    <t>RIO UCHIZA</t>
  </si>
  <si>
    <t>000006590</t>
  </si>
  <si>
    <t>MADRE MIA</t>
  </si>
  <si>
    <t>000006601</t>
  </si>
  <si>
    <t>HUICTE</t>
  </si>
  <si>
    <t>000006621</t>
  </si>
  <si>
    <t>CRUZ PAMPA</t>
  </si>
  <si>
    <t>000006376</t>
  </si>
  <si>
    <t>SAN CRISTOBAL DE UPAQUIHUA</t>
  </si>
  <si>
    <t>000006466</t>
  </si>
  <si>
    <t>STA. ROSILLO DE UPAQUIHUA</t>
  </si>
  <si>
    <t>000006483</t>
  </si>
  <si>
    <t>MARISCAL CASTILLA</t>
  </si>
  <si>
    <r>
      <t xml:space="preserve">Periodo de evaluación: avance </t>
    </r>
    <r>
      <rPr>
        <b/>
        <sz val="10"/>
        <rFont val="Calibri"/>
        <family val="2"/>
        <scheme val="minor"/>
      </rPr>
      <t>FEBRERO 2023</t>
    </r>
  </si>
  <si>
    <t>000006365</t>
  </si>
  <si>
    <t>BELLO HORIZONTE</t>
  </si>
  <si>
    <t>000006368</t>
  </si>
  <si>
    <t>PROGRESO KM.30</t>
  </si>
  <si>
    <t>000006369</t>
  </si>
  <si>
    <t>SAN JOSE KM.34</t>
  </si>
  <si>
    <t>000006374</t>
  </si>
  <si>
    <t>000006391</t>
  </si>
  <si>
    <t>RUMIZAPA</t>
  </si>
  <si>
    <t>000006396</t>
  </si>
  <si>
    <t>CUNUMBUQUE</t>
  </si>
  <si>
    <t>000006410</t>
  </si>
  <si>
    <t>CHURUZAPA PINTO RECODO</t>
  </si>
  <si>
    <t>000006420</t>
  </si>
  <si>
    <t>NUEVO LAMAS</t>
  </si>
  <si>
    <t>000006421</t>
  </si>
  <si>
    <t>YUMBATOS</t>
  </si>
  <si>
    <t>000006434</t>
  </si>
  <si>
    <t>SANTIAGO DE BORJA</t>
  </si>
  <si>
    <t>000006445</t>
  </si>
  <si>
    <t>000006459</t>
  </si>
  <si>
    <t>BARRANQUITA PICOTA</t>
  </si>
  <si>
    <t>000006460</t>
  </si>
  <si>
    <t>SANTA ROSILLO PICOTA</t>
  </si>
  <si>
    <t>SAN CRISTOBAL</t>
  </si>
  <si>
    <t>000006474</t>
  </si>
  <si>
    <t>PUERTO RICO</t>
  </si>
  <si>
    <t>000006486</t>
  </si>
  <si>
    <t>NAUTA</t>
  </si>
  <si>
    <t>000006491</t>
  </si>
  <si>
    <t>AMINIO</t>
  </si>
  <si>
    <t>000006497</t>
  </si>
  <si>
    <t>000006500</t>
  </si>
  <si>
    <t>BARRANQUITA RIO SISA</t>
  </si>
  <si>
    <t>000006523</t>
  </si>
  <si>
    <t>000006527</t>
  </si>
  <si>
    <t>JOSE OLAYA</t>
  </si>
  <si>
    <t>000006557</t>
  </si>
  <si>
    <t>BAGAZAN</t>
  </si>
  <si>
    <t>000006558</t>
  </si>
  <si>
    <t>SAN JUAN DEL CA├æO</t>
  </si>
  <si>
    <t>000006565</t>
  </si>
  <si>
    <t>AUCARARCA</t>
  </si>
  <si>
    <t>000006569</t>
  </si>
  <si>
    <t>SANTA INES</t>
  </si>
  <si>
    <t>000006579</t>
  </si>
  <si>
    <t>NUEVO JAEN</t>
  </si>
  <si>
    <t>000006600</t>
  </si>
  <si>
    <t>CAJATAMBO</t>
  </si>
  <si>
    <t>000006622</t>
  </si>
  <si>
    <t>000006624</t>
  </si>
  <si>
    <t>000006273</t>
  </si>
  <si>
    <t>TAMBO</t>
  </si>
  <si>
    <t>000006284</t>
  </si>
  <si>
    <t>LA FLORIDA</t>
  </si>
  <si>
    <t>000006287</t>
  </si>
  <si>
    <t>TAHUANTINSUYO</t>
  </si>
  <si>
    <t>000006306</t>
  </si>
  <si>
    <t>EL MIRADOR</t>
  </si>
  <si>
    <t>000006330</t>
  </si>
  <si>
    <t>SANTA ROSA DE OROMINA</t>
  </si>
  <si>
    <t>000006333</t>
  </si>
  <si>
    <t>ALTO PERU</t>
  </si>
  <si>
    <t>000006335</t>
  </si>
  <si>
    <t>JERICOB</t>
  </si>
  <si>
    <t>000006336</t>
  </si>
  <si>
    <t>SAN MARCOS</t>
  </si>
  <si>
    <t>JERILLO</t>
  </si>
  <si>
    <t>000006346</t>
  </si>
  <si>
    <t>RAMIREZ</t>
  </si>
  <si>
    <t>000006349</t>
  </si>
  <si>
    <t>LA HUARPIA</t>
  </si>
  <si>
    <t>000006714</t>
  </si>
  <si>
    <t>CENTRO AMERICA</t>
  </si>
  <si>
    <t>000006784</t>
  </si>
  <si>
    <t>ALTO ANDINO</t>
  </si>
  <si>
    <t>000007297</t>
  </si>
  <si>
    <t>ALAN GARCIA</t>
  </si>
  <si>
    <t>000007298</t>
  </si>
  <si>
    <t>LA NACIENTE DEL RIO NEGRO</t>
  </si>
  <si>
    <t>000007392</t>
  </si>
  <si>
    <t>BUENA VISTA</t>
  </si>
  <si>
    <t>000010110</t>
  </si>
  <si>
    <t>LA FLOR DE LA PRIMAVERA</t>
  </si>
  <si>
    <t>000009893</t>
  </si>
  <si>
    <t>NUEVO CONTROL</t>
  </si>
  <si>
    <t>000015377</t>
  </si>
  <si>
    <t>HUNGURAHUI PAMPA</t>
  </si>
  <si>
    <t>Fuentes: HISMINSA (13/03/2023)</t>
  </si>
  <si>
    <t>000006411</t>
  </si>
  <si>
    <t>MISHQUIYACU PINTO RECODO</t>
  </si>
  <si>
    <t>000006444</t>
  </si>
  <si>
    <t>SANTA ROSILLO CHIPURANA</t>
  </si>
  <si>
    <t>000006463</t>
  </si>
  <si>
    <t>PILLUANA</t>
  </si>
  <si>
    <t>000006468</t>
  </si>
  <si>
    <t>000006472</t>
  </si>
  <si>
    <t>NUEVO EGIPTO</t>
  </si>
  <si>
    <t>000006482</t>
  </si>
  <si>
    <t>AYPENA</t>
  </si>
  <si>
    <t>000006489</t>
  </si>
  <si>
    <t>SAN JUAN DE MIRAFLORES</t>
  </si>
  <si>
    <t>000006554</t>
  </si>
  <si>
    <t>VILLA PRADO</t>
  </si>
  <si>
    <t>000006556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</si>
</sst>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0" fontId="3" fillId="2" borderId="2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" fillId="0" borderId="1" xfId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</cellXfs>
  <cellStyles count="3">
    <cellStyle name="Encabezado 1" xfId="1" builtinId="16"/>
    <cellStyle name="Énfasis1" xfId="2" builtinId="29"/>
    <cellStyle name="Normal" xfId="0" builtinId="0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98.424231944446" createdVersion="8" refreshedVersion="8" minRefreshableVersion="3" recordCount="1362" xr:uid="{8134E7F1-5435-4228-A63E-39CB66B8BCC6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2"/>
        <n v="5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Provincia" numFmtId="0">
      <sharedItems count="10">
        <s v="BELLAVISTA"/>
        <s v="SAN MARTIN"/>
        <s v="PICOTA"/>
        <s v="LAMAS"/>
        <s v="EL DORADO"/>
        <s v="HUALLAGA"/>
        <s v="MARISCAL CACERES"/>
        <s v="TOCACHE"/>
        <s v="MOYOBAMBA"/>
        <s v="RIOJA"/>
      </sharedItems>
    </cacheField>
    <cacheField name="Distrito" numFmtId="0">
      <sharedItems count="78">
        <s v="SAN PABLO"/>
        <s v="TARAPOTO"/>
        <s v="LA BANDA DE SHILCAYO"/>
        <s v="JUAN GUERRA"/>
        <s v="SHAPAJA"/>
        <s v="BUENOS AIRES"/>
        <s v="CUÑUMBUQUI"/>
        <s v="SAUCE"/>
        <s v="ALBERTO LEVEAU"/>
        <s v="SAN ANTONIO"/>
        <s v="SAN ROQUE DE CUMBAZA"/>
        <s v="LAMAS"/>
        <s v="RUMISAPA"/>
        <s v="CACATACHI"/>
        <s v="ZAPATERO"/>
        <s v="SANTA ROSA"/>
        <s v="TABALOSOS"/>
        <s v="PINTO RECODO"/>
        <s v="SHANAO"/>
        <s v="CAYNARACHI"/>
        <s v="CHAZUTA"/>
        <s v="HUIMBAYOC"/>
        <s v="BARRANQUITA"/>
        <s v="CHIPURANA"/>
        <s v="PAPAPLAYA"/>
        <s v="EL PORVENIR"/>
        <s v="PICOTA"/>
        <s v="BAJO BIAVO"/>
        <s v="PUCACACA"/>
        <s v="TRES UNIDOS"/>
        <s v="PILLUANA"/>
        <s v="SAN HILARION"/>
        <s v="CASPIZAPA"/>
        <s v="SAN CRISTOBAL"/>
        <s v="TINGO DE PONASA"/>
        <s v="SHAMBOYACU"/>
        <s v="SAN JOSE DE SISA"/>
        <s v="SHATOJA"/>
        <s v="SAN MARTIN"/>
        <s v="AGUA BLANCA"/>
        <s v="BELLAVISTA"/>
        <s v="SAN RAFAEL"/>
        <s v="ALTO BIAVO"/>
        <s v="SAPOSOA"/>
        <s v="PISCOYACU"/>
        <s v="ALTO SAPOSOA"/>
        <s v="EL ESLABON"/>
        <s v="SACANCHE"/>
        <s v="JUANJUI"/>
        <s v="HUICUNGO"/>
        <s v="PACHIZA"/>
        <s v="PAJARILLO"/>
        <s v="HUALLAGA"/>
        <s v="CAMPANILLA"/>
        <s v="TOCACHE"/>
        <s v="UCHIZA"/>
        <s v="SHUNTE"/>
        <s v="NUEVO PROGRESO"/>
        <s v="POLVORA"/>
        <s v="JEPELACIO"/>
        <s v="RIOJA"/>
        <s v="POSIC"/>
        <s v="YORONGOS"/>
        <s v="ELIAS SOPLIN VARGAS"/>
        <s v="YURACYACU"/>
        <s v="MOYOBAMBA"/>
        <s v="NUEVA CAJAMARCA"/>
        <s v="SAN FERNANDO"/>
        <s v="AWAJUN"/>
        <s v="PARDO MIGUEL"/>
        <s v="YANTALO"/>
        <s v="CALZADA"/>
        <s v="HABANA"/>
        <s v="SORITOR"/>
        <s v="ALONSO DE ALVARADO"/>
        <s v="MORALES"/>
        <s v="SANTA LUCIA" u="1"/>
        <s v="TINGO DE SAPOSOA" u="1"/>
      </sharedItems>
    </cacheField>
    <cacheField name="Red" numFmtId="0">
      <sharedItems/>
    </cacheField>
    <cacheField name="MicroRed" numFmtId="0">
      <sharedItems/>
    </cacheField>
    <cacheField name="Codigo_Unico" numFmtId="0">
      <sharedItems/>
    </cacheField>
    <cacheField name="Nombre_EESS" numFmtId="0">
      <sharedItems/>
    </cacheField>
    <cacheField name="num_doc" numFmtId="0">
      <sharedItems containsSemiMixedTypes="0" containsString="0" containsNumber="1" containsInteger="1" minValue="865479" maxValue="81597436"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Dosaje" numFmtId="0">
      <sharedItems containsSemiMixedTypes="0" containsString="0" containsNumber="1" containsInteger="1" minValue="0" maxValue="1"/>
    </cacheField>
    <cacheField name="Sifilis" numFmtId="0">
      <sharedItems containsSemiMixedTypes="0" containsString="0" containsNumber="1" containsInteger="1" minValue="0" maxValue="1"/>
    </cacheField>
    <cacheField name="VIH" numFmtId="0">
      <sharedItems containsSemiMixedTypes="0" containsString="0" containsNumber="1" containsInteger="1" minValue="0" maxValue="1"/>
    </cacheField>
    <cacheField name="Bacte" numFmtId="0">
      <sharedItems containsSemiMixedTypes="0" containsString="0" containsNumber="1" containsInteger="1" minValue="0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2">
  <r>
    <x v="0"/>
    <x v="0"/>
    <x v="0"/>
    <x v="0"/>
    <s v="BELLAVISTA"/>
    <s v="SAN PABLO-CONSUELO                                          "/>
    <s v="000029371"/>
    <s v="CENTRO AMERICA - SAN PABLO"/>
    <n v="76244229"/>
    <n v="0"/>
    <n v="1"/>
    <n v="1"/>
    <n v="1"/>
    <n v="1"/>
    <n v="0"/>
  </r>
  <r>
    <x v="0"/>
    <x v="1"/>
    <x v="0"/>
    <x v="0"/>
    <s v="BELLAVISTA"/>
    <s v="SAN PABLO-CONSUELO                                          "/>
    <s v="000029371"/>
    <s v="CENTRO AMERICA - SAN PABLO"/>
    <n v="44388901"/>
    <n v="1"/>
    <n v="1"/>
    <n v="1"/>
    <n v="1"/>
    <n v="1"/>
    <n v="1"/>
  </r>
  <r>
    <x v="0"/>
    <x v="1"/>
    <x v="0"/>
    <x v="0"/>
    <s v="BELLAVISTA"/>
    <s v="SAN PABLO-CONSUELO                                          "/>
    <s v="000029371"/>
    <s v="CENTRO AMERICA - SAN PABLO"/>
    <n v="46322128"/>
    <n v="1"/>
    <n v="1"/>
    <n v="1"/>
    <n v="1"/>
    <n v="1"/>
    <n v="1"/>
  </r>
  <r>
    <x v="0"/>
    <x v="1"/>
    <x v="0"/>
    <x v="0"/>
    <s v="BELLAVISTA"/>
    <s v="SAN PABLO-CONSUELO                                          "/>
    <s v="000029371"/>
    <s v="CENTRO AMERICA - SAN PABLO"/>
    <n v="76065477"/>
    <n v="1"/>
    <n v="1"/>
    <n v="1"/>
    <n v="1"/>
    <n v="1"/>
    <n v="1"/>
  </r>
  <r>
    <x v="0"/>
    <x v="1"/>
    <x v="1"/>
    <x v="1"/>
    <s v="SAN MARTIN"/>
    <s v="TARAPOTO"/>
    <s v="000006363"/>
    <s v="ATUMPAMPA"/>
    <n v="75713792"/>
    <n v="1"/>
    <n v="1"/>
    <n v="1"/>
    <n v="1"/>
    <n v="1"/>
    <n v="1"/>
  </r>
  <r>
    <x v="0"/>
    <x v="1"/>
    <x v="1"/>
    <x v="1"/>
    <s v="SAN MARTIN"/>
    <s v="TARAPOTO"/>
    <s v="000006363"/>
    <s v="ATUMPAMPA"/>
    <n v="76401145"/>
    <n v="1"/>
    <n v="1"/>
    <n v="1"/>
    <n v="1"/>
    <n v="1"/>
    <n v="1"/>
  </r>
  <r>
    <x v="0"/>
    <x v="1"/>
    <x v="1"/>
    <x v="1"/>
    <s v="SAN MARTIN"/>
    <s v="TARAPOTO"/>
    <s v="000006363"/>
    <s v="ATUMPAMPA"/>
    <n v="76963128"/>
    <n v="1"/>
    <n v="1"/>
    <n v="1"/>
    <n v="1"/>
    <n v="1"/>
    <n v="1"/>
  </r>
  <r>
    <x v="0"/>
    <x v="1"/>
    <x v="1"/>
    <x v="1"/>
    <s v="SAN MARTIN"/>
    <s v="TARAPOTO"/>
    <s v="000006363"/>
    <s v="ATUMPAMPA"/>
    <n v="47933808"/>
    <n v="1"/>
    <n v="1"/>
    <n v="1"/>
    <n v="1"/>
    <n v="1"/>
    <n v="1"/>
  </r>
  <r>
    <x v="0"/>
    <x v="1"/>
    <x v="1"/>
    <x v="1"/>
    <s v="SAN MARTIN"/>
    <s v="TARAPOTO"/>
    <s v="000006363"/>
    <s v="ATUMPAMPA"/>
    <n v="60224451"/>
    <n v="1"/>
    <n v="1"/>
    <n v="1"/>
    <n v="1"/>
    <n v="1"/>
    <n v="1"/>
  </r>
  <r>
    <x v="0"/>
    <x v="1"/>
    <x v="1"/>
    <x v="1"/>
    <s v="SAN MARTIN"/>
    <s v="TARAPOTO"/>
    <s v="000006363"/>
    <s v="ATUMPAMPA"/>
    <n v="73112119"/>
    <n v="1"/>
    <n v="1"/>
    <n v="1"/>
    <n v="1"/>
    <n v="1"/>
    <n v="1"/>
  </r>
  <r>
    <x v="0"/>
    <x v="0"/>
    <x v="1"/>
    <x v="1"/>
    <s v="SAN MARTIN"/>
    <s v="TARAPOTO"/>
    <s v="000006363"/>
    <s v="ATUMPAMPA"/>
    <n v="61345704"/>
    <n v="1"/>
    <n v="1"/>
    <n v="1"/>
    <n v="1"/>
    <n v="1"/>
    <n v="1"/>
  </r>
  <r>
    <x v="0"/>
    <x v="0"/>
    <x v="1"/>
    <x v="1"/>
    <s v="SAN MARTIN"/>
    <s v="TARAPOTO"/>
    <s v="000006363"/>
    <s v="ATUMPAMPA"/>
    <n v="71114120"/>
    <n v="1"/>
    <n v="1"/>
    <n v="1"/>
    <n v="1"/>
    <n v="1"/>
    <n v="1"/>
  </r>
  <r>
    <x v="0"/>
    <x v="0"/>
    <x v="1"/>
    <x v="1"/>
    <s v="SAN MARTIN"/>
    <s v="TARAPOTO"/>
    <s v="000006363"/>
    <s v="ATUMPAMPA"/>
    <n v="75353979"/>
    <n v="1"/>
    <n v="1"/>
    <n v="1"/>
    <n v="1"/>
    <n v="1"/>
    <n v="1"/>
  </r>
  <r>
    <x v="0"/>
    <x v="0"/>
    <x v="1"/>
    <x v="1"/>
    <s v="SAN MARTIN"/>
    <s v="TARAPOTO"/>
    <s v="000006363"/>
    <s v="ATUMPAMPA"/>
    <n v="75909035"/>
    <n v="1"/>
    <n v="1"/>
    <n v="1"/>
    <n v="1"/>
    <n v="1"/>
    <n v="1"/>
  </r>
  <r>
    <x v="0"/>
    <x v="0"/>
    <x v="1"/>
    <x v="1"/>
    <s v="SAN MARTIN"/>
    <s v="TARAPOTO"/>
    <s v="000006363"/>
    <s v="ATUMPAMPA"/>
    <n v="78290750"/>
    <n v="1"/>
    <n v="1"/>
    <n v="1"/>
    <n v="1"/>
    <n v="1"/>
    <n v="1"/>
  </r>
  <r>
    <x v="0"/>
    <x v="0"/>
    <x v="1"/>
    <x v="1"/>
    <s v="SAN MARTIN"/>
    <s v="TARAPOTO"/>
    <s v="000006363"/>
    <s v="ATUMPAMPA"/>
    <n v="43036224"/>
    <n v="1"/>
    <n v="1"/>
    <n v="1"/>
    <n v="1"/>
    <n v="1"/>
    <n v="1"/>
  </r>
  <r>
    <x v="0"/>
    <x v="0"/>
    <x v="1"/>
    <x v="1"/>
    <s v="SAN MARTIN"/>
    <s v="TARAPOTO"/>
    <s v="000006363"/>
    <s v="ATUMPAMPA"/>
    <n v="47424338"/>
    <n v="1"/>
    <n v="1"/>
    <n v="1"/>
    <n v="1"/>
    <n v="1"/>
    <n v="1"/>
  </r>
  <r>
    <x v="0"/>
    <x v="0"/>
    <x v="1"/>
    <x v="1"/>
    <s v="SAN MARTIN"/>
    <s v="TARAPOTO"/>
    <s v="000006363"/>
    <s v="ATUMPAMPA"/>
    <n v="60197344"/>
    <n v="1"/>
    <n v="1"/>
    <n v="1"/>
    <n v="1"/>
    <n v="1"/>
    <n v="1"/>
  </r>
  <r>
    <x v="0"/>
    <x v="1"/>
    <x v="1"/>
    <x v="2"/>
    <s v="SAN MARTIN"/>
    <s v="BANDA DE SHILCAYO"/>
    <s v="000006365"/>
    <s v="BELLO HORIZONTE"/>
    <n v="62311559"/>
    <n v="1"/>
    <n v="1"/>
    <n v="1"/>
    <n v="1"/>
    <n v="1"/>
    <n v="1"/>
  </r>
  <r>
    <x v="0"/>
    <x v="1"/>
    <x v="1"/>
    <x v="2"/>
    <s v="SAN MARTIN"/>
    <s v="BANDA DE SHILCAYO"/>
    <s v="000006365"/>
    <s v="BELLO HORIZONTE"/>
    <n v="71082161"/>
    <n v="1"/>
    <n v="1"/>
    <n v="1"/>
    <n v="1"/>
    <n v="1"/>
    <n v="1"/>
  </r>
  <r>
    <x v="0"/>
    <x v="1"/>
    <x v="1"/>
    <x v="2"/>
    <s v="SAN MARTIN"/>
    <s v="BANDA DE SHILCAYO"/>
    <s v="000006365"/>
    <s v="BELLO HORIZONTE"/>
    <n v="76138708"/>
    <n v="1"/>
    <n v="1"/>
    <n v="1"/>
    <n v="1"/>
    <n v="1"/>
    <n v="1"/>
  </r>
  <r>
    <x v="0"/>
    <x v="0"/>
    <x v="1"/>
    <x v="2"/>
    <s v="SAN MARTIN"/>
    <s v="BANDA DE SHILCAYO"/>
    <s v="000006366"/>
    <s v="LAS PALMAS"/>
    <n v="74428012"/>
    <n v="1"/>
    <n v="1"/>
    <n v="1"/>
    <n v="1"/>
    <n v="1"/>
    <n v="1"/>
  </r>
  <r>
    <x v="0"/>
    <x v="1"/>
    <x v="1"/>
    <x v="2"/>
    <s v="SAN MARTIN"/>
    <s v="BANDA DE SHILCAYO"/>
    <s v="000006366"/>
    <s v="LAS PALMAS"/>
    <n v="61598786"/>
    <n v="1"/>
    <n v="1"/>
    <n v="1"/>
    <n v="1"/>
    <n v="1"/>
    <n v="1"/>
  </r>
  <r>
    <x v="0"/>
    <x v="1"/>
    <x v="1"/>
    <x v="2"/>
    <s v="SAN MARTIN"/>
    <s v="BANDA DE SHILCAYO"/>
    <s v="000006368"/>
    <s v="PROGRESO KM.30"/>
    <n v="47905204"/>
    <n v="1"/>
    <n v="1"/>
    <n v="1"/>
    <n v="1"/>
    <n v="1"/>
    <n v="1"/>
  </r>
  <r>
    <x v="0"/>
    <x v="1"/>
    <x v="1"/>
    <x v="2"/>
    <s v="SAN MARTIN"/>
    <s v="BANDA DE SHILCAYO"/>
    <s v="000006368"/>
    <s v="PROGRESO KM.30"/>
    <n v="71096285"/>
    <n v="1"/>
    <n v="1"/>
    <n v="1"/>
    <n v="1"/>
    <n v="1"/>
    <n v="1"/>
  </r>
  <r>
    <x v="0"/>
    <x v="1"/>
    <x v="1"/>
    <x v="2"/>
    <s v="SAN MARTIN"/>
    <s v="BANDA DE SHILCAYO"/>
    <s v="000006369"/>
    <s v="SAN JOSE KM.34"/>
    <n v="60527151"/>
    <n v="1"/>
    <n v="1"/>
    <n v="1"/>
    <n v="1"/>
    <n v="1"/>
    <n v="1"/>
  </r>
  <r>
    <x v="0"/>
    <x v="0"/>
    <x v="1"/>
    <x v="1"/>
    <s v="SAN MARTIN"/>
    <s v="TARAPOTO"/>
    <s v="000006370"/>
    <s v="PUNTA DEL ESTE"/>
    <n v="41557975"/>
    <n v="1"/>
    <n v="1"/>
    <n v="1"/>
    <n v="1"/>
    <n v="1"/>
    <n v="1"/>
  </r>
  <r>
    <x v="0"/>
    <x v="0"/>
    <x v="1"/>
    <x v="1"/>
    <s v="SAN MARTIN"/>
    <s v="TARAPOTO"/>
    <s v="000006370"/>
    <s v="PUNTA DEL ESTE"/>
    <n v="41637806"/>
    <n v="1"/>
    <n v="1"/>
    <n v="1"/>
    <n v="1"/>
    <n v="1"/>
    <n v="1"/>
  </r>
  <r>
    <x v="0"/>
    <x v="0"/>
    <x v="1"/>
    <x v="1"/>
    <s v="SAN MARTIN"/>
    <s v="TARAPOTO"/>
    <s v="000006370"/>
    <s v="PUNTA DEL ESTE"/>
    <n v="45317631"/>
    <n v="1"/>
    <n v="1"/>
    <n v="1"/>
    <n v="1"/>
    <n v="1"/>
    <n v="1"/>
  </r>
  <r>
    <x v="0"/>
    <x v="0"/>
    <x v="1"/>
    <x v="1"/>
    <s v="SAN MARTIN"/>
    <s v="TARAPOTO"/>
    <s v="000006370"/>
    <s v="PUNTA DEL ESTE"/>
    <n v="46118291"/>
    <n v="1"/>
    <n v="1"/>
    <n v="1"/>
    <n v="1"/>
    <n v="1"/>
    <n v="1"/>
  </r>
  <r>
    <x v="0"/>
    <x v="0"/>
    <x v="1"/>
    <x v="1"/>
    <s v="SAN MARTIN"/>
    <s v="TARAPOTO"/>
    <s v="000006370"/>
    <s v="PUNTA DEL ESTE"/>
    <n v="46491938"/>
    <n v="1"/>
    <n v="1"/>
    <n v="1"/>
    <n v="1"/>
    <n v="1"/>
    <n v="1"/>
  </r>
  <r>
    <x v="0"/>
    <x v="0"/>
    <x v="1"/>
    <x v="1"/>
    <s v="SAN MARTIN"/>
    <s v="TARAPOTO"/>
    <s v="000006370"/>
    <s v="PUNTA DEL ESTE"/>
    <n v="60890629"/>
    <n v="1"/>
    <n v="1"/>
    <n v="1"/>
    <n v="1"/>
    <n v="1"/>
    <n v="1"/>
  </r>
  <r>
    <x v="0"/>
    <x v="0"/>
    <x v="1"/>
    <x v="1"/>
    <s v="SAN MARTIN"/>
    <s v="TARAPOTO"/>
    <s v="000006370"/>
    <s v="PUNTA DEL ESTE"/>
    <n v="77330741"/>
    <n v="1"/>
    <n v="1"/>
    <n v="1"/>
    <n v="1"/>
    <n v="1"/>
    <n v="1"/>
  </r>
  <r>
    <x v="0"/>
    <x v="1"/>
    <x v="1"/>
    <x v="1"/>
    <s v="SAN MARTIN"/>
    <s v="TARAPOTO"/>
    <s v="000006370"/>
    <s v="PUNTA DEL ESTE"/>
    <n v="71926585"/>
    <n v="1"/>
    <n v="1"/>
    <n v="1"/>
    <n v="1"/>
    <n v="1"/>
    <n v="1"/>
  </r>
  <r>
    <x v="0"/>
    <x v="0"/>
    <x v="1"/>
    <x v="1"/>
    <s v="SAN MARTIN"/>
    <s v="TARAPOTO"/>
    <s v="000006370"/>
    <s v="PUNTA DEL ESTE"/>
    <n v="70691414"/>
    <n v="1"/>
    <n v="1"/>
    <n v="1"/>
    <n v="1"/>
    <n v="1"/>
    <n v="1"/>
  </r>
  <r>
    <x v="0"/>
    <x v="0"/>
    <x v="1"/>
    <x v="1"/>
    <s v="SAN MARTIN"/>
    <s v="TARAPOTO"/>
    <s v="000006370"/>
    <s v="PUNTA DEL ESTE"/>
    <n v="72264807"/>
    <n v="1"/>
    <n v="1"/>
    <n v="1"/>
    <n v="1"/>
    <n v="1"/>
    <n v="1"/>
  </r>
  <r>
    <x v="0"/>
    <x v="0"/>
    <x v="1"/>
    <x v="1"/>
    <s v="SAN MARTIN"/>
    <s v="TARAPOTO"/>
    <s v="000006370"/>
    <s v="PUNTA DEL ESTE"/>
    <n v="72541673"/>
    <n v="1"/>
    <n v="1"/>
    <n v="1"/>
    <n v="1"/>
    <n v="1"/>
    <n v="1"/>
  </r>
  <r>
    <x v="0"/>
    <x v="0"/>
    <x v="1"/>
    <x v="1"/>
    <s v="SAN MARTIN"/>
    <s v="TARAPOTO"/>
    <s v="000006370"/>
    <s v="PUNTA DEL ESTE"/>
    <n v="73017508"/>
    <n v="1"/>
    <n v="1"/>
    <n v="1"/>
    <n v="1"/>
    <n v="1"/>
    <n v="1"/>
  </r>
  <r>
    <x v="0"/>
    <x v="0"/>
    <x v="1"/>
    <x v="1"/>
    <s v="SAN MARTIN"/>
    <s v="TARAPOTO"/>
    <s v="000006370"/>
    <s v="PUNTA DEL ESTE"/>
    <n v="75235738"/>
    <n v="1"/>
    <n v="1"/>
    <n v="1"/>
    <n v="1"/>
    <n v="1"/>
    <n v="1"/>
  </r>
  <r>
    <x v="0"/>
    <x v="1"/>
    <x v="1"/>
    <x v="1"/>
    <s v="SAN MARTIN"/>
    <s v="TARAPOTO"/>
    <s v="000006370"/>
    <s v="PUNTA DEL ESTE"/>
    <n v="74995175"/>
    <n v="1"/>
    <n v="1"/>
    <n v="1"/>
    <n v="1"/>
    <n v="1"/>
    <n v="1"/>
  </r>
  <r>
    <x v="0"/>
    <x v="0"/>
    <x v="1"/>
    <x v="1"/>
    <s v="SAN MARTIN"/>
    <s v="TARAPOTO"/>
    <s v="000006370"/>
    <s v="PUNTA DEL ESTE"/>
    <n v="77433820"/>
    <n v="1"/>
    <n v="1"/>
    <n v="1"/>
    <n v="1"/>
    <n v="1"/>
    <n v="1"/>
  </r>
  <r>
    <x v="0"/>
    <x v="0"/>
    <x v="1"/>
    <x v="1"/>
    <s v="SAN MARTIN"/>
    <s v="TARAPOTO"/>
    <s v="000006370"/>
    <s v="PUNTA DEL ESTE"/>
    <n v="77577037"/>
    <n v="1"/>
    <n v="1"/>
    <n v="1"/>
    <n v="1"/>
    <n v="1"/>
    <n v="1"/>
  </r>
  <r>
    <x v="0"/>
    <x v="0"/>
    <x v="1"/>
    <x v="1"/>
    <s v="SAN MARTIN"/>
    <s v="TARAPOTO"/>
    <s v="000006370"/>
    <s v="PUNTA DEL ESTE"/>
    <n v="77686033"/>
    <n v="1"/>
    <n v="1"/>
    <n v="1"/>
    <n v="1"/>
    <n v="1"/>
    <n v="1"/>
  </r>
  <r>
    <x v="0"/>
    <x v="1"/>
    <x v="1"/>
    <x v="1"/>
    <s v="SAN MARTIN"/>
    <s v="TARAPOTO"/>
    <s v="000006370"/>
    <s v="PUNTA DEL ESTE"/>
    <n v="42277249"/>
    <n v="1"/>
    <n v="1"/>
    <n v="1"/>
    <n v="1"/>
    <n v="1"/>
    <n v="1"/>
  </r>
  <r>
    <x v="0"/>
    <x v="1"/>
    <x v="1"/>
    <x v="1"/>
    <s v="SAN MARTIN"/>
    <s v="TARAPOTO"/>
    <s v="000006370"/>
    <s v="PUNTA DEL ESTE"/>
    <n v="48253659"/>
    <n v="1"/>
    <n v="1"/>
    <n v="1"/>
    <n v="1"/>
    <n v="1"/>
    <n v="1"/>
  </r>
  <r>
    <x v="0"/>
    <x v="1"/>
    <x v="1"/>
    <x v="1"/>
    <s v="SAN MARTIN"/>
    <s v="TARAPOTO"/>
    <s v="000006370"/>
    <s v="PUNTA DEL ESTE"/>
    <n v="77278736"/>
    <n v="1"/>
    <n v="1"/>
    <n v="1"/>
    <n v="1"/>
    <n v="1"/>
    <n v="1"/>
  </r>
  <r>
    <x v="0"/>
    <x v="1"/>
    <x v="1"/>
    <x v="1"/>
    <s v="SAN MARTIN"/>
    <s v="TARAPOTO"/>
    <s v="000006370"/>
    <s v="PUNTA DEL ESTE"/>
    <n v="72906330"/>
    <n v="1"/>
    <n v="1"/>
    <n v="1"/>
    <n v="1"/>
    <n v="1"/>
    <n v="1"/>
  </r>
  <r>
    <x v="0"/>
    <x v="1"/>
    <x v="1"/>
    <x v="1"/>
    <s v="SAN MARTIN"/>
    <s v="TARAPOTO"/>
    <s v="000006370"/>
    <s v="PUNTA DEL ESTE"/>
    <n v="73750286"/>
    <n v="1"/>
    <n v="1"/>
    <n v="1"/>
    <n v="1"/>
    <n v="1"/>
    <n v="1"/>
  </r>
  <r>
    <x v="0"/>
    <x v="1"/>
    <x v="1"/>
    <x v="1"/>
    <s v="SAN MARTIN"/>
    <s v="TARAPOTO"/>
    <s v="000006370"/>
    <s v="PUNTA DEL ESTE"/>
    <n v="73934606"/>
    <n v="1"/>
    <n v="1"/>
    <n v="1"/>
    <n v="1"/>
    <n v="1"/>
    <n v="1"/>
  </r>
  <r>
    <x v="0"/>
    <x v="1"/>
    <x v="1"/>
    <x v="1"/>
    <s v="SAN MARTIN"/>
    <s v="TARAPOTO"/>
    <s v="000006370"/>
    <s v="PUNTA DEL ESTE"/>
    <n v="74867854"/>
    <n v="1"/>
    <n v="1"/>
    <n v="1"/>
    <n v="1"/>
    <n v="1"/>
    <n v="1"/>
  </r>
  <r>
    <x v="0"/>
    <x v="1"/>
    <x v="1"/>
    <x v="1"/>
    <s v="SAN MARTIN"/>
    <s v="TARAPOTO"/>
    <s v="000006370"/>
    <s v="PUNTA DEL ESTE"/>
    <n v="74932718"/>
    <n v="1"/>
    <n v="1"/>
    <n v="1"/>
    <n v="1"/>
    <n v="1"/>
    <n v="1"/>
  </r>
  <r>
    <x v="0"/>
    <x v="0"/>
    <x v="1"/>
    <x v="1"/>
    <s v="SAN MARTIN"/>
    <s v="TARAPOTO"/>
    <s v="000006371"/>
    <s v="HUAYCO TARAPOTO"/>
    <n v="45834357"/>
    <n v="1"/>
    <n v="1"/>
    <n v="1"/>
    <n v="1"/>
    <n v="1"/>
    <n v="1"/>
  </r>
  <r>
    <x v="0"/>
    <x v="0"/>
    <x v="1"/>
    <x v="1"/>
    <s v="SAN MARTIN"/>
    <s v="TARAPOTO"/>
    <s v="000006371"/>
    <s v="HUAYCO TARAPOTO"/>
    <n v="73125649"/>
    <n v="1"/>
    <n v="1"/>
    <n v="1"/>
    <n v="1"/>
    <n v="1"/>
    <n v="1"/>
  </r>
  <r>
    <x v="0"/>
    <x v="0"/>
    <x v="1"/>
    <x v="1"/>
    <s v="SAN MARTIN"/>
    <s v="TARAPOTO"/>
    <s v="000006371"/>
    <s v="HUAYCO TARAPOTO"/>
    <n v="73383533"/>
    <n v="0"/>
    <n v="1"/>
    <n v="1"/>
    <n v="1"/>
    <n v="1"/>
    <n v="0"/>
  </r>
  <r>
    <x v="0"/>
    <x v="0"/>
    <x v="1"/>
    <x v="1"/>
    <s v="SAN MARTIN"/>
    <s v="TARAPOTO"/>
    <s v="000006371"/>
    <s v="HUAYCO TARAPOTO"/>
    <n v="75494338"/>
    <n v="1"/>
    <n v="1"/>
    <n v="1"/>
    <n v="1"/>
    <n v="1"/>
    <n v="1"/>
  </r>
  <r>
    <x v="0"/>
    <x v="0"/>
    <x v="1"/>
    <x v="1"/>
    <s v="SAN MARTIN"/>
    <s v="TARAPOTO"/>
    <s v="000006371"/>
    <s v="HUAYCO TARAPOTO"/>
    <n v="76220984"/>
    <n v="1"/>
    <n v="1"/>
    <n v="1"/>
    <n v="1"/>
    <n v="1"/>
    <n v="1"/>
  </r>
  <r>
    <x v="0"/>
    <x v="1"/>
    <x v="1"/>
    <x v="1"/>
    <s v="SAN MARTIN"/>
    <s v="TARAPOTO"/>
    <s v="000006371"/>
    <s v="HUAYCO TARAPOTO"/>
    <n v="46831886"/>
    <n v="1"/>
    <n v="1"/>
    <n v="1"/>
    <n v="1"/>
    <n v="1"/>
    <n v="1"/>
  </r>
  <r>
    <x v="0"/>
    <x v="1"/>
    <x v="1"/>
    <x v="1"/>
    <s v="SAN MARTIN"/>
    <s v="TARAPOTO"/>
    <s v="000006371"/>
    <s v="HUAYCO TARAPOTO"/>
    <n v="71522487"/>
    <n v="1"/>
    <n v="1"/>
    <n v="1"/>
    <n v="1"/>
    <n v="1"/>
    <n v="1"/>
  </r>
  <r>
    <x v="0"/>
    <x v="1"/>
    <x v="1"/>
    <x v="1"/>
    <s v="SAN MARTIN"/>
    <s v="TARAPOTO"/>
    <s v="000006371"/>
    <s v="HUAYCO TARAPOTO"/>
    <n v="71721802"/>
    <n v="1"/>
    <n v="1"/>
    <n v="1"/>
    <n v="1"/>
    <n v="1"/>
    <n v="1"/>
  </r>
  <r>
    <x v="0"/>
    <x v="1"/>
    <x v="1"/>
    <x v="1"/>
    <s v="SAN MARTIN"/>
    <s v="TARAPOTO"/>
    <s v="000006371"/>
    <s v="HUAYCO TARAPOTO"/>
    <n v="72621531"/>
    <n v="1"/>
    <n v="1"/>
    <n v="1"/>
    <n v="1"/>
    <n v="1"/>
    <n v="1"/>
  </r>
  <r>
    <x v="0"/>
    <x v="1"/>
    <x v="1"/>
    <x v="1"/>
    <s v="SAN MARTIN"/>
    <s v="TARAPOTO"/>
    <s v="000006371"/>
    <s v="HUAYCO TARAPOTO"/>
    <n v="77817689"/>
    <n v="0"/>
    <n v="1"/>
    <n v="1"/>
    <n v="1"/>
    <n v="1"/>
    <n v="0"/>
  </r>
  <r>
    <x v="0"/>
    <x v="1"/>
    <x v="1"/>
    <x v="1"/>
    <s v="SAN MARTIN"/>
    <s v="TARAPOTO"/>
    <s v="000006371"/>
    <s v="HUAYCO TARAPOTO"/>
    <n v="47059542"/>
    <n v="1"/>
    <n v="1"/>
    <n v="1"/>
    <n v="1"/>
    <n v="1"/>
    <n v="1"/>
  </r>
  <r>
    <x v="0"/>
    <x v="1"/>
    <x v="1"/>
    <x v="1"/>
    <s v="SAN MARTIN"/>
    <s v="TARAPOTO"/>
    <s v="000006371"/>
    <s v="HUAYCO TARAPOTO"/>
    <n v="47405512"/>
    <n v="1"/>
    <n v="1"/>
    <n v="1"/>
    <n v="1"/>
    <n v="1"/>
    <n v="1"/>
  </r>
  <r>
    <x v="0"/>
    <x v="1"/>
    <x v="1"/>
    <x v="1"/>
    <s v="SAN MARTIN"/>
    <s v="TARAPOTO"/>
    <s v="000006371"/>
    <s v="HUAYCO TARAPOTO"/>
    <n v="47447332"/>
    <n v="1"/>
    <n v="1"/>
    <n v="1"/>
    <n v="1"/>
    <n v="1"/>
    <n v="1"/>
  </r>
  <r>
    <x v="0"/>
    <x v="1"/>
    <x v="1"/>
    <x v="1"/>
    <s v="SAN MARTIN"/>
    <s v="TARAPOTO"/>
    <s v="000006371"/>
    <s v="HUAYCO TARAPOTO"/>
    <n v="70840234"/>
    <n v="1"/>
    <n v="1"/>
    <n v="1"/>
    <n v="1"/>
    <n v="1"/>
    <n v="1"/>
  </r>
  <r>
    <x v="0"/>
    <x v="0"/>
    <x v="1"/>
    <x v="1"/>
    <s v="SAN MARTIN"/>
    <s v="TARAPOTO"/>
    <s v="000006373"/>
    <s v="SANTA ROSA DE CUMBAZA"/>
    <n v="41554570"/>
    <n v="1"/>
    <n v="1"/>
    <n v="1"/>
    <n v="1"/>
    <n v="1"/>
    <n v="1"/>
  </r>
  <r>
    <x v="0"/>
    <x v="0"/>
    <x v="1"/>
    <x v="1"/>
    <s v="SAN MARTIN"/>
    <s v="TARAPOTO"/>
    <s v="000006373"/>
    <s v="SANTA ROSA DE CUMBAZA"/>
    <n v="74255092"/>
    <n v="1"/>
    <n v="1"/>
    <n v="1"/>
    <n v="1"/>
    <n v="1"/>
    <n v="1"/>
  </r>
  <r>
    <x v="0"/>
    <x v="1"/>
    <x v="1"/>
    <x v="1"/>
    <s v="SAN MARTIN"/>
    <s v="TARAPOTO"/>
    <s v="000006373"/>
    <s v="SANTA ROSA DE CUMBAZA"/>
    <n v="60132828"/>
    <n v="1"/>
    <n v="1"/>
    <n v="1"/>
    <n v="1"/>
    <n v="1"/>
    <n v="1"/>
  </r>
  <r>
    <x v="0"/>
    <x v="1"/>
    <x v="1"/>
    <x v="1"/>
    <s v="SAN MARTIN"/>
    <s v="TARAPOTO"/>
    <s v="000006373"/>
    <s v="SANTA ROSA DE CUMBAZA"/>
    <n v="73112369"/>
    <n v="1"/>
    <n v="1"/>
    <n v="1"/>
    <n v="1"/>
    <n v="1"/>
    <n v="1"/>
  </r>
  <r>
    <x v="0"/>
    <x v="1"/>
    <x v="1"/>
    <x v="1"/>
    <s v="SAN MARTIN"/>
    <s v="TARAPOTO"/>
    <s v="000006373"/>
    <s v="SANTA ROSA DE CUMBAZA"/>
    <n v="73188655"/>
    <n v="1"/>
    <n v="1"/>
    <n v="1"/>
    <n v="1"/>
    <n v="1"/>
    <n v="1"/>
  </r>
  <r>
    <x v="0"/>
    <x v="1"/>
    <x v="1"/>
    <x v="3"/>
    <s v="SAN MARTIN"/>
    <s v="JUAN GUERRA"/>
    <s v="000006374"/>
    <s v="JUAN GUERRA"/>
    <n v="75791174"/>
    <n v="1"/>
    <n v="1"/>
    <n v="1"/>
    <n v="1"/>
    <n v="1"/>
    <n v="1"/>
  </r>
  <r>
    <x v="0"/>
    <x v="1"/>
    <x v="1"/>
    <x v="3"/>
    <s v="SAN MARTIN"/>
    <s v="JUAN GUERRA"/>
    <s v="000006374"/>
    <s v="JUAN GUERRA"/>
    <n v="77688570"/>
    <n v="1"/>
    <n v="1"/>
    <n v="1"/>
    <n v="1"/>
    <n v="1"/>
    <n v="1"/>
  </r>
  <r>
    <x v="0"/>
    <x v="1"/>
    <x v="1"/>
    <x v="3"/>
    <s v="SAN MARTIN"/>
    <s v="JUAN GUERRA"/>
    <s v="000006374"/>
    <s v="JUAN GUERRA"/>
    <n v="46750179"/>
    <n v="1"/>
    <n v="1"/>
    <n v="1"/>
    <n v="1"/>
    <n v="1"/>
    <n v="1"/>
  </r>
  <r>
    <x v="0"/>
    <x v="1"/>
    <x v="1"/>
    <x v="3"/>
    <s v="SAN MARTIN"/>
    <s v="JUAN GUERRA"/>
    <s v="000006374"/>
    <s v="JUAN GUERRA"/>
    <n v="60129931"/>
    <n v="1"/>
    <n v="1"/>
    <n v="1"/>
    <n v="1"/>
    <n v="1"/>
    <n v="1"/>
  </r>
  <r>
    <x v="0"/>
    <x v="1"/>
    <x v="1"/>
    <x v="3"/>
    <s v="SAN MARTIN"/>
    <s v="JUAN GUERRA"/>
    <s v="000006374"/>
    <s v="JUAN GUERRA"/>
    <n v="73480175"/>
    <n v="1"/>
    <n v="1"/>
    <n v="1"/>
    <n v="1"/>
    <n v="1"/>
    <n v="1"/>
  </r>
  <r>
    <x v="0"/>
    <x v="0"/>
    <x v="1"/>
    <x v="4"/>
    <s v="SAN MARTIN"/>
    <s v="JUAN GUERRA"/>
    <s v="000006375"/>
    <s v="SHAPAJA"/>
    <n v="76786878"/>
    <n v="1"/>
    <n v="1"/>
    <n v="1"/>
    <n v="1"/>
    <n v="1"/>
    <n v="1"/>
  </r>
  <r>
    <x v="0"/>
    <x v="0"/>
    <x v="2"/>
    <x v="5"/>
    <s v="PICOTA"/>
    <s v="PUCACACA"/>
    <s v="000006376"/>
    <s v="SAN CRISTOBAL DE UPAQUIHUA"/>
    <n v="60471863"/>
    <n v="0"/>
    <n v="1"/>
    <n v="1"/>
    <n v="0"/>
    <n v="0"/>
    <n v="1"/>
  </r>
  <r>
    <x v="0"/>
    <x v="0"/>
    <x v="3"/>
    <x v="6"/>
    <s v="LAMAS"/>
    <s v="CU├æUMBUQUI"/>
    <s v="000006377"/>
    <s v="LAS FLORES DE MAMONAQUIHUA"/>
    <n v="75395674"/>
    <n v="1"/>
    <n v="1"/>
    <n v="1"/>
    <n v="1"/>
    <n v="1"/>
    <n v="1"/>
  </r>
  <r>
    <x v="0"/>
    <x v="0"/>
    <x v="3"/>
    <x v="6"/>
    <s v="LAMAS"/>
    <s v="CU├æUMBUQUI"/>
    <s v="000006377"/>
    <s v="LAS FLORES DE MAMONAQUIHUA"/>
    <n v="76300286"/>
    <n v="1"/>
    <n v="1"/>
    <n v="1"/>
    <n v="1"/>
    <n v="1"/>
    <n v="1"/>
  </r>
  <r>
    <x v="0"/>
    <x v="0"/>
    <x v="3"/>
    <x v="6"/>
    <s v="LAMAS"/>
    <s v="CU├æUMBUQUI"/>
    <s v="000006377"/>
    <s v="LAS FLORES DE MAMONAQUIHUA"/>
    <n v="76365488"/>
    <n v="1"/>
    <n v="1"/>
    <n v="1"/>
    <n v="1"/>
    <n v="1"/>
    <n v="1"/>
  </r>
  <r>
    <x v="0"/>
    <x v="0"/>
    <x v="3"/>
    <x v="6"/>
    <s v="LAMAS"/>
    <s v="CU├æUMBUQUI"/>
    <s v="000006377"/>
    <s v="LAS FLORES DE MAMONAQUIHUA"/>
    <n v="77203446"/>
    <n v="1"/>
    <n v="1"/>
    <n v="1"/>
    <n v="1"/>
    <n v="1"/>
    <n v="1"/>
  </r>
  <r>
    <x v="0"/>
    <x v="1"/>
    <x v="3"/>
    <x v="6"/>
    <s v="LAMAS"/>
    <s v="CU├æUMBUQUI"/>
    <s v="000006377"/>
    <s v="LAS FLORES DE MAMONAQUIHUA"/>
    <n v="48372072"/>
    <n v="1"/>
    <n v="1"/>
    <n v="1"/>
    <n v="1"/>
    <n v="1"/>
    <n v="1"/>
  </r>
  <r>
    <x v="0"/>
    <x v="1"/>
    <x v="3"/>
    <x v="6"/>
    <s v="LAMAS"/>
    <s v="CU├æUMBUQUI"/>
    <s v="000006377"/>
    <s v="LAS FLORES DE MAMONAQUIHUA"/>
    <n v="60321366"/>
    <n v="1"/>
    <n v="1"/>
    <n v="1"/>
    <n v="1"/>
    <n v="1"/>
    <n v="1"/>
  </r>
  <r>
    <x v="0"/>
    <x v="1"/>
    <x v="3"/>
    <x v="6"/>
    <s v="LAMAS"/>
    <s v="CU├æUMBUQUI"/>
    <s v="000006377"/>
    <s v="LAS FLORES DE MAMONAQUIHUA"/>
    <n v="77345211"/>
    <n v="1"/>
    <n v="1"/>
    <n v="1"/>
    <n v="1"/>
    <n v="1"/>
    <n v="1"/>
  </r>
  <r>
    <x v="0"/>
    <x v="0"/>
    <x v="1"/>
    <x v="7"/>
    <s v="SAN MARTIN"/>
    <s v="SAUCE"/>
    <s v="000006380"/>
    <s v="SAUCE"/>
    <n v="44321441"/>
    <n v="1"/>
    <n v="1"/>
    <n v="1"/>
    <n v="1"/>
    <n v="1"/>
    <n v="1"/>
  </r>
  <r>
    <x v="0"/>
    <x v="0"/>
    <x v="1"/>
    <x v="7"/>
    <s v="SAN MARTIN"/>
    <s v="SAUCE"/>
    <s v="000006380"/>
    <s v="SAUCE"/>
    <n v="45817097"/>
    <n v="1"/>
    <n v="1"/>
    <n v="1"/>
    <n v="1"/>
    <n v="1"/>
    <n v="1"/>
  </r>
  <r>
    <x v="0"/>
    <x v="0"/>
    <x v="1"/>
    <x v="7"/>
    <s v="SAN MARTIN"/>
    <s v="SAUCE"/>
    <s v="000006380"/>
    <s v="SAUCE"/>
    <n v="46325151"/>
    <n v="0"/>
    <n v="1"/>
    <n v="0"/>
    <n v="1"/>
    <n v="1"/>
    <n v="1"/>
  </r>
  <r>
    <x v="0"/>
    <x v="0"/>
    <x v="1"/>
    <x v="7"/>
    <s v="SAN MARTIN"/>
    <s v="SAUCE"/>
    <s v="000006380"/>
    <s v="SAUCE"/>
    <n v="47815852"/>
    <n v="1"/>
    <n v="1"/>
    <n v="1"/>
    <n v="1"/>
    <n v="1"/>
    <n v="1"/>
  </r>
  <r>
    <x v="0"/>
    <x v="0"/>
    <x v="1"/>
    <x v="7"/>
    <s v="SAN MARTIN"/>
    <s v="SAUCE"/>
    <s v="000006380"/>
    <s v="SAUCE"/>
    <n v="48101865"/>
    <n v="1"/>
    <n v="1"/>
    <n v="1"/>
    <n v="1"/>
    <n v="1"/>
    <n v="1"/>
  </r>
  <r>
    <x v="0"/>
    <x v="0"/>
    <x v="1"/>
    <x v="7"/>
    <s v="SAN MARTIN"/>
    <s v="SAUCE"/>
    <s v="000006380"/>
    <s v="SAUCE"/>
    <n v="60340588"/>
    <n v="1"/>
    <n v="1"/>
    <n v="1"/>
    <n v="1"/>
    <n v="1"/>
    <n v="1"/>
  </r>
  <r>
    <x v="0"/>
    <x v="0"/>
    <x v="1"/>
    <x v="7"/>
    <s v="SAN MARTIN"/>
    <s v="SAUCE"/>
    <s v="000006380"/>
    <s v="SAUCE"/>
    <n v="73469712"/>
    <n v="1"/>
    <n v="1"/>
    <n v="1"/>
    <n v="1"/>
    <n v="1"/>
    <n v="1"/>
  </r>
  <r>
    <x v="0"/>
    <x v="0"/>
    <x v="1"/>
    <x v="7"/>
    <s v="SAN MARTIN"/>
    <s v="SAUCE"/>
    <s v="000006380"/>
    <s v="SAUCE"/>
    <n v="75333544"/>
    <n v="1"/>
    <n v="1"/>
    <n v="1"/>
    <n v="1"/>
    <n v="1"/>
    <n v="1"/>
  </r>
  <r>
    <x v="0"/>
    <x v="0"/>
    <x v="1"/>
    <x v="7"/>
    <s v="SAN MARTIN"/>
    <s v="SAUCE"/>
    <s v="000006380"/>
    <s v="SAUCE"/>
    <n v="75566362"/>
    <n v="1"/>
    <n v="1"/>
    <n v="1"/>
    <n v="1"/>
    <n v="1"/>
    <n v="1"/>
  </r>
  <r>
    <x v="0"/>
    <x v="0"/>
    <x v="1"/>
    <x v="7"/>
    <s v="SAN MARTIN"/>
    <s v="SAUCE"/>
    <s v="000006380"/>
    <s v="SAUCE"/>
    <n v="80692788"/>
    <n v="1"/>
    <n v="1"/>
    <n v="1"/>
    <n v="1"/>
    <n v="1"/>
    <n v="1"/>
  </r>
  <r>
    <x v="0"/>
    <x v="1"/>
    <x v="1"/>
    <x v="7"/>
    <s v="SAN MARTIN"/>
    <s v="SAUCE"/>
    <s v="000006380"/>
    <s v="SAUCE"/>
    <n v="41965187"/>
    <n v="1"/>
    <n v="1"/>
    <n v="1"/>
    <n v="1"/>
    <n v="1"/>
    <n v="1"/>
  </r>
  <r>
    <x v="0"/>
    <x v="1"/>
    <x v="1"/>
    <x v="7"/>
    <s v="SAN MARTIN"/>
    <s v="SAUCE"/>
    <s v="000006380"/>
    <s v="SAUCE"/>
    <n v="45021630"/>
    <n v="1"/>
    <n v="1"/>
    <n v="1"/>
    <n v="1"/>
    <n v="1"/>
    <n v="1"/>
  </r>
  <r>
    <x v="0"/>
    <x v="0"/>
    <x v="1"/>
    <x v="7"/>
    <s v="SAN MARTIN"/>
    <s v="SAUCE"/>
    <s v="000006380"/>
    <s v="SAUCE"/>
    <n v="62513432"/>
    <n v="1"/>
    <n v="1"/>
    <n v="1"/>
    <n v="1"/>
    <n v="1"/>
    <n v="1"/>
  </r>
  <r>
    <x v="0"/>
    <x v="0"/>
    <x v="1"/>
    <x v="7"/>
    <s v="SAN MARTIN"/>
    <s v="SAUCE"/>
    <s v="000006380"/>
    <s v="SAUCE"/>
    <n v="70187333"/>
    <n v="1"/>
    <n v="1"/>
    <n v="1"/>
    <n v="1"/>
    <n v="1"/>
    <n v="1"/>
  </r>
  <r>
    <x v="0"/>
    <x v="0"/>
    <x v="1"/>
    <x v="7"/>
    <s v="SAN MARTIN"/>
    <s v="SAUCE"/>
    <s v="000006380"/>
    <s v="SAUCE"/>
    <n v="72944657"/>
    <n v="0"/>
    <n v="1"/>
    <n v="0"/>
    <n v="1"/>
    <n v="1"/>
    <n v="1"/>
  </r>
  <r>
    <x v="0"/>
    <x v="1"/>
    <x v="1"/>
    <x v="7"/>
    <s v="SAN MARTIN"/>
    <s v="SAUCE"/>
    <s v="000006380"/>
    <s v="SAUCE"/>
    <n v="48145067"/>
    <n v="1"/>
    <n v="1"/>
    <n v="1"/>
    <n v="1"/>
    <n v="1"/>
    <n v="1"/>
  </r>
  <r>
    <x v="0"/>
    <x v="1"/>
    <x v="1"/>
    <x v="7"/>
    <s v="SAN MARTIN"/>
    <s v="SAUCE"/>
    <s v="000006380"/>
    <s v="SAUCE"/>
    <n v="60276561"/>
    <n v="1"/>
    <n v="1"/>
    <n v="1"/>
    <n v="1"/>
    <n v="1"/>
    <n v="1"/>
  </r>
  <r>
    <x v="0"/>
    <x v="1"/>
    <x v="1"/>
    <x v="7"/>
    <s v="SAN MARTIN"/>
    <s v="SAUCE"/>
    <s v="000006380"/>
    <s v="SAUCE"/>
    <n v="77812838"/>
    <n v="0"/>
    <n v="1"/>
    <n v="1"/>
    <n v="0"/>
    <n v="1"/>
    <n v="1"/>
  </r>
  <r>
    <x v="0"/>
    <x v="0"/>
    <x v="1"/>
    <x v="7"/>
    <s v="SAN MARTIN"/>
    <s v="SAUCE"/>
    <s v="000006380"/>
    <s v="SAUCE"/>
    <n v="75724741"/>
    <n v="1"/>
    <n v="1"/>
    <n v="1"/>
    <n v="1"/>
    <n v="1"/>
    <n v="1"/>
  </r>
  <r>
    <x v="0"/>
    <x v="0"/>
    <x v="1"/>
    <x v="7"/>
    <s v="SAN MARTIN"/>
    <s v="SAUCE"/>
    <s v="000006380"/>
    <s v="SAUCE"/>
    <n v="75817758"/>
    <n v="0"/>
    <n v="1"/>
    <n v="0"/>
    <n v="0"/>
    <n v="0"/>
    <n v="1"/>
  </r>
  <r>
    <x v="0"/>
    <x v="0"/>
    <x v="1"/>
    <x v="7"/>
    <s v="SAN MARTIN"/>
    <s v="SAUCE"/>
    <s v="000006380"/>
    <s v="SAUCE"/>
    <n v="76973146"/>
    <n v="1"/>
    <n v="1"/>
    <n v="1"/>
    <n v="1"/>
    <n v="1"/>
    <n v="1"/>
  </r>
  <r>
    <x v="0"/>
    <x v="0"/>
    <x v="1"/>
    <x v="8"/>
    <s v="SAN MARTIN"/>
    <s v="JUAN GUERRA"/>
    <s v="000006382"/>
    <s v="UTCURARCA"/>
    <n v="70192149"/>
    <n v="1"/>
    <n v="1"/>
    <n v="1"/>
    <n v="1"/>
    <n v="1"/>
    <n v="1"/>
  </r>
  <r>
    <x v="0"/>
    <x v="0"/>
    <x v="1"/>
    <x v="9"/>
    <s v="SAN MARTIN"/>
    <s v="MORALES"/>
    <s v="000006385"/>
    <s v="SAN PEDRO DE CUMBAZA"/>
    <n v="72234825"/>
    <n v="0"/>
    <n v="1"/>
    <n v="1"/>
    <n v="0"/>
    <n v="0"/>
    <n v="1"/>
  </r>
  <r>
    <x v="0"/>
    <x v="0"/>
    <x v="3"/>
    <x v="10"/>
    <s v="LAMAS"/>
    <s v="HOSPITAL LAMAS"/>
    <s v="000006386"/>
    <s v="SAN ROQUE DE CUMBAZA"/>
    <n v="60388675"/>
    <n v="1"/>
    <n v="1"/>
    <n v="1"/>
    <n v="1"/>
    <n v="1"/>
    <n v="1"/>
  </r>
  <r>
    <x v="0"/>
    <x v="0"/>
    <x v="3"/>
    <x v="10"/>
    <s v="LAMAS"/>
    <s v="HOSPITAL LAMAS"/>
    <s v="000006386"/>
    <s v="SAN ROQUE DE CUMBAZA"/>
    <n v="73616107"/>
    <n v="1"/>
    <n v="1"/>
    <n v="1"/>
    <n v="1"/>
    <n v="1"/>
    <n v="1"/>
  </r>
  <r>
    <x v="0"/>
    <x v="0"/>
    <x v="3"/>
    <x v="10"/>
    <s v="LAMAS"/>
    <s v="HOSPITAL LAMAS"/>
    <s v="000006386"/>
    <s v="SAN ROQUE DE CUMBAZA"/>
    <n v="75835291"/>
    <n v="1"/>
    <n v="1"/>
    <n v="1"/>
    <n v="1"/>
    <n v="1"/>
    <n v="1"/>
  </r>
  <r>
    <x v="0"/>
    <x v="1"/>
    <x v="3"/>
    <x v="10"/>
    <s v="LAMAS"/>
    <s v="HOSPITAL LAMAS"/>
    <s v="000006386"/>
    <s v="SAN ROQUE DE CUMBAZA"/>
    <n v="71311411"/>
    <n v="1"/>
    <n v="1"/>
    <n v="1"/>
    <n v="1"/>
    <n v="1"/>
    <n v="1"/>
  </r>
  <r>
    <x v="0"/>
    <x v="1"/>
    <x v="3"/>
    <x v="10"/>
    <s v="LAMAS"/>
    <s v="HOSPITAL LAMAS"/>
    <s v="000006386"/>
    <s v="SAN ROQUE DE CUMBAZA"/>
    <n v="75130098"/>
    <n v="1"/>
    <n v="1"/>
    <n v="1"/>
    <n v="1"/>
    <n v="1"/>
    <n v="1"/>
  </r>
  <r>
    <x v="0"/>
    <x v="0"/>
    <x v="3"/>
    <x v="11"/>
    <s v="LAMAS"/>
    <s v="HOSPITAL LAMAS"/>
    <s v="000006388"/>
    <s v="SAN ANTONIO RIO MAYO"/>
    <n v="75224707"/>
    <n v="1"/>
    <n v="1"/>
    <n v="1"/>
    <n v="1"/>
    <n v="1"/>
    <n v="1"/>
  </r>
  <r>
    <x v="0"/>
    <x v="0"/>
    <x v="3"/>
    <x v="12"/>
    <s v="LAMAS"/>
    <s v="HOSPITAL LAMAS"/>
    <s v="000006389"/>
    <s v="CHURUZAPA"/>
    <n v="60279408"/>
    <n v="1"/>
    <n v="1"/>
    <n v="1"/>
    <n v="1"/>
    <n v="1"/>
    <n v="1"/>
  </r>
  <r>
    <x v="0"/>
    <x v="1"/>
    <x v="3"/>
    <x v="12"/>
    <s v="LAMAS"/>
    <s v="HOSPITAL LAMAS"/>
    <s v="000006391"/>
    <s v="RUMIZAPA"/>
    <n v="45715456"/>
    <n v="1"/>
    <n v="1"/>
    <n v="1"/>
    <n v="1"/>
    <n v="1"/>
    <n v="1"/>
  </r>
  <r>
    <x v="0"/>
    <x v="1"/>
    <x v="3"/>
    <x v="12"/>
    <s v="LAMAS"/>
    <s v="HOSPITAL LAMAS"/>
    <s v="000006391"/>
    <s v="RUMIZAPA"/>
    <n v="48173504"/>
    <n v="1"/>
    <n v="1"/>
    <n v="1"/>
    <n v="1"/>
    <n v="1"/>
    <n v="1"/>
  </r>
  <r>
    <x v="0"/>
    <x v="1"/>
    <x v="3"/>
    <x v="12"/>
    <s v="LAMAS"/>
    <s v="HOSPITAL LAMAS"/>
    <s v="000006391"/>
    <s v="RUMIZAPA"/>
    <n v="74413961"/>
    <n v="1"/>
    <n v="1"/>
    <n v="1"/>
    <n v="1"/>
    <n v="1"/>
    <n v="1"/>
  </r>
  <r>
    <x v="0"/>
    <x v="1"/>
    <x v="3"/>
    <x v="12"/>
    <s v="LAMAS"/>
    <s v="HOSPITAL LAMAS"/>
    <s v="000006391"/>
    <s v="RUMIZAPA"/>
    <n v="75762789"/>
    <n v="1"/>
    <n v="1"/>
    <n v="1"/>
    <n v="1"/>
    <n v="1"/>
    <n v="1"/>
  </r>
  <r>
    <x v="0"/>
    <x v="0"/>
    <x v="3"/>
    <x v="12"/>
    <s v="LAMAS"/>
    <s v="HOSPITAL LAMAS"/>
    <s v="000006392"/>
    <s v="MACEDA"/>
    <n v="61556209"/>
    <n v="1"/>
    <n v="1"/>
    <n v="1"/>
    <n v="1"/>
    <n v="1"/>
    <n v="1"/>
  </r>
  <r>
    <x v="0"/>
    <x v="0"/>
    <x v="3"/>
    <x v="12"/>
    <s v="LAMAS"/>
    <s v="HOSPITAL LAMAS"/>
    <s v="000006392"/>
    <s v="MACEDA"/>
    <n v="74898137"/>
    <n v="1"/>
    <n v="1"/>
    <n v="1"/>
    <n v="1"/>
    <n v="1"/>
    <n v="1"/>
  </r>
  <r>
    <x v="0"/>
    <x v="1"/>
    <x v="3"/>
    <x v="12"/>
    <s v="LAMAS"/>
    <s v="HOSPITAL LAMAS"/>
    <s v="000006392"/>
    <s v="MACEDA"/>
    <n v="45058446"/>
    <n v="1"/>
    <n v="1"/>
    <n v="1"/>
    <n v="1"/>
    <n v="1"/>
    <n v="1"/>
  </r>
  <r>
    <x v="0"/>
    <x v="1"/>
    <x v="3"/>
    <x v="12"/>
    <s v="LAMAS"/>
    <s v="HOSPITAL LAMAS"/>
    <s v="000006392"/>
    <s v="MACEDA"/>
    <n v="74499482"/>
    <n v="1"/>
    <n v="1"/>
    <n v="1"/>
    <n v="1"/>
    <n v="1"/>
    <n v="1"/>
  </r>
  <r>
    <x v="0"/>
    <x v="0"/>
    <x v="3"/>
    <x v="12"/>
    <s v="LAMAS"/>
    <s v="HOSPITAL LAMAS"/>
    <s v="000006393"/>
    <s v="PACCHILLA"/>
    <n v="41521240"/>
    <n v="1"/>
    <n v="1"/>
    <n v="1"/>
    <n v="1"/>
    <n v="1"/>
    <n v="1"/>
  </r>
  <r>
    <x v="0"/>
    <x v="0"/>
    <x v="3"/>
    <x v="12"/>
    <s v="LAMAS"/>
    <s v="HOSPITAL LAMAS"/>
    <s v="000006393"/>
    <s v="PACCHILLA"/>
    <n v="45174015"/>
    <n v="1"/>
    <n v="1"/>
    <n v="1"/>
    <n v="1"/>
    <n v="1"/>
    <n v="1"/>
  </r>
  <r>
    <x v="0"/>
    <x v="0"/>
    <x v="3"/>
    <x v="12"/>
    <s v="LAMAS"/>
    <s v="HOSPITAL LAMAS"/>
    <s v="000006393"/>
    <s v="PACCHILLA"/>
    <n v="73482041"/>
    <n v="1"/>
    <n v="1"/>
    <n v="1"/>
    <n v="1"/>
    <n v="1"/>
    <n v="1"/>
  </r>
  <r>
    <x v="0"/>
    <x v="1"/>
    <x v="3"/>
    <x v="12"/>
    <s v="LAMAS"/>
    <s v="HOSPITAL LAMAS"/>
    <s v="000006393"/>
    <s v="PACCHILLA"/>
    <n v="46952773"/>
    <n v="1"/>
    <n v="1"/>
    <n v="1"/>
    <n v="1"/>
    <n v="1"/>
    <n v="1"/>
  </r>
  <r>
    <x v="0"/>
    <x v="0"/>
    <x v="1"/>
    <x v="13"/>
    <s v="SAN MARTIN"/>
    <s v="MORALES"/>
    <s v="000006395"/>
    <s v="CACATACHI"/>
    <n v="46157728"/>
    <n v="1"/>
    <n v="1"/>
    <n v="1"/>
    <n v="1"/>
    <n v="1"/>
    <n v="1"/>
  </r>
  <r>
    <x v="0"/>
    <x v="0"/>
    <x v="1"/>
    <x v="13"/>
    <s v="SAN MARTIN"/>
    <s v="MORALES"/>
    <s v="000006395"/>
    <s v="CACATACHI"/>
    <n v="46617783"/>
    <n v="1"/>
    <n v="1"/>
    <n v="1"/>
    <n v="1"/>
    <n v="1"/>
    <n v="1"/>
  </r>
  <r>
    <x v="0"/>
    <x v="0"/>
    <x v="1"/>
    <x v="13"/>
    <s v="SAN MARTIN"/>
    <s v="MORALES"/>
    <s v="000006395"/>
    <s v="CACATACHI"/>
    <n v="71002378"/>
    <n v="1"/>
    <n v="1"/>
    <n v="1"/>
    <n v="1"/>
    <n v="1"/>
    <n v="1"/>
  </r>
  <r>
    <x v="0"/>
    <x v="1"/>
    <x v="1"/>
    <x v="13"/>
    <s v="SAN MARTIN"/>
    <s v="MORALES"/>
    <s v="000006395"/>
    <s v="CACATACHI"/>
    <n v="48847353"/>
    <n v="1"/>
    <n v="1"/>
    <n v="1"/>
    <n v="1"/>
    <n v="1"/>
    <n v="1"/>
  </r>
  <r>
    <x v="0"/>
    <x v="1"/>
    <x v="1"/>
    <x v="13"/>
    <s v="SAN MARTIN"/>
    <s v="MORALES"/>
    <s v="000006395"/>
    <s v="CACATACHI"/>
    <n v="70035485"/>
    <n v="1"/>
    <n v="1"/>
    <n v="1"/>
    <n v="1"/>
    <n v="1"/>
    <n v="1"/>
  </r>
  <r>
    <x v="0"/>
    <x v="1"/>
    <x v="1"/>
    <x v="13"/>
    <s v="SAN MARTIN"/>
    <s v="MORALES"/>
    <s v="000006395"/>
    <s v="CACATACHI"/>
    <n v="74143405"/>
    <n v="1"/>
    <n v="1"/>
    <n v="1"/>
    <n v="1"/>
    <n v="1"/>
    <n v="1"/>
  </r>
  <r>
    <x v="0"/>
    <x v="1"/>
    <x v="1"/>
    <x v="13"/>
    <s v="SAN MARTIN"/>
    <s v="MORALES"/>
    <s v="000006395"/>
    <s v="CACATACHI"/>
    <n v="74604247"/>
    <n v="0"/>
    <n v="1"/>
    <n v="1"/>
    <n v="1"/>
    <n v="1"/>
    <n v="0"/>
  </r>
  <r>
    <x v="0"/>
    <x v="1"/>
    <x v="1"/>
    <x v="13"/>
    <s v="SAN MARTIN"/>
    <s v="MORALES"/>
    <s v="000006395"/>
    <s v="CACATACHI"/>
    <n v="75371439"/>
    <n v="1"/>
    <n v="1"/>
    <n v="1"/>
    <n v="1"/>
    <n v="1"/>
    <n v="1"/>
  </r>
  <r>
    <x v="0"/>
    <x v="1"/>
    <x v="1"/>
    <x v="13"/>
    <s v="SAN MARTIN"/>
    <s v="MORALES"/>
    <s v="000006395"/>
    <s v="CACATACHI"/>
    <n v="77422473"/>
    <n v="1"/>
    <n v="1"/>
    <n v="1"/>
    <n v="1"/>
    <n v="1"/>
    <n v="1"/>
  </r>
  <r>
    <x v="0"/>
    <x v="1"/>
    <x v="3"/>
    <x v="6"/>
    <s v="LAMAS"/>
    <s v="CU├æUMBUQUI"/>
    <s v="000006396"/>
    <s v="CUNUMBUQUE"/>
    <n v="60349540"/>
    <n v="1"/>
    <n v="1"/>
    <n v="1"/>
    <n v="1"/>
    <n v="1"/>
    <n v="1"/>
  </r>
  <r>
    <x v="0"/>
    <x v="0"/>
    <x v="3"/>
    <x v="14"/>
    <s v="LAMAS"/>
    <s v="CU├æUMBUQUI"/>
    <s v="000006399"/>
    <s v="ZAPATERO"/>
    <n v="73751986"/>
    <n v="1"/>
    <n v="1"/>
    <n v="1"/>
    <n v="1"/>
    <n v="1"/>
    <n v="1"/>
  </r>
  <r>
    <x v="0"/>
    <x v="0"/>
    <x v="3"/>
    <x v="14"/>
    <s v="LAMAS"/>
    <s v="CU├æUMBUQUI"/>
    <s v="000006404"/>
    <s v="SANTA CRUZ DE SHITARIYACU"/>
    <n v="43214835"/>
    <n v="1"/>
    <n v="1"/>
    <n v="1"/>
    <n v="1"/>
    <n v="1"/>
    <n v="1"/>
  </r>
  <r>
    <x v="0"/>
    <x v="0"/>
    <x v="3"/>
    <x v="14"/>
    <s v="LAMAS"/>
    <s v="CU├æUMBUQUI"/>
    <s v="000006404"/>
    <s v="SANTA CRUZ DE SHITARIYACU"/>
    <n v="75234892"/>
    <n v="1"/>
    <n v="1"/>
    <n v="1"/>
    <n v="1"/>
    <n v="1"/>
    <n v="1"/>
  </r>
  <r>
    <x v="0"/>
    <x v="1"/>
    <x v="3"/>
    <x v="14"/>
    <s v="LAMAS"/>
    <s v="CU├æUMBUQUI"/>
    <s v="000006404"/>
    <s v="SANTA CRUZ DE SHITARIYACU"/>
    <n v="44961022"/>
    <n v="1"/>
    <n v="1"/>
    <n v="1"/>
    <n v="1"/>
    <n v="1"/>
    <n v="1"/>
  </r>
  <r>
    <x v="0"/>
    <x v="0"/>
    <x v="3"/>
    <x v="14"/>
    <s v="LAMAS"/>
    <s v="CU├æUMBUQUI"/>
    <s v="000006406"/>
    <s v="NUEVO MUNDO"/>
    <n v="47608944"/>
    <n v="1"/>
    <n v="1"/>
    <n v="1"/>
    <n v="1"/>
    <n v="1"/>
    <n v="1"/>
  </r>
  <r>
    <x v="0"/>
    <x v="0"/>
    <x v="3"/>
    <x v="14"/>
    <s v="LAMAS"/>
    <s v="CU├æUMBUQUI"/>
    <s v="000006406"/>
    <s v="NUEVO MUNDO"/>
    <n v="41410513"/>
    <n v="1"/>
    <n v="1"/>
    <n v="1"/>
    <n v="1"/>
    <n v="1"/>
    <n v="1"/>
  </r>
  <r>
    <x v="0"/>
    <x v="0"/>
    <x v="4"/>
    <x v="15"/>
    <s v="EL DORADO"/>
    <s v="AGUA BLANCA"/>
    <s v="000006407"/>
    <s v="SAN JUAN DE TALLIQUIHUI"/>
    <n v="75670632"/>
    <n v="1"/>
    <n v="1"/>
    <n v="1"/>
    <n v="1"/>
    <n v="1"/>
    <n v="1"/>
  </r>
  <r>
    <x v="0"/>
    <x v="1"/>
    <x v="4"/>
    <x v="15"/>
    <s v="EL DORADO"/>
    <s v="AGUA BLANCA"/>
    <s v="000006407"/>
    <s v="SAN JUAN DE TALLIQUIHUI"/>
    <n v="47762999"/>
    <n v="1"/>
    <n v="1"/>
    <n v="1"/>
    <n v="1"/>
    <n v="1"/>
    <n v="1"/>
  </r>
  <r>
    <x v="0"/>
    <x v="1"/>
    <x v="4"/>
    <x v="15"/>
    <s v="EL DORADO"/>
    <s v="AGUA BLANCA"/>
    <s v="000006407"/>
    <s v="SAN JUAN DE TALLIQUIHUI"/>
    <n v="47763306"/>
    <n v="1"/>
    <n v="1"/>
    <n v="1"/>
    <n v="1"/>
    <n v="1"/>
    <n v="1"/>
  </r>
  <r>
    <x v="0"/>
    <x v="0"/>
    <x v="3"/>
    <x v="16"/>
    <s v="LAMAS"/>
    <s v="TABALOSOS"/>
    <s v="000006408"/>
    <s v="TABALOSOS"/>
    <n v="41592046"/>
    <n v="1"/>
    <n v="1"/>
    <n v="1"/>
    <n v="1"/>
    <n v="1"/>
    <n v="1"/>
  </r>
  <r>
    <x v="0"/>
    <x v="0"/>
    <x v="3"/>
    <x v="16"/>
    <s v="LAMAS"/>
    <s v="TABALOSOS"/>
    <s v="000006408"/>
    <s v="TABALOSOS"/>
    <n v="41930399"/>
    <n v="1"/>
    <n v="1"/>
    <n v="1"/>
    <n v="1"/>
    <n v="1"/>
    <n v="1"/>
  </r>
  <r>
    <x v="0"/>
    <x v="0"/>
    <x v="3"/>
    <x v="16"/>
    <s v="LAMAS"/>
    <s v="TABALOSOS"/>
    <s v="000006408"/>
    <s v="TABALOSOS"/>
    <n v="45961044"/>
    <n v="1"/>
    <n v="1"/>
    <n v="1"/>
    <n v="1"/>
    <n v="1"/>
    <n v="1"/>
  </r>
  <r>
    <x v="0"/>
    <x v="0"/>
    <x v="3"/>
    <x v="16"/>
    <s v="LAMAS"/>
    <s v="TABALOSOS"/>
    <s v="000006408"/>
    <s v="TABALOSOS"/>
    <n v="46686328"/>
    <n v="1"/>
    <n v="1"/>
    <n v="1"/>
    <n v="1"/>
    <n v="1"/>
    <n v="1"/>
  </r>
  <r>
    <x v="0"/>
    <x v="0"/>
    <x v="3"/>
    <x v="16"/>
    <s v="LAMAS"/>
    <s v="TABALOSOS"/>
    <s v="000006408"/>
    <s v="TABALOSOS"/>
    <n v="60439290"/>
    <n v="1"/>
    <n v="1"/>
    <n v="1"/>
    <n v="1"/>
    <n v="1"/>
    <n v="1"/>
  </r>
  <r>
    <x v="0"/>
    <x v="0"/>
    <x v="3"/>
    <x v="16"/>
    <s v="LAMAS"/>
    <s v="TABALOSOS"/>
    <s v="000006408"/>
    <s v="TABALOSOS"/>
    <n v="73204191"/>
    <n v="1"/>
    <n v="1"/>
    <n v="1"/>
    <n v="1"/>
    <n v="1"/>
    <n v="1"/>
  </r>
  <r>
    <x v="0"/>
    <x v="1"/>
    <x v="3"/>
    <x v="16"/>
    <s v="LAMAS"/>
    <s v="TABALOSOS"/>
    <s v="000006408"/>
    <s v="TABALOSOS"/>
    <n v="44452375"/>
    <n v="0"/>
    <n v="1"/>
    <n v="1"/>
    <n v="1"/>
    <n v="1"/>
    <n v="0"/>
  </r>
  <r>
    <x v="0"/>
    <x v="1"/>
    <x v="3"/>
    <x v="16"/>
    <s v="LAMAS"/>
    <s v="TABALOSOS"/>
    <s v="000006408"/>
    <s v="TABALOSOS"/>
    <n v="45880919"/>
    <n v="1"/>
    <n v="1"/>
    <n v="1"/>
    <n v="1"/>
    <n v="1"/>
    <n v="1"/>
  </r>
  <r>
    <x v="0"/>
    <x v="1"/>
    <x v="3"/>
    <x v="16"/>
    <s v="LAMAS"/>
    <s v="TABALOSOS"/>
    <s v="000006408"/>
    <s v="TABALOSOS"/>
    <n v="72322733"/>
    <n v="1"/>
    <n v="1"/>
    <n v="1"/>
    <n v="1"/>
    <n v="1"/>
    <n v="1"/>
  </r>
  <r>
    <x v="0"/>
    <x v="1"/>
    <x v="3"/>
    <x v="16"/>
    <s v="LAMAS"/>
    <s v="TABALOSOS"/>
    <s v="000006408"/>
    <s v="TABALOSOS"/>
    <n v="75749847"/>
    <n v="1"/>
    <n v="1"/>
    <n v="1"/>
    <n v="1"/>
    <n v="1"/>
    <n v="1"/>
  </r>
  <r>
    <x v="0"/>
    <x v="0"/>
    <x v="3"/>
    <x v="16"/>
    <s v="LAMAS"/>
    <s v="TABALOSOS"/>
    <s v="000006408"/>
    <s v="TABALOSOS"/>
    <n v="75569055"/>
    <n v="1"/>
    <n v="1"/>
    <n v="1"/>
    <n v="1"/>
    <n v="1"/>
    <n v="1"/>
  </r>
  <r>
    <x v="0"/>
    <x v="0"/>
    <x v="3"/>
    <x v="16"/>
    <s v="LAMAS"/>
    <s v="TABALOSOS"/>
    <s v="000006408"/>
    <s v="TABALOSOS"/>
    <n v="76261790"/>
    <n v="1"/>
    <n v="1"/>
    <n v="1"/>
    <n v="1"/>
    <n v="1"/>
    <n v="1"/>
  </r>
  <r>
    <x v="0"/>
    <x v="0"/>
    <x v="3"/>
    <x v="16"/>
    <s v="LAMAS"/>
    <s v="TABALOSOS"/>
    <s v="000006408"/>
    <s v="TABALOSOS"/>
    <n v="76551406"/>
    <n v="1"/>
    <n v="1"/>
    <n v="1"/>
    <n v="1"/>
    <n v="1"/>
    <n v="1"/>
  </r>
  <r>
    <x v="0"/>
    <x v="0"/>
    <x v="3"/>
    <x v="16"/>
    <s v="LAMAS"/>
    <s v="TABALOSOS"/>
    <s v="000006408"/>
    <s v="TABALOSOS"/>
    <n v="77152781"/>
    <n v="1"/>
    <n v="1"/>
    <n v="1"/>
    <n v="1"/>
    <n v="1"/>
    <n v="1"/>
  </r>
  <r>
    <x v="0"/>
    <x v="1"/>
    <x v="3"/>
    <x v="16"/>
    <s v="LAMAS"/>
    <s v="TABALOSOS"/>
    <s v="000006408"/>
    <s v="TABALOSOS"/>
    <n v="76611198"/>
    <n v="1"/>
    <n v="1"/>
    <n v="1"/>
    <n v="1"/>
    <n v="1"/>
    <n v="1"/>
  </r>
  <r>
    <x v="0"/>
    <x v="1"/>
    <x v="3"/>
    <x v="16"/>
    <s v="LAMAS"/>
    <s v="TABALOSOS"/>
    <s v="000006408"/>
    <s v="TABALOSOS"/>
    <n v="78203205"/>
    <n v="0"/>
    <n v="1"/>
    <n v="1"/>
    <n v="1"/>
    <n v="1"/>
    <n v="0"/>
  </r>
  <r>
    <x v="0"/>
    <x v="1"/>
    <x v="3"/>
    <x v="16"/>
    <s v="LAMAS"/>
    <s v="TABALOSOS"/>
    <s v="000006408"/>
    <s v="TABALOSOS"/>
    <n v="47196784"/>
    <n v="1"/>
    <n v="1"/>
    <n v="1"/>
    <n v="1"/>
    <n v="1"/>
    <n v="1"/>
  </r>
  <r>
    <x v="0"/>
    <x v="1"/>
    <x v="3"/>
    <x v="16"/>
    <s v="LAMAS"/>
    <s v="TABALOSOS"/>
    <s v="000006408"/>
    <s v="TABALOSOS"/>
    <n v="47762689"/>
    <n v="1"/>
    <n v="1"/>
    <n v="1"/>
    <n v="1"/>
    <n v="1"/>
    <n v="1"/>
  </r>
  <r>
    <x v="0"/>
    <x v="1"/>
    <x v="3"/>
    <x v="16"/>
    <s v="LAMAS"/>
    <s v="TABALOSOS"/>
    <s v="000006408"/>
    <s v="TABALOSOS"/>
    <n v="63261633"/>
    <n v="1"/>
    <n v="1"/>
    <n v="1"/>
    <n v="1"/>
    <n v="1"/>
    <n v="1"/>
  </r>
  <r>
    <x v="0"/>
    <x v="1"/>
    <x v="3"/>
    <x v="16"/>
    <s v="LAMAS"/>
    <s v="TABALOSOS"/>
    <s v="000006408"/>
    <s v="TABALOSOS"/>
    <n v="72302516"/>
    <n v="1"/>
    <n v="1"/>
    <n v="1"/>
    <n v="1"/>
    <n v="1"/>
    <n v="1"/>
  </r>
  <r>
    <x v="0"/>
    <x v="0"/>
    <x v="3"/>
    <x v="17"/>
    <s v="LAMAS"/>
    <s v="TABALOSOS"/>
    <s v="000006409"/>
    <s v="PINTO RECODO"/>
    <n v="80618061"/>
    <n v="1"/>
    <n v="1"/>
    <n v="1"/>
    <n v="1"/>
    <n v="1"/>
    <n v="1"/>
  </r>
  <r>
    <x v="0"/>
    <x v="1"/>
    <x v="3"/>
    <x v="17"/>
    <s v="LAMAS"/>
    <s v="TABALOSOS"/>
    <s v="000006409"/>
    <s v="PINTO RECODO"/>
    <n v="42574213"/>
    <n v="1"/>
    <n v="1"/>
    <n v="1"/>
    <n v="1"/>
    <n v="1"/>
    <n v="1"/>
  </r>
  <r>
    <x v="0"/>
    <x v="1"/>
    <x v="3"/>
    <x v="17"/>
    <s v="LAMAS"/>
    <s v="TABALOSOS"/>
    <s v="000006409"/>
    <s v="PINTO RECODO"/>
    <n v="61677275"/>
    <n v="1"/>
    <n v="1"/>
    <n v="1"/>
    <n v="1"/>
    <n v="1"/>
    <n v="1"/>
  </r>
  <r>
    <x v="0"/>
    <x v="1"/>
    <x v="3"/>
    <x v="17"/>
    <s v="LAMAS"/>
    <s v="TABALOSOS"/>
    <s v="000006410"/>
    <s v="CHURUZAPA PINTO RECODO"/>
    <n v="60033643"/>
    <n v="1"/>
    <n v="1"/>
    <n v="1"/>
    <n v="1"/>
    <n v="1"/>
    <n v="1"/>
  </r>
  <r>
    <x v="0"/>
    <x v="1"/>
    <x v="3"/>
    <x v="17"/>
    <s v="LAMAS"/>
    <s v="TABALOSOS"/>
    <s v="000006411"/>
    <s v="MISHQUIYACU PINTO RECODO"/>
    <n v="76085999"/>
    <n v="0"/>
    <n v="1"/>
    <n v="1"/>
    <n v="1"/>
    <n v="1"/>
    <n v="0"/>
  </r>
  <r>
    <x v="0"/>
    <x v="0"/>
    <x v="3"/>
    <x v="18"/>
    <s v="LAMAS"/>
    <s v="TABALOSOS"/>
    <s v="000006412"/>
    <s v="SHANAO"/>
    <n v="60550345"/>
    <n v="1"/>
    <n v="1"/>
    <n v="1"/>
    <n v="1"/>
    <n v="1"/>
    <n v="1"/>
  </r>
  <r>
    <x v="0"/>
    <x v="1"/>
    <x v="3"/>
    <x v="18"/>
    <s v="LAMAS"/>
    <s v="TABALOSOS"/>
    <s v="000006412"/>
    <s v="SHANAO"/>
    <n v="71528043"/>
    <n v="1"/>
    <n v="1"/>
    <n v="1"/>
    <n v="1"/>
    <n v="1"/>
    <n v="1"/>
  </r>
  <r>
    <x v="0"/>
    <x v="0"/>
    <x v="3"/>
    <x v="16"/>
    <s v="LAMAS"/>
    <s v="TABALOSOS"/>
    <s v="000006413"/>
    <s v="SAN MIGUEL DEL RIO MAYO"/>
    <n v="47883757"/>
    <n v="1"/>
    <n v="1"/>
    <n v="1"/>
    <n v="1"/>
    <n v="1"/>
    <n v="1"/>
  </r>
  <r>
    <x v="0"/>
    <x v="0"/>
    <x v="3"/>
    <x v="16"/>
    <s v="LAMAS"/>
    <s v="TABALOSOS"/>
    <s v="000006413"/>
    <s v="SAN MIGUEL DEL RIO MAYO"/>
    <n v="48247290"/>
    <n v="1"/>
    <n v="1"/>
    <n v="1"/>
    <n v="1"/>
    <n v="1"/>
    <n v="1"/>
  </r>
  <r>
    <x v="0"/>
    <x v="0"/>
    <x v="3"/>
    <x v="16"/>
    <s v="LAMAS"/>
    <s v="TABALOSOS"/>
    <s v="000006413"/>
    <s v="SAN MIGUEL DEL RIO MAYO"/>
    <n v="48295479"/>
    <n v="1"/>
    <n v="1"/>
    <n v="1"/>
    <n v="1"/>
    <n v="1"/>
    <n v="1"/>
  </r>
  <r>
    <x v="0"/>
    <x v="1"/>
    <x v="3"/>
    <x v="16"/>
    <s v="LAMAS"/>
    <s v="TABALOSOS"/>
    <s v="000006413"/>
    <s v="SAN MIGUEL DEL RIO MAYO"/>
    <n v="45060243"/>
    <n v="1"/>
    <n v="1"/>
    <n v="1"/>
    <n v="1"/>
    <n v="1"/>
    <n v="1"/>
  </r>
  <r>
    <x v="0"/>
    <x v="1"/>
    <x v="3"/>
    <x v="16"/>
    <s v="LAMAS"/>
    <s v="TABALOSOS"/>
    <s v="000006413"/>
    <s v="SAN MIGUEL DEL RIO MAYO"/>
    <n v="60228088"/>
    <n v="1"/>
    <n v="1"/>
    <n v="1"/>
    <n v="1"/>
    <n v="1"/>
    <n v="1"/>
  </r>
  <r>
    <x v="0"/>
    <x v="1"/>
    <x v="3"/>
    <x v="16"/>
    <s v="LAMAS"/>
    <s v="TABALOSOS"/>
    <s v="000006413"/>
    <s v="SAN MIGUEL DEL RIO MAYO"/>
    <n v="60348131"/>
    <n v="1"/>
    <n v="1"/>
    <n v="1"/>
    <n v="1"/>
    <n v="1"/>
    <n v="1"/>
  </r>
  <r>
    <x v="0"/>
    <x v="1"/>
    <x v="3"/>
    <x v="16"/>
    <s v="LAMAS"/>
    <s v="TABALOSOS"/>
    <s v="000006413"/>
    <s v="SAN MIGUEL DEL RIO MAYO"/>
    <n v="77098995"/>
    <n v="1"/>
    <n v="1"/>
    <n v="1"/>
    <n v="1"/>
    <n v="1"/>
    <n v="1"/>
  </r>
  <r>
    <x v="0"/>
    <x v="0"/>
    <x v="3"/>
    <x v="16"/>
    <s v="LAMAS"/>
    <s v="TABALOSOS"/>
    <s v="000006414"/>
    <s v="PUCAYACU PANJUI"/>
    <n v="45704505"/>
    <n v="1"/>
    <n v="1"/>
    <n v="1"/>
    <n v="1"/>
    <n v="1"/>
    <n v="1"/>
  </r>
  <r>
    <x v="0"/>
    <x v="1"/>
    <x v="3"/>
    <x v="16"/>
    <s v="LAMAS"/>
    <s v="TABALOSOS"/>
    <s v="000006414"/>
    <s v="PUCAYACU PANJUI"/>
    <n v="47392550"/>
    <n v="1"/>
    <n v="1"/>
    <n v="1"/>
    <n v="1"/>
    <n v="1"/>
    <n v="1"/>
  </r>
  <r>
    <x v="0"/>
    <x v="1"/>
    <x v="3"/>
    <x v="16"/>
    <s v="LAMAS"/>
    <s v="TABALOSOS"/>
    <s v="000006414"/>
    <s v="PUCAYACU PANJUI"/>
    <n v="60033889"/>
    <n v="1"/>
    <n v="1"/>
    <n v="1"/>
    <n v="1"/>
    <n v="1"/>
    <n v="1"/>
  </r>
  <r>
    <x v="0"/>
    <x v="0"/>
    <x v="3"/>
    <x v="19"/>
    <s v="LAMAS"/>
    <s v="CAYNARACHI"/>
    <s v="000006415"/>
    <s v="PONGO DEL CAYNARACHI"/>
    <n v="76600529"/>
    <n v="1"/>
    <n v="1"/>
    <n v="1"/>
    <n v="1"/>
    <n v="1"/>
    <n v="1"/>
  </r>
  <r>
    <x v="0"/>
    <x v="0"/>
    <x v="3"/>
    <x v="19"/>
    <s v="LAMAS"/>
    <s v="CAYNARACHI"/>
    <s v="000006415"/>
    <s v="PONGO DEL CAYNARACHI"/>
    <n v="77212838"/>
    <n v="1"/>
    <n v="1"/>
    <n v="1"/>
    <n v="1"/>
    <n v="1"/>
    <n v="1"/>
  </r>
  <r>
    <x v="0"/>
    <x v="1"/>
    <x v="3"/>
    <x v="19"/>
    <s v="LAMAS"/>
    <s v="CAYNARACHI"/>
    <s v="000006415"/>
    <s v="PONGO DEL CAYNARACHI"/>
    <n v="42569892"/>
    <n v="1"/>
    <n v="1"/>
    <n v="1"/>
    <n v="1"/>
    <n v="1"/>
    <n v="1"/>
  </r>
  <r>
    <x v="0"/>
    <x v="1"/>
    <x v="3"/>
    <x v="19"/>
    <s v="LAMAS"/>
    <s v="CAYNARACHI"/>
    <s v="000006415"/>
    <s v="PONGO DEL CAYNARACHI"/>
    <n v="73489683"/>
    <n v="1"/>
    <n v="1"/>
    <n v="1"/>
    <n v="1"/>
    <n v="1"/>
    <n v="1"/>
  </r>
  <r>
    <x v="0"/>
    <x v="1"/>
    <x v="3"/>
    <x v="19"/>
    <s v="LAMAS"/>
    <s v="CAYNARACHI"/>
    <s v="000006415"/>
    <s v="PONGO DEL CAYNARACHI"/>
    <n v="77338950"/>
    <n v="1"/>
    <n v="1"/>
    <n v="1"/>
    <n v="1"/>
    <n v="1"/>
    <n v="1"/>
  </r>
  <r>
    <x v="0"/>
    <x v="0"/>
    <x v="3"/>
    <x v="19"/>
    <s v="LAMAS"/>
    <s v="CAYNARACHI"/>
    <s v="000006416"/>
    <s v="ALFONSO UGARTE"/>
    <n v="62483210"/>
    <n v="1"/>
    <n v="1"/>
    <n v="1"/>
    <n v="1"/>
    <n v="1"/>
    <n v="1"/>
  </r>
  <r>
    <x v="0"/>
    <x v="0"/>
    <x v="3"/>
    <x v="19"/>
    <s v="LAMAS"/>
    <s v="CAYNARACHI"/>
    <s v="000006416"/>
    <s v="ALFONSO UGARTE"/>
    <n v="62771790"/>
    <n v="1"/>
    <n v="1"/>
    <n v="1"/>
    <n v="1"/>
    <n v="1"/>
    <n v="1"/>
  </r>
  <r>
    <x v="0"/>
    <x v="0"/>
    <x v="3"/>
    <x v="19"/>
    <s v="LAMAS"/>
    <s v="CAYNARACHI"/>
    <s v="000006417"/>
    <s v="SAN MIGUEL DE ACHINAMIZA"/>
    <n v="45905046"/>
    <n v="1"/>
    <n v="1"/>
    <n v="1"/>
    <n v="1"/>
    <n v="1"/>
    <n v="1"/>
  </r>
  <r>
    <x v="0"/>
    <x v="0"/>
    <x v="3"/>
    <x v="19"/>
    <s v="LAMAS"/>
    <s v="CAYNARACHI"/>
    <s v="000006418"/>
    <s v="ALIANZA"/>
    <n v="60602609"/>
    <n v="1"/>
    <n v="1"/>
    <n v="1"/>
    <n v="1"/>
    <n v="1"/>
    <n v="1"/>
  </r>
  <r>
    <x v="0"/>
    <x v="0"/>
    <x v="3"/>
    <x v="19"/>
    <s v="LAMAS"/>
    <s v="CAYNARACHI"/>
    <s v="000006418"/>
    <s v="ALIANZA"/>
    <n v="63076427"/>
    <n v="1"/>
    <n v="1"/>
    <n v="1"/>
    <n v="1"/>
    <n v="1"/>
    <n v="1"/>
  </r>
  <r>
    <x v="0"/>
    <x v="0"/>
    <x v="3"/>
    <x v="19"/>
    <s v="LAMAS"/>
    <s v="CAYNARACHI"/>
    <s v="000006418"/>
    <s v="ALIANZA"/>
    <n v="74395303"/>
    <n v="1"/>
    <n v="1"/>
    <n v="1"/>
    <n v="1"/>
    <n v="1"/>
    <n v="1"/>
  </r>
  <r>
    <x v="0"/>
    <x v="0"/>
    <x v="3"/>
    <x v="19"/>
    <s v="LAMAS"/>
    <s v="CAYNARACHI"/>
    <s v="000006418"/>
    <s v="ALIANZA"/>
    <n v="77709029"/>
    <n v="1"/>
    <n v="1"/>
    <n v="1"/>
    <n v="1"/>
    <n v="1"/>
    <n v="1"/>
  </r>
  <r>
    <x v="0"/>
    <x v="0"/>
    <x v="3"/>
    <x v="19"/>
    <s v="LAMAS"/>
    <s v="CAYNARACHI"/>
    <s v="000006418"/>
    <s v="ALIANZA"/>
    <n v="78015649"/>
    <n v="1"/>
    <n v="1"/>
    <n v="1"/>
    <n v="1"/>
    <n v="1"/>
    <n v="1"/>
  </r>
  <r>
    <x v="0"/>
    <x v="1"/>
    <x v="3"/>
    <x v="19"/>
    <s v="LAMAS"/>
    <s v="CAYNARACHI"/>
    <s v="000006418"/>
    <s v="ALIANZA"/>
    <n v="43203892"/>
    <n v="1"/>
    <n v="1"/>
    <n v="1"/>
    <n v="1"/>
    <n v="1"/>
    <n v="1"/>
  </r>
  <r>
    <x v="0"/>
    <x v="1"/>
    <x v="3"/>
    <x v="19"/>
    <s v="LAMAS"/>
    <s v="CAYNARACHI"/>
    <s v="000006418"/>
    <s v="ALIANZA"/>
    <n v="46422225"/>
    <n v="1"/>
    <n v="1"/>
    <n v="1"/>
    <n v="1"/>
    <n v="1"/>
    <n v="1"/>
  </r>
  <r>
    <x v="0"/>
    <x v="1"/>
    <x v="3"/>
    <x v="19"/>
    <s v="LAMAS"/>
    <s v="CAYNARACHI"/>
    <s v="000006418"/>
    <s v="ALIANZA"/>
    <n v="60820244"/>
    <n v="1"/>
    <n v="1"/>
    <n v="1"/>
    <n v="1"/>
    <n v="1"/>
    <n v="1"/>
  </r>
  <r>
    <x v="0"/>
    <x v="1"/>
    <x v="3"/>
    <x v="19"/>
    <s v="LAMAS"/>
    <s v="CAYNARACHI"/>
    <s v="000006418"/>
    <s v="ALIANZA"/>
    <n v="61102598"/>
    <n v="1"/>
    <n v="1"/>
    <n v="1"/>
    <n v="1"/>
    <n v="1"/>
    <n v="1"/>
  </r>
  <r>
    <x v="0"/>
    <x v="1"/>
    <x v="3"/>
    <x v="19"/>
    <s v="LAMAS"/>
    <s v="CAYNARACHI"/>
    <s v="000006418"/>
    <s v="ALIANZA"/>
    <n v="74598166"/>
    <n v="1"/>
    <n v="1"/>
    <n v="1"/>
    <n v="1"/>
    <n v="1"/>
    <n v="1"/>
  </r>
  <r>
    <x v="0"/>
    <x v="1"/>
    <x v="3"/>
    <x v="19"/>
    <s v="LAMAS"/>
    <s v="CAYNARACHI"/>
    <s v="000006418"/>
    <s v="ALIANZA"/>
    <n v="74656354"/>
    <n v="1"/>
    <n v="1"/>
    <n v="1"/>
    <n v="1"/>
    <n v="1"/>
    <n v="1"/>
  </r>
  <r>
    <x v="0"/>
    <x v="1"/>
    <x v="3"/>
    <x v="19"/>
    <s v="LAMAS"/>
    <s v="CAYNARACHI"/>
    <s v="000006418"/>
    <s v="ALIANZA"/>
    <n v="76361800"/>
    <n v="1"/>
    <n v="1"/>
    <n v="1"/>
    <n v="1"/>
    <n v="1"/>
    <n v="1"/>
  </r>
  <r>
    <x v="0"/>
    <x v="0"/>
    <x v="3"/>
    <x v="19"/>
    <s v="LAMAS"/>
    <s v="CAYNARACHI"/>
    <s v="000006419"/>
    <s v="BONILLA"/>
    <n v="44156347"/>
    <n v="1"/>
    <n v="1"/>
    <n v="1"/>
    <n v="1"/>
    <n v="1"/>
    <n v="1"/>
  </r>
  <r>
    <x v="0"/>
    <x v="0"/>
    <x v="3"/>
    <x v="19"/>
    <s v="LAMAS"/>
    <s v="CAYNARACHI"/>
    <s v="000006419"/>
    <s v="BONILLA"/>
    <n v="46401596"/>
    <n v="1"/>
    <n v="1"/>
    <n v="1"/>
    <n v="1"/>
    <n v="1"/>
    <n v="1"/>
  </r>
  <r>
    <x v="0"/>
    <x v="0"/>
    <x v="3"/>
    <x v="19"/>
    <s v="LAMAS"/>
    <s v="CAYNARACHI"/>
    <s v="000006419"/>
    <s v="BONILLA"/>
    <n v="77326211"/>
    <n v="1"/>
    <n v="1"/>
    <n v="1"/>
    <n v="1"/>
    <n v="1"/>
    <n v="1"/>
  </r>
  <r>
    <x v="0"/>
    <x v="1"/>
    <x v="3"/>
    <x v="19"/>
    <s v="LAMAS"/>
    <s v="CAYNARACHI"/>
    <s v="000006419"/>
    <s v="BONILLA"/>
    <n v="45250309"/>
    <n v="1"/>
    <n v="1"/>
    <n v="1"/>
    <n v="1"/>
    <n v="1"/>
    <n v="1"/>
  </r>
  <r>
    <x v="0"/>
    <x v="1"/>
    <x v="3"/>
    <x v="19"/>
    <s v="LAMAS"/>
    <s v="CAYNARACHI"/>
    <s v="000006420"/>
    <s v="NUEVO LAMAS"/>
    <n v="62911971"/>
    <n v="1"/>
    <n v="1"/>
    <n v="1"/>
    <n v="1"/>
    <n v="1"/>
    <n v="1"/>
  </r>
  <r>
    <x v="0"/>
    <x v="1"/>
    <x v="3"/>
    <x v="19"/>
    <s v="LAMAS"/>
    <s v="CAYNARACHI"/>
    <s v="000006420"/>
    <s v="NUEVO LAMAS"/>
    <n v="77159438"/>
    <n v="1"/>
    <n v="1"/>
    <n v="1"/>
    <n v="1"/>
    <n v="1"/>
    <n v="1"/>
  </r>
  <r>
    <x v="0"/>
    <x v="1"/>
    <x v="3"/>
    <x v="19"/>
    <s v="LAMAS"/>
    <s v="CAYNARACHI"/>
    <s v="000006421"/>
    <s v="YUMBATOS"/>
    <n v="76594559"/>
    <n v="1"/>
    <n v="1"/>
    <n v="1"/>
    <n v="1"/>
    <n v="1"/>
    <n v="1"/>
  </r>
  <r>
    <x v="0"/>
    <x v="0"/>
    <x v="3"/>
    <x v="19"/>
    <s v="LAMAS"/>
    <s v="CAYNARACHI"/>
    <s v="000006422"/>
    <s v="SAN JUAN DE SHANUSI"/>
    <n v="45547658"/>
    <n v="1"/>
    <n v="1"/>
    <n v="1"/>
    <n v="1"/>
    <n v="1"/>
    <n v="1"/>
  </r>
  <r>
    <x v="0"/>
    <x v="0"/>
    <x v="3"/>
    <x v="19"/>
    <s v="LAMAS"/>
    <s v="CAYNARACHI"/>
    <s v="000006422"/>
    <s v="SAN JUAN DE SHANUSI"/>
    <n v="60447120"/>
    <n v="1"/>
    <n v="1"/>
    <n v="1"/>
    <n v="1"/>
    <n v="1"/>
    <n v="1"/>
  </r>
  <r>
    <x v="0"/>
    <x v="0"/>
    <x v="1"/>
    <x v="20"/>
    <s v="SAN MARTIN"/>
    <s v="CHAZUTA"/>
    <s v="000006423"/>
    <s v="CHAZUTA"/>
    <n v="44782827"/>
    <n v="1"/>
    <n v="1"/>
    <n v="1"/>
    <n v="1"/>
    <n v="1"/>
    <n v="1"/>
  </r>
  <r>
    <x v="0"/>
    <x v="0"/>
    <x v="1"/>
    <x v="20"/>
    <s v="SAN MARTIN"/>
    <s v="CHAZUTA"/>
    <s v="000006423"/>
    <s v="CHAZUTA"/>
    <n v="44918953"/>
    <n v="0"/>
    <n v="1"/>
    <n v="0"/>
    <n v="0"/>
    <n v="0"/>
    <n v="1"/>
  </r>
  <r>
    <x v="0"/>
    <x v="0"/>
    <x v="1"/>
    <x v="20"/>
    <s v="SAN MARTIN"/>
    <s v="CHAZUTA"/>
    <s v="000006423"/>
    <s v="CHAZUTA"/>
    <n v="46351787"/>
    <n v="1"/>
    <n v="1"/>
    <n v="1"/>
    <n v="1"/>
    <n v="1"/>
    <n v="1"/>
  </r>
  <r>
    <x v="0"/>
    <x v="0"/>
    <x v="1"/>
    <x v="20"/>
    <s v="SAN MARTIN"/>
    <s v="CHAZUTA"/>
    <s v="000006423"/>
    <s v="CHAZUTA"/>
    <n v="48265459"/>
    <n v="1"/>
    <n v="1"/>
    <n v="1"/>
    <n v="1"/>
    <n v="1"/>
    <n v="1"/>
  </r>
  <r>
    <x v="0"/>
    <x v="0"/>
    <x v="1"/>
    <x v="20"/>
    <s v="SAN MARTIN"/>
    <s v="CHAZUTA"/>
    <s v="000006423"/>
    <s v="CHAZUTA"/>
    <n v="74204631"/>
    <n v="1"/>
    <n v="1"/>
    <n v="1"/>
    <n v="1"/>
    <n v="1"/>
    <n v="1"/>
  </r>
  <r>
    <x v="0"/>
    <x v="0"/>
    <x v="1"/>
    <x v="20"/>
    <s v="SAN MARTIN"/>
    <s v="CHAZUTA"/>
    <s v="000006423"/>
    <s v="CHAZUTA"/>
    <n v="76298406"/>
    <n v="1"/>
    <n v="1"/>
    <n v="1"/>
    <n v="1"/>
    <n v="1"/>
    <n v="1"/>
  </r>
  <r>
    <x v="0"/>
    <x v="1"/>
    <x v="1"/>
    <x v="20"/>
    <s v="SAN MARTIN"/>
    <s v="CHAZUTA"/>
    <s v="000006423"/>
    <s v="CHAZUTA"/>
    <n v="43880682"/>
    <n v="1"/>
    <n v="1"/>
    <n v="1"/>
    <n v="1"/>
    <n v="1"/>
    <n v="1"/>
  </r>
  <r>
    <x v="0"/>
    <x v="1"/>
    <x v="1"/>
    <x v="20"/>
    <s v="SAN MARTIN"/>
    <s v="CHAZUTA"/>
    <s v="000006423"/>
    <s v="CHAZUTA"/>
    <n v="47093833"/>
    <n v="1"/>
    <n v="1"/>
    <n v="1"/>
    <n v="1"/>
    <n v="1"/>
    <n v="1"/>
  </r>
  <r>
    <x v="0"/>
    <x v="1"/>
    <x v="1"/>
    <x v="20"/>
    <s v="SAN MARTIN"/>
    <s v="CHAZUTA"/>
    <s v="000006423"/>
    <s v="CHAZUTA"/>
    <n v="61705176"/>
    <n v="0"/>
    <n v="1"/>
    <n v="1"/>
    <n v="1"/>
    <n v="1"/>
    <n v="0"/>
  </r>
  <r>
    <x v="0"/>
    <x v="1"/>
    <x v="1"/>
    <x v="20"/>
    <s v="SAN MARTIN"/>
    <s v="CHAZUTA"/>
    <s v="000006423"/>
    <s v="CHAZUTA"/>
    <n v="75830694"/>
    <n v="1"/>
    <n v="1"/>
    <n v="1"/>
    <n v="1"/>
    <n v="1"/>
    <n v="1"/>
  </r>
  <r>
    <x v="0"/>
    <x v="0"/>
    <x v="1"/>
    <x v="20"/>
    <s v="SAN MARTIN"/>
    <s v="CHAZUTA"/>
    <s v="000006427"/>
    <s v="TUNUNTUNUMBA"/>
    <n v="76504910"/>
    <n v="1"/>
    <n v="1"/>
    <n v="1"/>
    <n v="1"/>
    <n v="1"/>
    <n v="1"/>
  </r>
  <r>
    <x v="0"/>
    <x v="1"/>
    <x v="1"/>
    <x v="20"/>
    <s v="SAN MARTIN"/>
    <s v="CHAZUTA"/>
    <s v="000006427"/>
    <s v="TUNUNTUNUMBA"/>
    <n v="61277250"/>
    <n v="0"/>
    <n v="1"/>
    <n v="1"/>
    <n v="1"/>
    <n v="1"/>
    <n v="0"/>
  </r>
  <r>
    <x v="0"/>
    <x v="0"/>
    <x v="1"/>
    <x v="21"/>
    <s v="SAN MARTIN"/>
    <s v="HUIMBAYOC"/>
    <s v="000006431"/>
    <s v="PONGO ISLA"/>
    <n v="77692768"/>
    <n v="1"/>
    <n v="1"/>
    <n v="1"/>
    <n v="1"/>
    <n v="1"/>
    <n v="1"/>
  </r>
  <r>
    <x v="0"/>
    <x v="1"/>
    <x v="1"/>
    <x v="21"/>
    <s v="SAN MARTIN"/>
    <s v="HUIMBAYOC"/>
    <s v="000006431"/>
    <s v="PONGO ISLA"/>
    <n v="80238659"/>
    <n v="0"/>
    <n v="1"/>
    <n v="1"/>
    <n v="1"/>
    <n v="1"/>
    <n v="0"/>
  </r>
  <r>
    <x v="0"/>
    <x v="0"/>
    <x v="3"/>
    <x v="22"/>
    <s v="LAMAS"/>
    <s v="BARRANQUITA"/>
    <s v="000006432"/>
    <s v="BARRANQUITA CAYNARACHI"/>
    <n v="45204829"/>
    <n v="1"/>
    <n v="1"/>
    <n v="1"/>
    <n v="1"/>
    <n v="1"/>
    <n v="1"/>
  </r>
  <r>
    <x v="0"/>
    <x v="0"/>
    <x v="3"/>
    <x v="22"/>
    <s v="LAMAS"/>
    <s v="BARRANQUITA"/>
    <s v="000006432"/>
    <s v="BARRANQUITA CAYNARACHI"/>
    <n v="45600973"/>
    <n v="1"/>
    <n v="1"/>
    <n v="1"/>
    <n v="1"/>
    <n v="1"/>
    <n v="1"/>
  </r>
  <r>
    <x v="0"/>
    <x v="0"/>
    <x v="3"/>
    <x v="22"/>
    <s v="LAMAS"/>
    <s v="BARRANQUITA"/>
    <s v="000006432"/>
    <s v="BARRANQUITA CAYNARACHI"/>
    <n v="76825425"/>
    <n v="1"/>
    <n v="1"/>
    <n v="1"/>
    <n v="1"/>
    <n v="1"/>
    <n v="1"/>
  </r>
  <r>
    <x v="0"/>
    <x v="0"/>
    <x v="3"/>
    <x v="22"/>
    <s v="LAMAS"/>
    <s v="BARRANQUITA"/>
    <s v="000006432"/>
    <s v="BARRANQUITA CAYNARACHI"/>
    <n v="81103107"/>
    <n v="1"/>
    <n v="1"/>
    <n v="1"/>
    <n v="1"/>
    <n v="1"/>
    <n v="1"/>
  </r>
  <r>
    <x v="0"/>
    <x v="1"/>
    <x v="3"/>
    <x v="22"/>
    <s v="LAMAS"/>
    <s v="BARRANQUITA"/>
    <s v="000006432"/>
    <s v="BARRANQUITA CAYNARACHI"/>
    <n v="45175009"/>
    <n v="1"/>
    <n v="1"/>
    <n v="1"/>
    <n v="1"/>
    <n v="1"/>
    <n v="1"/>
  </r>
  <r>
    <x v="0"/>
    <x v="1"/>
    <x v="3"/>
    <x v="22"/>
    <s v="LAMAS"/>
    <s v="BARRANQUITA"/>
    <s v="000006432"/>
    <s v="BARRANQUITA CAYNARACHI"/>
    <n v="47061511"/>
    <n v="1"/>
    <n v="1"/>
    <n v="1"/>
    <n v="1"/>
    <n v="1"/>
    <n v="1"/>
  </r>
  <r>
    <x v="0"/>
    <x v="1"/>
    <x v="3"/>
    <x v="22"/>
    <s v="LAMAS"/>
    <s v="BARRANQUITA"/>
    <s v="000006432"/>
    <s v="BARRANQUITA CAYNARACHI"/>
    <n v="48574083"/>
    <n v="1"/>
    <n v="1"/>
    <n v="1"/>
    <n v="1"/>
    <n v="1"/>
    <n v="1"/>
  </r>
  <r>
    <x v="0"/>
    <x v="1"/>
    <x v="3"/>
    <x v="22"/>
    <s v="LAMAS"/>
    <s v="BARRANQUITA"/>
    <s v="000006432"/>
    <s v="BARRANQUITA CAYNARACHI"/>
    <n v="48844708"/>
    <n v="1"/>
    <n v="1"/>
    <n v="1"/>
    <n v="1"/>
    <n v="1"/>
    <n v="1"/>
  </r>
  <r>
    <x v="0"/>
    <x v="1"/>
    <x v="3"/>
    <x v="22"/>
    <s v="LAMAS"/>
    <s v="BARRANQUITA"/>
    <s v="000006432"/>
    <s v="BARRANQUITA CAYNARACHI"/>
    <n v="62272847"/>
    <n v="1"/>
    <n v="1"/>
    <n v="1"/>
    <n v="1"/>
    <n v="1"/>
    <n v="1"/>
  </r>
  <r>
    <x v="0"/>
    <x v="1"/>
    <x v="3"/>
    <x v="22"/>
    <s v="LAMAS"/>
    <s v="BARRANQUITA"/>
    <s v="000006432"/>
    <s v="BARRANQUITA CAYNARACHI"/>
    <n v="77339270"/>
    <n v="1"/>
    <n v="1"/>
    <n v="1"/>
    <n v="1"/>
    <n v="1"/>
    <n v="1"/>
  </r>
  <r>
    <x v="0"/>
    <x v="0"/>
    <x v="3"/>
    <x v="22"/>
    <s v="LAMAS"/>
    <s v="BARRANQUITA"/>
    <s v="000006432"/>
    <s v="BARRANQUITA CAYNARACHI"/>
    <n v="48002708"/>
    <n v="1"/>
    <n v="1"/>
    <n v="1"/>
    <n v="1"/>
    <n v="1"/>
    <n v="1"/>
  </r>
  <r>
    <x v="0"/>
    <x v="0"/>
    <x v="3"/>
    <x v="22"/>
    <s v="LAMAS"/>
    <s v="BARRANQUITA"/>
    <s v="000006432"/>
    <s v="BARRANQUITA CAYNARACHI"/>
    <n v="48837758"/>
    <n v="1"/>
    <n v="1"/>
    <n v="1"/>
    <n v="1"/>
    <n v="1"/>
    <n v="1"/>
  </r>
  <r>
    <x v="0"/>
    <x v="0"/>
    <x v="3"/>
    <x v="22"/>
    <s v="LAMAS"/>
    <s v="BARRANQUITA"/>
    <s v="000006433"/>
    <s v="PUERTO PIZARRO"/>
    <n v="47737977"/>
    <n v="1"/>
    <n v="1"/>
    <n v="1"/>
    <n v="1"/>
    <n v="1"/>
    <n v="1"/>
  </r>
  <r>
    <x v="0"/>
    <x v="1"/>
    <x v="3"/>
    <x v="22"/>
    <s v="LAMAS"/>
    <s v="BARRANQUITA"/>
    <s v="000006434"/>
    <s v="SANTIAGO DE BORJA"/>
    <n v="46235287"/>
    <n v="1"/>
    <n v="1"/>
    <n v="1"/>
    <n v="1"/>
    <n v="1"/>
    <n v="1"/>
  </r>
  <r>
    <x v="0"/>
    <x v="1"/>
    <x v="3"/>
    <x v="22"/>
    <s v="LAMAS"/>
    <s v="BARRANQUITA"/>
    <s v="000006434"/>
    <s v="SANTIAGO DE BORJA"/>
    <n v="73454997"/>
    <n v="1"/>
    <n v="1"/>
    <n v="1"/>
    <n v="1"/>
    <n v="1"/>
    <n v="1"/>
  </r>
  <r>
    <x v="0"/>
    <x v="0"/>
    <x v="1"/>
    <x v="21"/>
    <s v="SAN MARTIN"/>
    <s v="HUIMBAYOC"/>
    <s v="000006437"/>
    <s v="HUIMBAYOC"/>
    <n v="42600581"/>
    <n v="1"/>
    <n v="1"/>
    <n v="1"/>
    <n v="1"/>
    <n v="1"/>
    <n v="1"/>
  </r>
  <r>
    <x v="0"/>
    <x v="0"/>
    <x v="1"/>
    <x v="21"/>
    <s v="SAN MARTIN"/>
    <s v="HUIMBAYOC"/>
    <s v="000006437"/>
    <s v="HUIMBAYOC"/>
    <n v="62246127"/>
    <n v="0"/>
    <n v="1"/>
    <n v="1"/>
    <n v="1"/>
    <n v="1"/>
    <n v="0"/>
  </r>
  <r>
    <x v="0"/>
    <x v="1"/>
    <x v="1"/>
    <x v="21"/>
    <s v="SAN MARTIN"/>
    <s v="HUIMBAYOC"/>
    <s v="000006437"/>
    <s v="HUIMBAYOC"/>
    <n v="73485638"/>
    <n v="0"/>
    <n v="1"/>
    <n v="1"/>
    <n v="1"/>
    <n v="1"/>
    <n v="0"/>
  </r>
  <r>
    <x v="0"/>
    <x v="0"/>
    <x v="1"/>
    <x v="23"/>
    <s v="SAN MARTIN"/>
    <s v="HUIMBAYOC"/>
    <s v="000006438"/>
    <s v="NAVARRO"/>
    <n v="47679757"/>
    <n v="0"/>
    <n v="1"/>
    <n v="1"/>
    <n v="1"/>
    <n v="1"/>
    <n v="0"/>
  </r>
  <r>
    <x v="0"/>
    <x v="0"/>
    <x v="1"/>
    <x v="23"/>
    <s v="SAN MARTIN"/>
    <s v="HUIMBAYOC"/>
    <s v="000006438"/>
    <s v="NAVARRO"/>
    <n v="73478357"/>
    <n v="0"/>
    <n v="1"/>
    <n v="1"/>
    <n v="1"/>
    <n v="1"/>
    <n v="0"/>
  </r>
  <r>
    <x v="0"/>
    <x v="0"/>
    <x v="1"/>
    <x v="23"/>
    <s v="SAN MARTIN"/>
    <s v="HUIMBAYOC"/>
    <s v="000006439"/>
    <s v="YARINA"/>
    <n v="43120348"/>
    <n v="0"/>
    <n v="1"/>
    <n v="1"/>
    <n v="1"/>
    <n v="1"/>
    <n v="0"/>
  </r>
  <r>
    <x v="0"/>
    <x v="0"/>
    <x v="1"/>
    <x v="23"/>
    <s v="SAN MARTIN"/>
    <s v="HUIMBAYOC"/>
    <s v="000006439"/>
    <s v="YARINA"/>
    <n v="44590399"/>
    <n v="0"/>
    <n v="1"/>
    <n v="1"/>
    <n v="1"/>
    <n v="1"/>
    <n v="0"/>
  </r>
  <r>
    <x v="0"/>
    <x v="0"/>
    <x v="1"/>
    <x v="23"/>
    <s v="SAN MARTIN"/>
    <s v="HUIMBAYOC"/>
    <s v="000006439"/>
    <s v="YARINA"/>
    <n v="45955855"/>
    <n v="0"/>
    <n v="1"/>
    <n v="1"/>
    <n v="1"/>
    <n v="1"/>
    <n v="0"/>
  </r>
  <r>
    <x v="0"/>
    <x v="0"/>
    <x v="1"/>
    <x v="23"/>
    <s v="SAN MARTIN"/>
    <s v="HUIMBAYOC"/>
    <s v="000006439"/>
    <s v="YARINA"/>
    <n v="60132524"/>
    <n v="0"/>
    <n v="1"/>
    <n v="1"/>
    <n v="1"/>
    <n v="1"/>
    <n v="0"/>
  </r>
  <r>
    <x v="0"/>
    <x v="0"/>
    <x v="1"/>
    <x v="23"/>
    <s v="SAN MARTIN"/>
    <s v="HUIMBAYOC"/>
    <s v="000006439"/>
    <s v="YARINA"/>
    <n v="62185200"/>
    <n v="0"/>
    <n v="1"/>
    <n v="1"/>
    <n v="1"/>
    <n v="1"/>
    <n v="0"/>
  </r>
  <r>
    <x v="0"/>
    <x v="0"/>
    <x v="1"/>
    <x v="23"/>
    <s v="SAN MARTIN"/>
    <s v="HUIMBAYOC"/>
    <s v="000006439"/>
    <s v="YARINA"/>
    <n v="63259856"/>
    <n v="0"/>
    <n v="1"/>
    <n v="1"/>
    <n v="1"/>
    <n v="1"/>
    <n v="0"/>
  </r>
  <r>
    <x v="0"/>
    <x v="1"/>
    <x v="1"/>
    <x v="23"/>
    <s v="SAN MARTIN"/>
    <s v="HUIMBAYOC"/>
    <s v="000006439"/>
    <s v="YARINA"/>
    <n v="63701732"/>
    <n v="0"/>
    <n v="1"/>
    <n v="1"/>
    <n v="1"/>
    <n v="1"/>
    <n v="0"/>
  </r>
  <r>
    <x v="0"/>
    <x v="1"/>
    <x v="1"/>
    <x v="23"/>
    <s v="SAN MARTIN"/>
    <s v="HUIMBAYOC"/>
    <s v="000006439"/>
    <s v="YARINA"/>
    <n v="72241779"/>
    <n v="0"/>
    <n v="1"/>
    <n v="1"/>
    <n v="1"/>
    <n v="1"/>
    <n v="0"/>
  </r>
  <r>
    <x v="0"/>
    <x v="0"/>
    <x v="1"/>
    <x v="23"/>
    <s v="SAN MARTIN"/>
    <s v="HUIMBAYOC"/>
    <s v="000006439"/>
    <s v="YARINA"/>
    <n v="74428018"/>
    <n v="0"/>
    <n v="1"/>
    <n v="1"/>
    <n v="1"/>
    <n v="1"/>
    <n v="0"/>
  </r>
  <r>
    <x v="0"/>
    <x v="1"/>
    <x v="1"/>
    <x v="23"/>
    <s v="SAN MARTIN"/>
    <s v="HUIMBAYOC"/>
    <s v="000006439"/>
    <s v="YARINA"/>
    <n v="43364439"/>
    <n v="0"/>
    <n v="1"/>
    <n v="1"/>
    <n v="1"/>
    <n v="1"/>
    <n v="0"/>
  </r>
  <r>
    <x v="0"/>
    <x v="1"/>
    <x v="1"/>
    <x v="23"/>
    <s v="SAN MARTIN"/>
    <s v="HUIMBAYOC"/>
    <s v="000006439"/>
    <s v="YARINA"/>
    <n v="48111337"/>
    <n v="0"/>
    <n v="1"/>
    <n v="1"/>
    <n v="1"/>
    <n v="1"/>
    <n v="0"/>
  </r>
  <r>
    <x v="0"/>
    <x v="1"/>
    <x v="1"/>
    <x v="23"/>
    <s v="SAN MARTIN"/>
    <s v="HUIMBAYOC"/>
    <s v="000006439"/>
    <s v="YARINA"/>
    <n v="61055983"/>
    <n v="0"/>
    <n v="1"/>
    <n v="1"/>
    <n v="1"/>
    <n v="1"/>
    <n v="0"/>
  </r>
  <r>
    <x v="0"/>
    <x v="1"/>
    <x v="1"/>
    <x v="23"/>
    <s v="SAN MARTIN"/>
    <s v="HUIMBAYOC"/>
    <s v="000006439"/>
    <s v="YARINA"/>
    <n v="63424778"/>
    <n v="0"/>
    <n v="1"/>
    <n v="1"/>
    <n v="1"/>
    <n v="1"/>
    <n v="0"/>
  </r>
  <r>
    <x v="0"/>
    <x v="0"/>
    <x v="1"/>
    <x v="21"/>
    <s v="SAN MARTIN"/>
    <s v="HUIMBAYOC"/>
    <s v="000006443"/>
    <s v="LECHE"/>
    <n v="48968638"/>
    <n v="0"/>
    <n v="1"/>
    <n v="1"/>
    <n v="1"/>
    <n v="1"/>
    <n v="0"/>
  </r>
  <r>
    <x v="0"/>
    <x v="0"/>
    <x v="1"/>
    <x v="21"/>
    <s v="SAN MARTIN"/>
    <s v="HUIMBAYOC"/>
    <s v="000006443"/>
    <s v="LECHE"/>
    <n v="61608742"/>
    <n v="0"/>
    <n v="1"/>
    <n v="1"/>
    <n v="1"/>
    <n v="1"/>
    <n v="0"/>
  </r>
  <r>
    <x v="0"/>
    <x v="1"/>
    <x v="1"/>
    <x v="21"/>
    <s v="SAN MARTIN"/>
    <s v="HUIMBAYOC"/>
    <s v="000006444"/>
    <s v="SANTA ROSILLO CHIPURANA"/>
    <n v="41980054"/>
    <n v="0"/>
    <n v="1"/>
    <n v="1"/>
    <n v="1"/>
    <n v="1"/>
    <n v="0"/>
  </r>
  <r>
    <x v="0"/>
    <x v="1"/>
    <x v="1"/>
    <x v="21"/>
    <s v="SAN MARTIN"/>
    <s v="HUIMBAYOC"/>
    <s v="000006444"/>
    <s v="SANTA ROSILLO CHIPURANA"/>
    <n v="48289010"/>
    <n v="0"/>
    <n v="1"/>
    <n v="1"/>
    <n v="1"/>
    <n v="1"/>
    <n v="0"/>
  </r>
  <r>
    <x v="0"/>
    <x v="1"/>
    <x v="1"/>
    <x v="21"/>
    <s v="SAN MARTIN"/>
    <s v="HUIMBAYOC"/>
    <s v="000006445"/>
    <s v="SANTA MARTHA"/>
    <n v="45875073"/>
    <n v="0"/>
    <n v="1"/>
    <n v="1"/>
    <n v="1"/>
    <n v="1"/>
    <n v="0"/>
  </r>
  <r>
    <x v="0"/>
    <x v="0"/>
    <x v="1"/>
    <x v="21"/>
    <s v="SAN MARTIN"/>
    <s v="HUIMBAYOC"/>
    <s v="000006446"/>
    <s v="SAN JOSE DE YANAYACU"/>
    <n v="75760217"/>
    <n v="0"/>
    <n v="1"/>
    <n v="1"/>
    <n v="1"/>
    <n v="1"/>
    <n v="0"/>
  </r>
  <r>
    <x v="0"/>
    <x v="0"/>
    <x v="1"/>
    <x v="21"/>
    <s v="SAN MARTIN"/>
    <s v="HUIMBAYOC"/>
    <s v="000006447"/>
    <s v="PUCALLPA"/>
    <n v="48260549"/>
    <n v="0"/>
    <n v="1"/>
    <n v="1"/>
    <n v="1"/>
    <n v="1"/>
    <n v="0"/>
  </r>
  <r>
    <x v="0"/>
    <x v="1"/>
    <x v="1"/>
    <x v="21"/>
    <s v="SAN MARTIN"/>
    <s v="HUIMBAYOC"/>
    <s v="000006447"/>
    <s v="PUCALLPA"/>
    <n v="48289014"/>
    <n v="0"/>
    <n v="1"/>
    <n v="1"/>
    <n v="1"/>
    <n v="1"/>
    <n v="0"/>
  </r>
  <r>
    <x v="0"/>
    <x v="0"/>
    <x v="1"/>
    <x v="24"/>
    <s v="SAN MARTIN"/>
    <s v="PAPAPLAYA"/>
    <s v="000006449"/>
    <s v="HOSPITAL RURAL DE PAPAPLAYA"/>
    <n v="61721678"/>
    <n v="1"/>
    <n v="1"/>
    <n v="1"/>
    <n v="1"/>
    <n v="1"/>
    <n v="1"/>
  </r>
  <r>
    <x v="0"/>
    <x v="0"/>
    <x v="1"/>
    <x v="24"/>
    <s v="SAN MARTIN"/>
    <s v="PAPAPLAYA"/>
    <s v="000006449"/>
    <s v="HOSPITAL RURAL DE PAPAPLAYA"/>
    <n v="62927425"/>
    <n v="1"/>
    <n v="1"/>
    <n v="1"/>
    <n v="1"/>
    <n v="1"/>
    <n v="1"/>
  </r>
  <r>
    <x v="0"/>
    <x v="0"/>
    <x v="1"/>
    <x v="24"/>
    <s v="SAN MARTIN"/>
    <s v="PAPAPLAYA"/>
    <s v="000006449"/>
    <s v="HOSPITAL RURAL DE PAPAPLAYA"/>
    <n v="74807276"/>
    <n v="1"/>
    <n v="1"/>
    <n v="1"/>
    <n v="1"/>
    <n v="1"/>
    <n v="1"/>
  </r>
  <r>
    <x v="0"/>
    <x v="0"/>
    <x v="1"/>
    <x v="24"/>
    <s v="SAN MARTIN"/>
    <s v="PAPAPLAYA"/>
    <s v="000006449"/>
    <s v="HOSPITAL RURAL DE PAPAPLAYA"/>
    <n v="74807802"/>
    <n v="1"/>
    <n v="1"/>
    <n v="1"/>
    <n v="1"/>
    <n v="1"/>
    <n v="1"/>
  </r>
  <r>
    <x v="0"/>
    <x v="1"/>
    <x v="1"/>
    <x v="24"/>
    <s v="SAN MARTIN"/>
    <s v="PAPAPLAYA"/>
    <s v="000006449"/>
    <s v="HOSPITAL RURAL DE PAPAPLAYA"/>
    <n v="41268270"/>
    <n v="1"/>
    <n v="1"/>
    <n v="1"/>
    <n v="1"/>
    <n v="1"/>
    <n v="1"/>
  </r>
  <r>
    <x v="0"/>
    <x v="0"/>
    <x v="3"/>
    <x v="22"/>
    <s v="LAMAS"/>
    <s v="BARRANQUITA"/>
    <s v="000006450"/>
    <s v="SANTA ELENA"/>
    <n v="47927035"/>
    <n v="1"/>
    <n v="1"/>
    <n v="1"/>
    <n v="1"/>
    <n v="1"/>
    <n v="1"/>
  </r>
  <r>
    <x v="0"/>
    <x v="0"/>
    <x v="1"/>
    <x v="25"/>
    <s v="SAN MARTIN"/>
    <s v="PAPAPLAYA"/>
    <s v="000006451"/>
    <s v="PELEJO"/>
    <n v="44253708"/>
    <n v="1"/>
    <n v="1"/>
    <n v="1"/>
    <n v="1"/>
    <n v="1"/>
    <n v="1"/>
  </r>
  <r>
    <x v="0"/>
    <x v="0"/>
    <x v="1"/>
    <x v="25"/>
    <s v="SAN MARTIN"/>
    <s v="PAPAPLAYA"/>
    <s v="000006451"/>
    <s v="PELEJO"/>
    <n v="45966026"/>
    <n v="1"/>
    <n v="1"/>
    <n v="1"/>
    <n v="1"/>
    <n v="1"/>
    <n v="1"/>
  </r>
  <r>
    <x v="0"/>
    <x v="1"/>
    <x v="1"/>
    <x v="25"/>
    <s v="SAN MARTIN"/>
    <s v="PAPAPLAYA"/>
    <s v="000006451"/>
    <s v="PELEJO"/>
    <n v="42480250"/>
    <n v="1"/>
    <n v="1"/>
    <n v="1"/>
    <n v="1"/>
    <n v="1"/>
    <n v="1"/>
  </r>
  <r>
    <x v="0"/>
    <x v="0"/>
    <x v="1"/>
    <x v="25"/>
    <s v="SAN MARTIN"/>
    <s v="PAPAPLAYA"/>
    <s v="000006456"/>
    <s v="NUEVO SAN JUAN"/>
    <n v="44110785"/>
    <n v="1"/>
    <n v="1"/>
    <n v="1"/>
    <n v="1"/>
    <n v="1"/>
    <n v="1"/>
  </r>
  <r>
    <x v="0"/>
    <x v="0"/>
    <x v="2"/>
    <x v="26"/>
    <s v="PICOTA"/>
    <s v="PICOTA"/>
    <s v="000006457"/>
    <s v="HOSPITAL RURAL  PICOTA"/>
    <n v="43225561"/>
    <n v="1"/>
    <n v="1"/>
    <n v="1"/>
    <n v="1"/>
    <n v="1"/>
    <n v="1"/>
  </r>
  <r>
    <x v="0"/>
    <x v="0"/>
    <x v="2"/>
    <x v="26"/>
    <s v="PICOTA"/>
    <s v="PICOTA"/>
    <s v="000006457"/>
    <s v="HOSPITAL RURAL  PICOTA"/>
    <n v="60040810"/>
    <n v="1"/>
    <n v="1"/>
    <n v="1"/>
    <n v="1"/>
    <n v="1"/>
    <n v="1"/>
  </r>
  <r>
    <x v="0"/>
    <x v="0"/>
    <x v="2"/>
    <x v="26"/>
    <s v="PICOTA"/>
    <s v="PICOTA"/>
    <s v="000006457"/>
    <s v="HOSPITAL RURAL  PICOTA"/>
    <n v="61262255"/>
    <n v="1"/>
    <n v="1"/>
    <n v="1"/>
    <n v="1"/>
    <n v="1"/>
    <n v="1"/>
  </r>
  <r>
    <x v="0"/>
    <x v="0"/>
    <x v="2"/>
    <x v="26"/>
    <s v="PICOTA"/>
    <s v="PICOTA"/>
    <s v="000006457"/>
    <s v="HOSPITAL RURAL  PICOTA"/>
    <n v="62329436"/>
    <n v="1"/>
    <n v="1"/>
    <n v="1"/>
    <n v="1"/>
    <n v="1"/>
    <n v="1"/>
  </r>
  <r>
    <x v="0"/>
    <x v="0"/>
    <x v="2"/>
    <x v="26"/>
    <s v="PICOTA"/>
    <s v="PICOTA"/>
    <s v="000006457"/>
    <s v="HOSPITAL RURAL  PICOTA"/>
    <n v="72104552"/>
    <n v="1"/>
    <n v="1"/>
    <n v="1"/>
    <n v="1"/>
    <n v="1"/>
    <n v="1"/>
  </r>
  <r>
    <x v="0"/>
    <x v="0"/>
    <x v="2"/>
    <x v="26"/>
    <s v="PICOTA"/>
    <s v="PICOTA"/>
    <s v="000006457"/>
    <s v="HOSPITAL RURAL  PICOTA"/>
    <n v="72199071"/>
    <n v="1"/>
    <n v="1"/>
    <n v="1"/>
    <n v="1"/>
    <n v="1"/>
    <n v="1"/>
  </r>
  <r>
    <x v="0"/>
    <x v="0"/>
    <x v="2"/>
    <x v="26"/>
    <s v="PICOTA"/>
    <s v="PICOTA"/>
    <s v="000006457"/>
    <s v="HOSPITAL RURAL  PICOTA"/>
    <n v="73989838"/>
    <n v="1"/>
    <n v="1"/>
    <n v="1"/>
    <n v="1"/>
    <n v="1"/>
    <n v="1"/>
  </r>
  <r>
    <x v="0"/>
    <x v="0"/>
    <x v="2"/>
    <x v="26"/>
    <s v="PICOTA"/>
    <s v="PICOTA"/>
    <s v="000006457"/>
    <s v="HOSPITAL RURAL  PICOTA"/>
    <n v="47213894"/>
    <n v="1"/>
    <n v="1"/>
    <n v="1"/>
    <n v="1"/>
    <n v="1"/>
    <n v="1"/>
  </r>
  <r>
    <x v="0"/>
    <x v="0"/>
    <x v="2"/>
    <x v="26"/>
    <s v="PICOTA"/>
    <s v="PICOTA"/>
    <s v="000006457"/>
    <s v="HOSPITAL RURAL  PICOTA"/>
    <n v="48804466"/>
    <n v="1"/>
    <n v="1"/>
    <n v="1"/>
    <n v="1"/>
    <n v="1"/>
    <n v="1"/>
  </r>
  <r>
    <x v="0"/>
    <x v="0"/>
    <x v="2"/>
    <x v="26"/>
    <s v="PICOTA"/>
    <s v="PICOTA"/>
    <s v="000006457"/>
    <s v="HOSPITAL RURAL  PICOTA"/>
    <n v="60034378"/>
    <n v="0"/>
    <n v="1"/>
    <n v="0"/>
    <n v="1"/>
    <n v="1"/>
    <n v="0"/>
  </r>
  <r>
    <x v="0"/>
    <x v="1"/>
    <x v="2"/>
    <x v="26"/>
    <s v="PICOTA"/>
    <s v="PICOTA"/>
    <s v="000006457"/>
    <s v="HOSPITAL RURAL  PICOTA"/>
    <n v="75935264"/>
    <n v="0"/>
    <n v="1"/>
    <n v="1"/>
    <n v="1"/>
    <n v="1"/>
    <n v="0"/>
  </r>
  <r>
    <x v="0"/>
    <x v="1"/>
    <x v="2"/>
    <x v="26"/>
    <s v="PICOTA"/>
    <s v="PICOTA"/>
    <s v="000006457"/>
    <s v="HOSPITAL RURAL  PICOTA"/>
    <n v="77135502"/>
    <n v="0"/>
    <n v="1"/>
    <n v="1"/>
    <n v="1"/>
    <n v="1"/>
    <n v="0"/>
  </r>
  <r>
    <x v="0"/>
    <x v="1"/>
    <x v="2"/>
    <x v="26"/>
    <s v="PICOTA"/>
    <s v="PICOTA"/>
    <s v="000006457"/>
    <s v="HOSPITAL RURAL  PICOTA"/>
    <n v="41654989"/>
    <n v="1"/>
    <n v="1"/>
    <n v="1"/>
    <n v="1"/>
    <n v="1"/>
    <n v="1"/>
  </r>
  <r>
    <x v="0"/>
    <x v="1"/>
    <x v="2"/>
    <x v="26"/>
    <s v="PICOTA"/>
    <s v="PICOTA"/>
    <s v="000006457"/>
    <s v="HOSPITAL RURAL  PICOTA"/>
    <n v="44885149"/>
    <n v="1"/>
    <n v="1"/>
    <n v="1"/>
    <n v="1"/>
    <n v="1"/>
    <n v="1"/>
  </r>
  <r>
    <x v="0"/>
    <x v="1"/>
    <x v="2"/>
    <x v="26"/>
    <s v="PICOTA"/>
    <s v="PICOTA"/>
    <s v="000006457"/>
    <s v="HOSPITAL RURAL  PICOTA"/>
    <n v="48003402"/>
    <n v="1"/>
    <n v="1"/>
    <n v="1"/>
    <n v="1"/>
    <n v="1"/>
    <n v="1"/>
  </r>
  <r>
    <x v="0"/>
    <x v="1"/>
    <x v="2"/>
    <x v="26"/>
    <s v="PICOTA"/>
    <s v="PICOTA"/>
    <s v="000006457"/>
    <s v="HOSPITAL RURAL  PICOTA"/>
    <n v="72132736"/>
    <n v="1"/>
    <n v="1"/>
    <n v="1"/>
    <n v="1"/>
    <n v="1"/>
    <n v="1"/>
  </r>
  <r>
    <x v="0"/>
    <x v="0"/>
    <x v="2"/>
    <x v="26"/>
    <s v="PICOTA"/>
    <s v="PICOTA"/>
    <s v="000006457"/>
    <s v="HOSPITAL RURAL  PICOTA"/>
    <n v="43441041"/>
    <n v="0"/>
    <n v="1"/>
    <n v="0"/>
    <n v="1"/>
    <n v="1"/>
    <n v="0"/>
  </r>
  <r>
    <x v="0"/>
    <x v="0"/>
    <x v="2"/>
    <x v="26"/>
    <s v="PICOTA"/>
    <s v="PICOTA"/>
    <s v="000006457"/>
    <s v="HOSPITAL RURAL  PICOTA"/>
    <n v="43497480"/>
    <n v="1"/>
    <n v="1"/>
    <n v="1"/>
    <n v="1"/>
    <n v="1"/>
    <n v="1"/>
  </r>
  <r>
    <x v="0"/>
    <x v="0"/>
    <x v="2"/>
    <x v="26"/>
    <s v="PICOTA"/>
    <s v="PICOTA"/>
    <s v="000006457"/>
    <s v="HOSPITAL RURAL  PICOTA"/>
    <n v="43680999"/>
    <n v="1"/>
    <n v="1"/>
    <n v="1"/>
    <n v="1"/>
    <n v="1"/>
    <n v="1"/>
  </r>
  <r>
    <x v="0"/>
    <x v="0"/>
    <x v="2"/>
    <x v="26"/>
    <s v="PICOTA"/>
    <s v="PICOTA"/>
    <s v="000006457"/>
    <s v="HOSPITAL RURAL  PICOTA"/>
    <n v="44003075"/>
    <n v="1"/>
    <n v="1"/>
    <n v="1"/>
    <n v="1"/>
    <n v="1"/>
    <n v="1"/>
  </r>
  <r>
    <x v="0"/>
    <x v="0"/>
    <x v="2"/>
    <x v="26"/>
    <s v="PICOTA"/>
    <s v="PICOTA"/>
    <s v="000006457"/>
    <s v="HOSPITAL RURAL  PICOTA"/>
    <n v="46407805"/>
    <n v="0"/>
    <n v="1"/>
    <n v="0"/>
    <n v="1"/>
    <n v="1"/>
    <n v="0"/>
  </r>
  <r>
    <x v="0"/>
    <x v="1"/>
    <x v="2"/>
    <x v="26"/>
    <s v="PICOTA"/>
    <s v="PICOTA"/>
    <s v="000006457"/>
    <s v="HOSPITAL RURAL  PICOTA"/>
    <n v="72390475"/>
    <n v="1"/>
    <n v="1"/>
    <n v="1"/>
    <n v="1"/>
    <n v="1"/>
    <n v="1"/>
  </r>
  <r>
    <x v="0"/>
    <x v="0"/>
    <x v="0"/>
    <x v="27"/>
    <s v="PICOTA"/>
    <s v="PICOTA"/>
    <s v="000006458"/>
    <s v="ALMIRANTE GRAU BOMBONAJILLO"/>
    <n v="47605259"/>
    <n v="1"/>
    <n v="1"/>
    <n v="1"/>
    <n v="1"/>
    <n v="1"/>
    <n v="1"/>
  </r>
  <r>
    <x v="0"/>
    <x v="0"/>
    <x v="0"/>
    <x v="27"/>
    <s v="PICOTA"/>
    <s v="PICOTA"/>
    <s v="000006458"/>
    <s v="ALMIRANTE GRAU BOMBONAJILLO"/>
    <n v="48003402"/>
    <n v="1"/>
    <n v="1"/>
    <n v="1"/>
    <n v="1"/>
    <n v="1"/>
    <n v="1"/>
  </r>
  <r>
    <x v="0"/>
    <x v="0"/>
    <x v="0"/>
    <x v="27"/>
    <s v="PICOTA"/>
    <s v="PICOTA"/>
    <s v="000006458"/>
    <s v="ALMIRANTE GRAU BOMBONAJILLO"/>
    <n v="60405518"/>
    <n v="0"/>
    <n v="1"/>
    <n v="1"/>
    <n v="0"/>
    <n v="1"/>
    <n v="1"/>
  </r>
  <r>
    <x v="0"/>
    <x v="1"/>
    <x v="0"/>
    <x v="27"/>
    <s v="PICOTA"/>
    <s v="PICOTA"/>
    <s v="000006458"/>
    <s v="ALMIRANTE GRAU BOMBONAJILLO"/>
    <n v="43950512"/>
    <n v="1"/>
    <n v="1"/>
    <n v="1"/>
    <n v="1"/>
    <n v="1"/>
    <n v="1"/>
  </r>
  <r>
    <x v="0"/>
    <x v="1"/>
    <x v="0"/>
    <x v="27"/>
    <s v="PICOTA"/>
    <s v="PICOTA"/>
    <s v="000006458"/>
    <s v="ALMIRANTE GRAU BOMBONAJILLO"/>
    <n v="75101047"/>
    <n v="1"/>
    <n v="1"/>
    <n v="1"/>
    <n v="1"/>
    <n v="1"/>
    <n v="1"/>
  </r>
  <r>
    <x v="0"/>
    <x v="1"/>
    <x v="0"/>
    <x v="27"/>
    <s v="PICOTA"/>
    <s v="PICOTA"/>
    <s v="000006458"/>
    <s v="ALMIRANTE GRAU BOMBONAJILLO"/>
    <n v="75780257"/>
    <n v="0"/>
    <n v="1"/>
    <n v="0"/>
    <n v="0"/>
    <n v="0"/>
    <n v="0"/>
  </r>
  <r>
    <x v="0"/>
    <x v="1"/>
    <x v="0"/>
    <x v="27"/>
    <s v="PICOTA"/>
    <s v="PICOTA"/>
    <s v="000006458"/>
    <s v="ALMIRANTE GRAU BOMBONAJILLO"/>
    <n v="76376418"/>
    <n v="1"/>
    <n v="1"/>
    <n v="1"/>
    <n v="1"/>
    <n v="1"/>
    <n v="1"/>
  </r>
  <r>
    <x v="0"/>
    <x v="1"/>
    <x v="2"/>
    <x v="26"/>
    <s v="PICOTA"/>
    <s v="PICOTA"/>
    <s v="000006459"/>
    <s v="BARRANQUITA PICOTA"/>
    <n v="72763987"/>
    <n v="0"/>
    <n v="1"/>
    <n v="0"/>
    <n v="0"/>
    <n v="0"/>
    <n v="0"/>
  </r>
  <r>
    <x v="0"/>
    <x v="1"/>
    <x v="2"/>
    <x v="26"/>
    <s v="PICOTA"/>
    <s v="PICOTA"/>
    <s v="000006460"/>
    <s v="SANTA ROSILLO PICOTA"/>
    <n v="75382042"/>
    <n v="0"/>
    <n v="1"/>
    <n v="1"/>
    <n v="1"/>
    <n v="1"/>
    <n v="0"/>
  </r>
  <r>
    <x v="0"/>
    <x v="0"/>
    <x v="2"/>
    <x v="26"/>
    <s v="PICOTA"/>
    <s v="PICOTA"/>
    <s v="000006461"/>
    <s v="WINGE"/>
    <n v="41654989"/>
    <n v="1"/>
    <n v="1"/>
    <n v="1"/>
    <n v="1"/>
    <n v="1"/>
    <n v="1"/>
  </r>
  <r>
    <x v="0"/>
    <x v="1"/>
    <x v="2"/>
    <x v="26"/>
    <s v="PICOTA"/>
    <s v="PICOTA"/>
    <s v="000006461"/>
    <s v="WINGE"/>
    <n v="74583483"/>
    <n v="0"/>
    <n v="1"/>
    <n v="1"/>
    <n v="0"/>
    <n v="0"/>
    <n v="1"/>
  </r>
  <r>
    <x v="0"/>
    <x v="0"/>
    <x v="2"/>
    <x v="28"/>
    <s v="PICOTA"/>
    <s v="PUCACACA"/>
    <s v="000006462"/>
    <s v="PUCACACA"/>
    <n v="73032616"/>
    <n v="0"/>
    <n v="1"/>
    <n v="1"/>
    <n v="1"/>
    <n v="1"/>
    <n v="0"/>
  </r>
  <r>
    <x v="0"/>
    <x v="1"/>
    <x v="2"/>
    <x v="28"/>
    <s v="PICOTA"/>
    <s v="PUCACACA"/>
    <s v="000006462"/>
    <s v="PUCACACA"/>
    <n v="77496779"/>
    <n v="1"/>
    <n v="1"/>
    <n v="1"/>
    <n v="1"/>
    <n v="1"/>
    <n v="1"/>
  </r>
  <r>
    <x v="0"/>
    <x v="1"/>
    <x v="2"/>
    <x v="5"/>
    <s v="PICOTA"/>
    <s v="PUCACACA"/>
    <s v="000006463"/>
    <s v="BUENOS AIRES"/>
    <n v="47638462"/>
    <n v="1"/>
    <n v="1"/>
    <n v="1"/>
    <n v="1"/>
    <n v="1"/>
    <n v="1"/>
  </r>
  <r>
    <x v="0"/>
    <x v="0"/>
    <x v="2"/>
    <x v="5"/>
    <s v="PICOTA"/>
    <s v="PUCACACA"/>
    <s v="000006465"/>
    <s v="PAUJILZAPA"/>
    <n v="48600272"/>
    <n v="0"/>
    <n v="1"/>
    <n v="1"/>
    <n v="0"/>
    <n v="0"/>
    <n v="1"/>
  </r>
  <r>
    <x v="0"/>
    <x v="0"/>
    <x v="2"/>
    <x v="5"/>
    <s v="PICOTA"/>
    <s v="PUCACACA"/>
    <s v="000006465"/>
    <s v="PAUJILZAPA"/>
    <n v="48830449"/>
    <n v="1"/>
    <n v="1"/>
    <n v="1"/>
    <n v="1"/>
    <n v="1"/>
    <n v="1"/>
  </r>
  <r>
    <x v="0"/>
    <x v="0"/>
    <x v="2"/>
    <x v="5"/>
    <s v="PICOTA"/>
    <s v="PUCACACA"/>
    <s v="000006465"/>
    <s v="PAUJILZAPA"/>
    <n v="77090173"/>
    <n v="0"/>
    <n v="1"/>
    <n v="1"/>
    <n v="1"/>
    <n v="1"/>
    <n v="0"/>
  </r>
  <r>
    <x v="0"/>
    <x v="0"/>
    <x v="2"/>
    <x v="5"/>
    <s v="PICOTA"/>
    <s v="PUCACACA"/>
    <s v="000006466"/>
    <s v="STA. ROSILLO DE UPAQUIHUA"/>
    <n v="75382023"/>
    <n v="0"/>
    <n v="1"/>
    <n v="1"/>
    <n v="1"/>
    <n v="1"/>
    <n v="0"/>
  </r>
  <r>
    <x v="0"/>
    <x v="1"/>
    <x v="2"/>
    <x v="5"/>
    <s v="PICOTA"/>
    <s v="PUCACACA"/>
    <s v="000006466"/>
    <s v="STA. ROSILLO DE UPAQUIHUA"/>
    <n v="48283049"/>
    <n v="1"/>
    <n v="1"/>
    <n v="1"/>
    <n v="1"/>
    <n v="1"/>
    <n v="1"/>
  </r>
  <r>
    <x v="0"/>
    <x v="0"/>
    <x v="2"/>
    <x v="29"/>
    <s v="PICOTA"/>
    <s v="PUCACACA"/>
    <s v="000006467"/>
    <s v="TRES UNIDOS"/>
    <n v="72296527"/>
    <n v="1"/>
    <n v="1"/>
    <n v="1"/>
    <n v="1"/>
    <n v="1"/>
    <n v="1"/>
  </r>
  <r>
    <x v="0"/>
    <x v="0"/>
    <x v="2"/>
    <x v="29"/>
    <s v="PICOTA"/>
    <s v="PUCACACA"/>
    <s v="000006467"/>
    <s v="TRES UNIDOS"/>
    <n v="76256670"/>
    <n v="1"/>
    <n v="1"/>
    <n v="1"/>
    <n v="1"/>
    <n v="1"/>
    <n v="1"/>
  </r>
  <r>
    <x v="0"/>
    <x v="1"/>
    <x v="2"/>
    <x v="29"/>
    <s v="PICOTA"/>
    <s v="PUCACACA"/>
    <s v="000006467"/>
    <s v="TRES UNIDOS"/>
    <n v="43955103"/>
    <n v="1"/>
    <n v="1"/>
    <n v="1"/>
    <n v="1"/>
    <n v="1"/>
    <n v="1"/>
  </r>
  <r>
    <x v="0"/>
    <x v="1"/>
    <x v="2"/>
    <x v="29"/>
    <s v="PICOTA"/>
    <s v="PUCACACA"/>
    <s v="000006467"/>
    <s v="TRES UNIDOS"/>
    <n v="47203254"/>
    <n v="1"/>
    <n v="1"/>
    <n v="1"/>
    <n v="1"/>
    <n v="1"/>
    <n v="1"/>
  </r>
  <r>
    <x v="0"/>
    <x v="1"/>
    <x v="2"/>
    <x v="29"/>
    <s v="PICOTA"/>
    <s v="PUCACACA"/>
    <s v="000006467"/>
    <s v="TRES UNIDOS"/>
    <n v="47699701"/>
    <n v="1"/>
    <n v="1"/>
    <n v="1"/>
    <n v="1"/>
    <n v="1"/>
    <n v="1"/>
  </r>
  <r>
    <x v="0"/>
    <x v="1"/>
    <x v="2"/>
    <x v="29"/>
    <s v="PICOTA"/>
    <s v="PUCACACA"/>
    <s v="000006467"/>
    <s v="TRES UNIDOS"/>
    <n v="48961156"/>
    <n v="0"/>
    <n v="1"/>
    <n v="0"/>
    <n v="1"/>
    <n v="1"/>
    <n v="0"/>
  </r>
  <r>
    <x v="0"/>
    <x v="1"/>
    <x v="2"/>
    <x v="29"/>
    <s v="PICOTA"/>
    <s v="PUCACACA"/>
    <s v="000006467"/>
    <s v="TRES UNIDOS"/>
    <n v="62241261"/>
    <n v="1"/>
    <n v="1"/>
    <n v="1"/>
    <n v="1"/>
    <n v="1"/>
    <n v="1"/>
  </r>
  <r>
    <x v="0"/>
    <x v="1"/>
    <x v="2"/>
    <x v="29"/>
    <s v="PICOTA"/>
    <s v="PUCACACA"/>
    <s v="000006467"/>
    <s v="TRES UNIDOS"/>
    <n v="72296527"/>
    <n v="1"/>
    <n v="1"/>
    <n v="1"/>
    <n v="1"/>
    <n v="1"/>
    <n v="1"/>
  </r>
  <r>
    <x v="0"/>
    <x v="1"/>
    <x v="2"/>
    <x v="29"/>
    <s v="PICOTA"/>
    <s v="PUCACACA"/>
    <s v="000006467"/>
    <s v="TRES UNIDOS"/>
    <n v="76785749"/>
    <n v="1"/>
    <n v="1"/>
    <n v="1"/>
    <n v="1"/>
    <n v="1"/>
    <n v="1"/>
  </r>
  <r>
    <x v="0"/>
    <x v="1"/>
    <x v="2"/>
    <x v="29"/>
    <s v="PICOTA"/>
    <s v="PUCACACA"/>
    <s v="000006467"/>
    <s v="TRES UNIDOS"/>
    <n v="77219540"/>
    <n v="1"/>
    <n v="1"/>
    <n v="1"/>
    <n v="1"/>
    <n v="1"/>
    <n v="1"/>
  </r>
  <r>
    <x v="0"/>
    <x v="1"/>
    <x v="2"/>
    <x v="30"/>
    <s v="PICOTA"/>
    <s v="PUCACACA"/>
    <s v="000006468"/>
    <s v="PILLUANA"/>
    <n v="70768563"/>
    <n v="1"/>
    <n v="1"/>
    <n v="1"/>
    <n v="1"/>
    <n v="1"/>
    <n v="1"/>
  </r>
  <r>
    <x v="0"/>
    <x v="0"/>
    <x v="2"/>
    <x v="31"/>
    <s v="PICOTA"/>
    <s v="PICOTA"/>
    <s v="000006470"/>
    <s v="SAN CRISTOBAL DE SISA"/>
    <n v="76394592"/>
    <n v="1"/>
    <n v="1"/>
    <n v="1"/>
    <n v="1"/>
    <n v="1"/>
    <n v="1"/>
  </r>
  <r>
    <x v="0"/>
    <x v="1"/>
    <x v="2"/>
    <x v="31"/>
    <s v="PICOTA"/>
    <s v="PICOTA"/>
    <s v="000006470"/>
    <s v="SAN CRISTOBAL DE SISA"/>
    <n v="48594811"/>
    <n v="1"/>
    <n v="1"/>
    <n v="1"/>
    <n v="1"/>
    <n v="1"/>
    <n v="1"/>
  </r>
  <r>
    <x v="0"/>
    <x v="1"/>
    <x v="2"/>
    <x v="31"/>
    <s v="PICOTA"/>
    <s v="PICOTA"/>
    <s v="000006470"/>
    <s v="SAN CRISTOBAL DE SISA"/>
    <n v="61079620"/>
    <n v="1"/>
    <n v="1"/>
    <n v="1"/>
    <n v="1"/>
    <n v="1"/>
    <n v="1"/>
  </r>
  <r>
    <x v="0"/>
    <x v="0"/>
    <x v="2"/>
    <x v="32"/>
    <s v="PICOTA"/>
    <s v="PICOTA"/>
    <s v="000006471"/>
    <s v="CASPIZAPA"/>
    <n v="47904970"/>
    <n v="1"/>
    <n v="1"/>
    <n v="1"/>
    <n v="1"/>
    <n v="1"/>
    <n v="1"/>
  </r>
  <r>
    <x v="0"/>
    <x v="1"/>
    <x v="2"/>
    <x v="32"/>
    <s v="PICOTA"/>
    <s v="PICOTA"/>
    <s v="000006471"/>
    <s v="CASPIZAPA"/>
    <n v="47931983"/>
    <n v="0"/>
    <n v="1"/>
    <n v="0"/>
    <n v="0"/>
    <n v="0"/>
    <n v="0"/>
  </r>
  <r>
    <x v="0"/>
    <x v="1"/>
    <x v="2"/>
    <x v="31"/>
    <s v="PICOTA"/>
    <s v="PICOTA"/>
    <s v="000006472"/>
    <s v="NUEVO EGIPTO"/>
    <n v="76139312"/>
    <n v="1"/>
    <n v="1"/>
    <n v="1"/>
    <n v="1"/>
    <n v="1"/>
    <n v="1"/>
  </r>
  <r>
    <x v="0"/>
    <x v="1"/>
    <x v="2"/>
    <x v="31"/>
    <s v="PICOTA"/>
    <s v="PICOTA"/>
    <s v="000006472"/>
    <s v="NUEVO EGIPTO"/>
    <n v="77273534"/>
    <n v="1"/>
    <n v="1"/>
    <n v="1"/>
    <n v="1"/>
    <n v="1"/>
    <n v="1"/>
  </r>
  <r>
    <x v="0"/>
    <x v="1"/>
    <x v="2"/>
    <x v="33"/>
    <s v="PICOTA"/>
    <s v="PICOTA"/>
    <s v="000006474"/>
    <s v="PUERTO RICO"/>
    <n v="60234308"/>
    <n v="1"/>
    <n v="1"/>
    <n v="1"/>
    <n v="1"/>
    <n v="1"/>
    <n v="1"/>
  </r>
  <r>
    <x v="0"/>
    <x v="0"/>
    <x v="2"/>
    <x v="34"/>
    <s v="PICOTA"/>
    <s v="LEONCIO PRADO"/>
    <s v="000006475"/>
    <s v="LEONCIO PRADO"/>
    <n v="71583822"/>
    <n v="1"/>
    <n v="1"/>
    <n v="1"/>
    <n v="1"/>
    <n v="1"/>
    <n v="1"/>
  </r>
  <r>
    <x v="0"/>
    <x v="1"/>
    <x v="2"/>
    <x v="34"/>
    <s v="PICOTA"/>
    <s v="LEONCIO PRADO"/>
    <s v="000006475"/>
    <s v="LEONCIO PRADO"/>
    <n v="45700934"/>
    <n v="1"/>
    <n v="1"/>
    <n v="1"/>
    <n v="1"/>
    <n v="1"/>
    <n v="1"/>
  </r>
  <r>
    <x v="0"/>
    <x v="0"/>
    <x v="2"/>
    <x v="34"/>
    <s v="PICOTA"/>
    <s v="LEONCIO PRADO"/>
    <s v="000006476"/>
    <s v="HUA├æIPO"/>
    <n v="47862229"/>
    <n v="1"/>
    <n v="1"/>
    <n v="1"/>
    <n v="1"/>
    <n v="1"/>
    <n v="1"/>
  </r>
  <r>
    <x v="0"/>
    <x v="0"/>
    <x v="2"/>
    <x v="34"/>
    <s v="PICOTA"/>
    <s v="LEONCIO PRADO"/>
    <s v="000006476"/>
    <s v="HUA├æIPO"/>
    <n v="61677948"/>
    <n v="1"/>
    <n v="1"/>
    <n v="1"/>
    <n v="1"/>
    <n v="1"/>
    <n v="1"/>
  </r>
  <r>
    <x v="0"/>
    <x v="1"/>
    <x v="2"/>
    <x v="34"/>
    <s v="PICOTA"/>
    <s v="LEONCIO PRADO"/>
    <s v="000006476"/>
    <s v="HUA├æIPO"/>
    <n v="75021403"/>
    <n v="1"/>
    <n v="1"/>
    <n v="1"/>
    <n v="1"/>
    <n v="1"/>
    <n v="1"/>
  </r>
  <r>
    <x v="0"/>
    <x v="0"/>
    <x v="2"/>
    <x v="35"/>
    <s v="PICOTA"/>
    <s v="LEONCIO PRADO"/>
    <s v="000006477"/>
    <s v="SHAMBOYACU"/>
    <n v="44676495"/>
    <n v="1"/>
    <n v="1"/>
    <n v="1"/>
    <n v="1"/>
    <n v="1"/>
    <n v="1"/>
  </r>
  <r>
    <x v="0"/>
    <x v="0"/>
    <x v="2"/>
    <x v="35"/>
    <s v="PICOTA"/>
    <s v="LEONCIO PRADO"/>
    <s v="000006477"/>
    <s v="SHAMBOYACU"/>
    <n v="46030681"/>
    <n v="1"/>
    <n v="1"/>
    <n v="1"/>
    <n v="1"/>
    <n v="1"/>
    <n v="1"/>
  </r>
  <r>
    <x v="0"/>
    <x v="0"/>
    <x v="2"/>
    <x v="35"/>
    <s v="PICOTA"/>
    <s v="LEONCIO PRADO"/>
    <s v="000006477"/>
    <s v="SHAMBOYACU"/>
    <n v="60446570"/>
    <n v="1"/>
    <n v="1"/>
    <n v="1"/>
    <n v="1"/>
    <n v="1"/>
    <n v="1"/>
  </r>
  <r>
    <x v="0"/>
    <x v="0"/>
    <x v="2"/>
    <x v="35"/>
    <s v="PICOTA"/>
    <s v="LEONCIO PRADO"/>
    <s v="000006477"/>
    <s v="SHAMBOYACU"/>
    <n v="71914788"/>
    <n v="1"/>
    <n v="1"/>
    <n v="1"/>
    <n v="1"/>
    <n v="1"/>
    <n v="1"/>
  </r>
  <r>
    <x v="0"/>
    <x v="0"/>
    <x v="2"/>
    <x v="35"/>
    <s v="PICOTA"/>
    <s v="LEONCIO PRADO"/>
    <s v="000006478"/>
    <s v="VISTA ALEGRE"/>
    <n v="45127051"/>
    <n v="1"/>
    <n v="1"/>
    <n v="1"/>
    <n v="1"/>
    <n v="1"/>
    <n v="1"/>
  </r>
  <r>
    <x v="0"/>
    <x v="0"/>
    <x v="2"/>
    <x v="35"/>
    <s v="PICOTA"/>
    <s v="LEONCIO PRADO"/>
    <s v="000006478"/>
    <s v="VISTA ALEGRE"/>
    <n v="46113284"/>
    <n v="1"/>
    <n v="1"/>
    <n v="1"/>
    <n v="1"/>
    <n v="1"/>
    <n v="1"/>
  </r>
  <r>
    <x v="0"/>
    <x v="0"/>
    <x v="2"/>
    <x v="35"/>
    <s v="PICOTA"/>
    <s v="LEONCIO PRADO"/>
    <s v="000006478"/>
    <s v="VISTA ALEGRE"/>
    <n v="47998258"/>
    <n v="0"/>
    <n v="1"/>
    <n v="1"/>
    <n v="0"/>
    <n v="0"/>
    <n v="1"/>
  </r>
  <r>
    <x v="0"/>
    <x v="0"/>
    <x v="2"/>
    <x v="35"/>
    <s v="PICOTA"/>
    <s v="LEONCIO PRADO"/>
    <s v="000006478"/>
    <s v="VISTA ALEGRE"/>
    <n v="76764738"/>
    <n v="1"/>
    <n v="1"/>
    <n v="1"/>
    <n v="1"/>
    <n v="1"/>
    <n v="1"/>
  </r>
  <r>
    <x v="0"/>
    <x v="1"/>
    <x v="2"/>
    <x v="35"/>
    <s v="PICOTA"/>
    <s v="LEONCIO PRADO"/>
    <s v="000006478"/>
    <s v="VISTA ALEGRE"/>
    <n v="45817876"/>
    <n v="1"/>
    <n v="1"/>
    <n v="1"/>
    <n v="1"/>
    <n v="1"/>
    <n v="1"/>
  </r>
  <r>
    <x v="0"/>
    <x v="1"/>
    <x v="2"/>
    <x v="35"/>
    <s v="PICOTA"/>
    <s v="LEONCIO PRADO"/>
    <s v="000006478"/>
    <s v="VISTA ALEGRE"/>
    <n v="63569690"/>
    <n v="1"/>
    <n v="1"/>
    <n v="1"/>
    <n v="1"/>
    <n v="1"/>
    <n v="1"/>
  </r>
  <r>
    <x v="0"/>
    <x v="1"/>
    <x v="2"/>
    <x v="35"/>
    <s v="PICOTA"/>
    <s v="LEONCIO PRADO"/>
    <s v="000006478"/>
    <s v="VISTA ALEGRE"/>
    <n v="70061002"/>
    <n v="1"/>
    <n v="1"/>
    <n v="1"/>
    <n v="1"/>
    <n v="1"/>
    <n v="1"/>
  </r>
  <r>
    <x v="0"/>
    <x v="1"/>
    <x v="2"/>
    <x v="35"/>
    <s v="PICOTA"/>
    <s v="LEONCIO PRADO"/>
    <s v="000006478"/>
    <s v="VISTA ALEGRE"/>
    <n v="80515653"/>
    <n v="1"/>
    <n v="1"/>
    <n v="1"/>
    <n v="1"/>
    <n v="1"/>
    <n v="1"/>
  </r>
  <r>
    <x v="0"/>
    <x v="0"/>
    <x v="2"/>
    <x v="35"/>
    <s v="PICOTA"/>
    <s v="LEONCIO PRADO"/>
    <s v="000006479"/>
    <s v="ALFONSO UGARTE"/>
    <n v="43607797"/>
    <n v="1"/>
    <n v="1"/>
    <n v="1"/>
    <n v="1"/>
    <n v="1"/>
    <n v="1"/>
  </r>
  <r>
    <x v="0"/>
    <x v="0"/>
    <x v="2"/>
    <x v="35"/>
    <s v="PICOTA"/>
    <s v="LEONCIO PRADO"/>
    <s v="000006479"/>
    <s v="ALFONSO UGARTE"/>
    <n v="44908571"/>
    <n v="1"/>
    <n v="1"/>
    <n v="1"/>
    <n v="1"/>
    <n v="1"/>
    <n v="1"/>
  </r>
  <r>
    <x v="0"/>
    <x v="0"/>
    <x v="2"/>
    <x v="35"/>
    <s v="PICOTA"/>
    <s v="LEONCIO PRADO"/>
    <s v="000006479"/>
    <s v="ALFONSO UGARTE"/>
    <n v="47376953"/>
    <n v="1"/>
    <n v="1"/>
    <n v="1"/>
    <n v="1"/>
    <n v="1"/>
    <n v="1"/>
  </r>
  <r>
    <x v="0"/>
    <x v="0"/>
    <x v="2"/>
    <x v="35"/>
    <s v="PICOTA"/>
    <s v="LEONCIO PRADO"/>
    <s v="000006479"/>
    <s v="ALFONSO UGARTE"/>
    <n v="76061755"/>
    <n v="1"/>
    <n v="1"/>
    <n v="1"/>
    <n v="1"/>
    <n v="1"/>
    <n v="1"/>
  </r>
  <r>
    <x v="0"/>
    <x v="0"/>
    <x v="2"/>
    <x v="35"/>
    <s v="PICOTA"/>
    <s v="LEONCIO PRADO"/>
    <s v="000006479"/>
    <s v="ALFONSO UGARTE"/>
    <n v="76986037"/>
    <n v="1"/>
    <n v="1"/>
    <n v="1"/>
    <n v="1"/>
    <n v="1"/>
    <n v="1"/>
  </r>
  <r>
    <x v="0"/>
    <x v="0"/>
    <x v="2"/>
    <x v="35"/>
    <s v="PICOTA"/>
    <s v="LEONCIO PRADO"/>
    <s v="000006479"/>
    <s v="ALFONSO UGARTE"/>
    <n v="80459337"/>
    <n v="1"/>
    <n v="1"/>
    <n v="1"/>
    <n v="1"/>
    <n v="1"/>
    <n v="1"/>
  </r>
  <r>
    <x v="0"/>
    <x v="1"/>
    <x v="2"/>
    <x v="35"/>
    <s v="PICOTA"/>
    <s v="LEONCIO PRADO"/>
    <s v="000006479"/>
    <s v="ALFONSO UGARTE"/>
    <n v="46956337"/>
    <n v="1"/>
    <n v="1"/>
    <n v="1"/>
    <n v="1"/>
    <n v="1"/>
    <n v="1"/>
  </r>
  <r>
    <x v="0"/>
    <x v="1"/>
    <x v="2"/>
    <x v="35"/>
    <s v="PICOTA"/>
    <s v="LEONCIO PRADO"/>
    <s v="000006479"/>
    <s v="ALFONSO UGARTE"/>
    <n v="48011780"/>
    <n v="1"/>
    <n v="1"/>
    <n v="1"/>
    <n v="1"/>
    <n v="1"/>
    <n v="1"/>
  </r>
  <r>
    <x v="0"/>
    <x v="0"/>
    <x v="2"/>
    <x v="35"/>
    <s v="PICOTA"/>
    <s v="LEONCIO PRADO"/>
    <s v="000006480"/>
    <s v="SIMON BOLIVAR"/>
    <n v="43592988"/>
    <n v="1"/>
    <n v="1"/>
    <n v="1"/>
    <n v="1"/>
    <n v="1"/>
    <n v="1"/>
  </r>
  <r>
    <x v="0"/>
    <x v="0"/>
    <x v="2"/>
    <x v="35"/>
    <s v="PICOTA"/>
    <s v="LEONCIO PRADO"/>
    <s v="000006480"/>
    <s v="SIMON BOLIVAR"/>
    <n v="47217680"/>
    <n v="1"/>
    <n v="1"/>
    <n v="1"/>
    <n v="1"/>
    <n v="1"/>
    <n v="1"/>
  </r>
  <r>
    <x v="0"/>
    <x v="0"/>
    <x v="2"/>
    <x v="35"/>
    <s v="PICOTA"/>
    <s v="LEONCIO PRADO"/>
    <s v="000006480"/>
    <s v="SIMON BOLIVAR"/>
    <n v="76045424"/>
    <n v="1"/>
    <n v="1"/>
    <n v="1"/>
    <n v="1"/>
    <n v="1"/>
    <n v="1"/>
  </r>
  <r>
    <x v="0"/>
    <x v="1"/>
    <x v="2"/>
    <x v="35"/>
    <s v="PICOTA"/>
    <s v="LEONCIO PRADO"/>
    <s v="000006480"/>
    <s v="SIMON BOLIVAR"/>
    <n v="45817879"/>
    <n v="1"/>
    <n v="1"/>
    <n v="1"/>
    <n v="1"/>
    <n v="1"/>
    <n v="1"/>
  </r>
  <r>
    <x v="0"/>
    <x v="1"/>
    <x v="2"/>
    <x v="35"/>
    <s v="PICOTA"/>
    <s v="LEONCIO PRADO"/>
    <s v="000006480"/>
    <s v="SIMON BOLIVAR"/>
    <n v="48015184"/>
    <n v="1"/>
    <n v="1"/>
    <n v="1"/>
    <n v="1"/>
    <n v="1"/>
    <n v="1"/>
  </r>
  <r>
    <x v="0"/>
    <x v="1"/>
    <x v="2"/>
    <x v="34"/>
    <s v="PICOTA"/>
    <s v="LEONCIO PRADO"/>
    <s v="000006482"/>
    <s v="AYPENA"/>
    <n v="71753414"/>
    <n v="1"/>
    <n v="1"/>
    <n v="1"/>
    <n v="1"/>
    <n v="1"/>
    <n v="1"/>
  </r>
  <r>
    <x v="0"/>
    <x v="0"/>
    <x v="2"/>
    <x v="34"/>
    <s v="PICOTA"/>
    <s v="LEONCIO PRADO"/>
    <s v="000006483"/>
    <s v="MARISCAL CASTILLA"/>
    <n v="72308622"/>
    <n v="1"/>
    <n v="1"/>
    <n v="1"/>
    <n v="1"/>
    <n v="1"/>
    <n v="1"/>
  </r>
  <r>
    <x v="0"/>
    <x v="1"/>
    <x v="2"/>
    <x v="34"/>
    <s v="PICOTA"/>
    <s v="LEONCIO PRADO"/>
    <s v="000006483"/>
    <s v="MARISCAL CASTILLA"/>
    <n v="44064302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41208631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42287571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44106642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45458403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46276232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46862734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70212455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70840236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75473533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77819669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48523478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70212469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71114118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73122075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46879970"/>
    <n v="1"/>
    <n v="1"/>
    <n v="1"/>
    <n v="1"/>
    <n v="1"/>
    <n v="1"/>
  </r>
  <r>
    <x v="0"/>
    <x v="0"/>
    <x v="4"/>
    <x v="36"/>
    <s v="EL DORADO"/>
    <s v="SAN JOSE DE SISA"/>
    <s v="000006485"/>
    <s v="HOSPITAL RURAL SAN JOSE DE SISA"/>
    <n v="60619570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73790364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74490868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76139508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76153080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46214019"/>
    <n v="1"/>
    <n v="1"/>
    <n v="1"/>
    <n v="1"/>
    <n v="1"/>
    <n v="1"/>
  </r>
  <r>
    <x v="0"/>
    <x v="1"/>
    <x v="4"/>
    <x v="36"/>
    <s v="EL DORADO"/>
    <s v="SAN JOSE DE SISA"/>
    <s v="000006485"/>
    <s v="HOSPITAL RURAL SAN JOSE DE SISA"/>
    <n v="48377923"/>
    <n v="1"/>
    <n v="1"/>
    <n v="1"/>
    <n v="1"/>
    <n v="1"/>
    <n v="1"/>
  </r>
  <r>
    <x v="0"/>
    <x v="1"/>
    <x v="4"/>
    <x v="36"/>
    <s v="EL DORADO"/>
    <s v="SAN JOSE DE SISA"/>
    <s v="000006486"/>
    <s v="NAUTA"/>
    <n v="47414188"/>
    <n v="1"/>
    <n v="1"/>
    <n v="1"/>
    <n v="1"/>
    <n v="1"/>
    <n v="1"/>
  </r>
  <r>
    <x v="0"/>
    <x v="1"/>
    <x v="4"/>
    <x v="36"/>
    <s v="EL DORADO"/>
    <s v="SAN JOSE DE SISA"/>
    <s v="000006486"/>
    <s v="NAUTA"/>
    <n v="47608966"/>
    <n v="1"/>
    <n v="1"/>
    <n v="1"/>
    <n v="1"/>
    <n v="1"/>
    <n v="1"/>
  </r>
  <r>
    <x v="0"/>
    <x v="1"/>
    <x v="4"/>
    <x v="36"/>
    <s v="EL DORADO"/>
    <s v="SAN JOSE DE SISA"/>
    <s v="000006486"/>
    <s v="NAUTA"/>
    <n v="76080111"/>
    <n v="1"/>
    <n v="1"/>
    <n v="1"/>
    <n v="1"/>
    <n v="1"/>
    <n v="1"/>
  </r>
  <r>
    <x v="0"/>
    <x v="0"/>
    <x v="4"/>
    <x v="36"/>
    <s v="EL DORADO"/>
    <s v="SAN JOSE DE SISA"/>
    <s v="000006487"/>
    <s v="SANTA CRUZ"/>
    <n v="47394090"/>
    <n v="0"/>
    <n v="1"/>
    <n v="1"/>
    <n v="1"/>
    <n v="1"/>
    <n v="0"/>
  </r>
  <r>
    <x v="0"/>
    <x v="0"/>
    <x v="4"/>
    <x v="36"/>
    <s v="EL DORADO"/>
    <s v="SAN JOSE DE SISA"/>
    <s v="000006487"/>
    <s v="SANTA CRUZ"/>
    <n v="70196414"/>
    <n v="1"/>
    <n v="1"/>
    <n v="1"/>
    <n v="1"/>
    <n v="1"/>
    <n v="1"/>
  </r>
  <r>
    <x v="0"/>
    <x v="0"/>
    <x v="4"/>
    <x v="36"/>
    <s v="EL DORADO"/>
    <s v="SAN JOSE DE SISA"/>
    <s v="000006487"/>
    <s v="SANTA CRUZ"/>
    <n v="76456199"/>
    <n v="1"/>
    <n v="1"/>
    <n v="1"/>
    <n v="1"/>
    <n v="1"/>
    <n v="1"/>
  </r>
  <r>
    <x v="0"/>
    <x v="1"/>
    <x v="4"/>
    <x v="36"/>
    <s v="EL DORADO"/>
    <s v="SAN JOSE DE SISA"/>
    <s v="000006487"/>
    <s v="SANTA CRUZ"/>
    <n v="44147045"/>
    <n v="1"/>
    <n v="1"/>
    <n v="1"/>
    <n v="1"/>
    <n v="1"/>
    <n v="1"/>
  </r>
  <r>
    <x v="0"/>
    <x v="1"/>
    <x v="4"/>
    <x v="36"/>
    <s v="EL DORADO"/>
    <s v="SAN JOSE DE SISA"/>
    <s v="000006487"/>
    <s v="SANTA CRUZ"/>
    <n v="63348173"/>
    <n v="1"/>
    <n v="1"/>
    <n v="1"/>
    <n v="1"/>
    <n v="1"/>
    <n v="1"/>
  </r>
  <r>
    <x v="0"/>
    <x v="0"/>
    <x v="4"/>
    <x v="15"/>
    <s v="EL DORADO"/>
    <s v="AGUA BLANCA"/>
    <s v="000006488"/>
    <s v="SANTA MARTHA"/>
    <n v="76171195"/>
    <n v="1"/>
    <n v="1"/>
    <n v="1"/>
    <n v="1"/>
    <n v="1"/>
    <n v="1"/>
  </r>
  <r>
    <x v="0"/>
    <x v="1"/>
    <x v="4"/>
    <x v="15"/>
    <s v="EL DORADO"/>
    <s v="AGUA BLANCA"/>
    <s v="000006488"/>
    <s v="SANTA MARTHA"/>
    <n v="73791243"/>
    <n v="1"/>
    <n v="1"/>
    <n v="1"/>
    <n v="1"/>
    <n v="1"/>
    <n v="1"/>
  </r>
  <r>
    <x v="0"/>
    <x v="1"/>
    <x v="4"/>
    <x v="36"/>
    <s v="EL DORADO"/>
    <s v="SAN JOSE DE SISA"/>
    <s v="000006489"/>
    <s v="SAN JUAN DE MIRAFLORES"/>
    <n v="77907914"/>
    <n v="1"/>
    <n v="1"/>
    <n v="1"/>
    <n v="1"/>
    <n v="1"/>
    <n v="1"/>
  </r>
  <r>
    <x v="0"/>
    <x v="0"/>
    <x v="4"/>
    <x v="36"/>
    <s v="EL DORADO"/>
    <s v="SAN JOSE DE SISA"/>
    <s v="000006490"/>
    <s v="HUAJA"/>
    <n v="45251820"/>
    <n v="1"/>
    <n v="1"/>
    <n v="1"/>
    <n v="1"/>
    <n v="1"/>
    <n v="1"/>
  </r>
  <r>
    <x v="0"/>
    <x v="0"/>
    <x v="4"/>
    <x v="36"/>
    <s v="EL DORADO"/>
    <s v="SAN JOSE DE SISA"/>
    <s v="000006490"/>
    <s v="HUAJA"/>
    <n v="60129368"/>
    <n v="1"/>
    <n v="1"/>
    <n v="1"/>
    <n v="1"/>
    <n v="1"/>
    <n v="1"/>
  </r>
  <r>
    <x v="0"/>
    <x v="0"/>
    <x v="4"/>
    <x v="36"/>
    <s v="EL DORADO"/>
    <s v="SAN JOSE DE SISA"/>
    <s v="000006490"/>
    <s v="HUAJA"/>
    <n v="71739627"/>
    <n v="1"/>
    <n v="1"/>
    <n v="1"/>
    <n v="1"/>
    <n v="1"/>
    <n v="1"/>
  </r>
  <r>
    <x v="0"/>
    <x v="1"/>
    <x v="4"/>
    <x v="37"/>
    <s v="EL DORADO"/>
    <s v="SAN JOSE DE SISA"/>
    <s v="000006491"/>
    <s v="AMINIO"/>
    <n v="60491288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2"/>
    <s v="SAN MARTIN DE ALAO"/>
    <n v="45070644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2"/>
    <s v="SAN MARTIN DE ALAO"/>
    <n v="48830314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2"/>
    <s v="SAN MARTIN DE ALAO"/>
    <n v="60668579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2"/>
    <s v="SAN MARTIN DE ALAO"/>
    <n v="73786723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2"/>
    <s v="SAN MARTIN DE ALAO"/>
    <n v="76862127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2"/>
    <s v="SAN MARTIN DE ALAO"/>
    <n v="76870199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2"/>
    <s v="SAN MARTIN DE ALAO"/>
    <n v="77074861"/>
    <n v="1"/>
    <n v="1"/>
    <n v="1"/>
    <n v="1"/>
    <n v="1"/>
    <n v="1"/>
  </r>
  <r>
    <x v="0"/>
    <x v="1"/>
    <x v="4"/>
    <x v="38"/>
    <s v="EL DORADO"/>
    <s v="SAN MARTIN ALAO                                             "/>
    <s v="000006492"/>
    <s v="SAN MARTIN DE ALAO"/>
    <n v="44221982"/>
    <n v="1"/>
    <n v="1"/>
    <n v="1"/>
    <n v="1"/>
    <n v="1"/>
    <n v="1"/>
  </r>
  <r>
    <x v="0"/>
    <x v="1"/>
    <x v="4"/>
    <x v="38"/>
    <s v="EL DORADO"/>
    <s v="SAN MARTIN ALAO                                             "/>
    <s v="000006492"/>
    <s v="SAN MARTIN DE ALAO"/>
    <n v="45957761"/>
    <n v="1"/>
    <n v="1"/>
    <n v="1"/>
    <n v="1"/>
    <n v="1"/>
    <n v="1"/>
  </r>
  <r>
    <x v="0"/>
    <x v="1"/>
    <x v="4"/>
    <x v="38"/>
    <s v="EL DORADO"/>
    <s v="SAN MARTIN ALAO                                             "/>
    <s v="000006492"/>
    <s v="SAN MARTIN DE ALAO"/>
    <n v="47534831"/>
    <n v="1"/>
    <n v="1"/>
    <n v="1"/>
    <n v="1"/>
    <n v="1"/>
    <n v="1"/>
  </r>
  <r>
    <x v="0"/>
    <x v="1"/>
    <x v="4"/>
    <x v="38"/>
    <s v="EL DORADO"/>
    <s v="SAN MARTIN ALAO                                             "/>
    <s v="000006492"/>
    <s v="SAN MARTIN DE ALAO"/>
    <n v="76867403"/>
    <n v="1"/>
    <n v="1"/>
    <n v="1"/>
    <n v="1"/>
    <n v="1"/>
    <n v="1"/>
  </r>
  <r>
    <x v="0"/>
    <x v="1"/>
    <x v="4"/>
    <x v="38"/>
    <s v="EL DORADO"/>
    <s v="SAN MARTIN ALAO                                             "/>
    <s v="000006492"/>
    <s v="SAN MARTIN DE ALAO"/>
    <n v="77280024"/>
    <n v="1"/>
    <n v="1"/>
    <n v="1"/>
    <n v="1"/>
    <n v="1"/>
    <n v="1"/>
  </r>
  <r>
    <x v="0"/>
    <x v="0"/>
    <x v="4"/>
    <x v="37"/>
    <s v="EL DORADO"/>
    <s v="SAN MARTIN ALAO                                             "/>
    <s v="000006493"/>
    <s v="SHATOJA"/>
    <n v="60203423"/>
    <n v="1"/>
    <n v="1"/>
    <n v="1"/>
    <n v="1"/>
    <n v="1"/>
    <n v="1"/>
  </r>
  <r>
    <x v="0"/>
    <x v="0"/>
    <x v="4"/>
    <x v="37"/>
    <s v="EL DORADO"/>
    <s v="SAN MARTIN ALAO                                             "/>
    <s v="000006493"/>
    <s v="SHATOJA"/>
    <n v="70096723"/>
    <n v="1"/>
    <n v="1"/>
    <n v="1"/>
    <n v="1"/>
    <n v="1"/>
    <n v="1"/>
  </r>
  <r>
    <x v="0"/>
    <x v="0"/>
    <x v="4"/>
    <x v="37"/>
    <s v="EL DORADO"/>
    <s v="SAN MARTIN ALAO                                             "/>
    <s v="000006493"/>
    <s v="SHATOJA"/>
    <n v="70137793"/>
    <n v="1"/>
    <n v="1"/>
    <n v="1"/>
    <n v="1"/>
    <n v="1"/>
    <n v="1"/>
  </r>
  <r>
    <x v="0"/>
    <x v="0"/>
    <x v="4"/>
    <x v="37"/>
    <s v="EL DORADO"/>
    <s v="SAN MARTIN ALAO                                             "/>
    <s v="000006493"/>
    <s v="SHATOJA"/>
    <n v="74409411"/>
    <n v="1"/>
    <n v="1"/>
    <n v="1"/>
    <n v="1"/>
    <n v="1"/>
    <n v="1"/>
  </r>
  <r>
    <x v="0"/>
    <x v="1"/>
    <x v="4"/>
    <x v="37"/>
    <s v="EL DORADO"/>
    <s v="SAN MARTIN ALAO                                             "/>
    <s v="000006493"/>
    <s v="SHATOJA"/>
    <n v="74024698"/>
    <n v="1"/>
    <n v="1"/>
    <n v="1"/>
    <n v="1"/>
    <n v="1"/>
    <n v="1"/>
  </r>
  <r>
    <x v="0"/>
    <x v="1"/>
    <x v="4"/>
    <x v="37"/>
    <s v="EL DORADO"/>
    <s v="SAN MARTIN ALAO                                             "/>
    <s v="000006493"/>
    <s v="SHATOJA"/>
    <n v="76592827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4"/>
    <s v="SINAMI"/>
    <n v="43828132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4"/>
    <s v="SINAMI"/>
    <n v="47477764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6494"/>
    <s v="SINAMI"/>
    <n v="77280025"/>
    <n v="1"/>
    <n v="1"/>
    <n v="1"/>
    <n v="1"/>
    <n v="1"/>
    <n v="1"/>
  </r>
  <r>
    <x v="0"/>
    <x v="0"/>
    <x v="4"/>
    <x v="39"/>
    <s v="EL DORADO"/>
    <s v="AGUA BLANCA"/>
    <s v="000006496"/>
    <s v="AGUA BLANCA"/>
    <n v="42906345"/>
    <n v="1"/>
    <n v="1"/>
    <n v="1"/>
    <n v="1"/>
    <n v="1"/>
    <n v="1"/>
  </r>
  <r>
    <x v="0"/>
    <x v="0"/>
    <x v="4"/>
    <x v="39"/>
    <s v="EL DORADO"/>
    <s v="AGUA BLANCA"/>
    <s v="000006496"/>
    <s v="AGUA BLANCA"/>
    <n v="47788950"/>
    <n v="1"/>
    <n v="1"/>
    <n v="1"/>
    <n v="1"/>
    <n v="1"/>
    <n v="1"/>
  </r>
  <r>
    <x v="0"/>
    <x v="0"/>
    <x v="4"/>
    <x v="39"/>
    <s v="EL DORADO"/>
    <s v="AGUA BLANCA"/>
    <s v="000006496"/>
    <s v="AGUA BLANCA"/>
    <n v="77297800"/>
    <n v="1"/>
    <n v="1"/>
    <n v="1"/>
    <n v="1"/>
    <n v="1"/>
    <n v="1"/>
  </r>
  <r>
    <x v="0"/>
    <x v="1"/>
    <x v="4"/>
    <x v="39"/>
    <s v="EL DORADO"/>
    <s v="AGUA BLANCA"/>
    <s v="000006496"/>
    <s v="AGUA BLANCA"/>
    <n v="42056094"/>
    <n v="1"/>
    <n v="1"/>
    <n v="1"/>
    <n v="1"/>
    <n v="1"/>
    <n v="1"/>
  </r>
  <r>
    <x v="0"/>
    <x v="1"/>
    <x v="4"/>
    <x v="39"/>
    <s v="EL DORADO"/>
    <s v="AGUA BLANCA"/>
    <s v="000006496"/>
    <s v="AGUA BLANCA"/>
    <n v="63150380"/>
    <n v="1"/>
    <n v="1"/>
    <n v="1"/>
    <n v="1"/>
    <n v="1"/>
    <n v="1"/>
  </r>
  <r>
    <x v="0"/>
    <x v="1"/>
    <x v="4"/>
    <x v="15"/>
    <s v="EL DORADO"/>
    <s v="AGUA BLANCA"/>
    <s v="000006497"/>
    <s v="SANTA ROSA"/>
    <n v="48418312"/>
    <n v="1"/>
    <n v="1"/>
    <n v="1"/>
    <n v="1"/>
    <n v="1"/>
    <n v="1"/>
  </r>
  <r>
    <x v="0"/>
    <x v="0"/>
    <x v="4"/>
    <x v="39"/>
    <s v="EL DORADO"/>
    <s v="AGUA BLANCA"/>
    <s v="000006498"/>
    <s v="PACASMAYO"/>
    <n v="43045061"/>
    <n v="1"/>
    <n v="1"/>
    <n v="1"/>
    <n v="1"/>
    <n v="1"/>
    <n v="1"/>
  </r>
  <r>
    <x v="0"/>
    <x v="0"/>
    <x v="4"/>
    <x v="39"/>
    <s v="EL DORADO"/>
    <s v="AGUA BLANCA"/>
    <s v="000006498"/>
    <s v="PACASMAYO"/>
    <n v="43941683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499"/>
    <s v="FAUSA LAMISTA"/>
    <n v="45522843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499"/>
    <s v="FAUSA LAMISTA"/>
    <n v="76225942"/>
    <n v="1"/>
    <n v="1"/>
    <n v="1"/>
    <n v="1"/>
    <n v="1"/>
    <n v="1"/>
  </r>
  <r>
    <x v="0"/>
    <x v="1"/>
    <x v="4"/>
    <x v="15"/>
    <s v="EL DORADO"/>
    <s v="AGUA BLANCA"/>
    <s v="000006500"/>
    <s v="BARRANQUITA RIO SISA"/>
    <n v="70099457"/>
    <n v="1"/>
    <n v="1"/>
    <n v="1"/>
    <n v="1"/>
    <n v="1"/>
    <n v="1"/>
  </r>
  <r>
    <x v="0"/>
    <x v="1"/>
    <x v="4"/>
    <x v="15"/>
    <s v="EL DORADO"/>
    <s v="AGUA BLANCA"/>
    <s v="000006500"/>
    <s v="BARRANQUITA RIO SISA"/>
    <n v="70099504"/>
    <n v="1"/>
    <n v="1"/>
    <n v="1"/>
    <n v="1"/>
    <n v="1"/>
    <n v="1"/>
  </r>
  <r>
    <x v="0"/>
    <x v="1"/>
    <x v="4"/>
    <x v="15"/>
    <s v="EL DORADO"/>
    <s v="AGUA BLANCA"/>
    <s v="000006500"/>
    <s v="BARRANQUITA RIO SISA"/>
    <n v="71137827"/>
    <n v="1"/>
    <n v="1"/>
    <n v="1"/>
    <n v="1"/>
    <n v="1"/>
    <n v="1"/>
  </r>
  <r>
    <x v="0"/>
    <x v="0"/>
    <x v="0"/>
    <x v="40"/>
    <s v="BELLAVISTA"/>
    <s v="BELLAVISTA"/>
    <s v="000006503"/>
    <s v="BUENOS AIRES"/>
    <n v="48760274"/>
    <n v="0"/>
    <n v="1"/>
    <n v="1"/>
    <n v="1"/>
    <n v="1"/>
    <n v="0"/>
  </r>
  <r>
    <x v="0"/>
    <x v="0"/>
    <x v="0"/>
    <x v="40"/>
    <s v="BELLAVISTA"/>
    <s v="BELLAVISTA"/>
    <s v="000006503"/>
    <s v="BUENOS AIRES"/>
    <n v="75441519"/>
    <n v="0"/>
    <n v="1"/>
    <n v="1"/>
    <n v="1"/>
    <n v="1"/>
    <n v="0"/>
  </r>
  <r>
    <x v="0"/>
    <x v="0"/>
    <x v="0"/>
    <x v="40"/>
    <s v="BELLAVISTA"/>
    <s v="BELLAVISTA"/>
    <s v="000006505"/>
    <s v="LIMON"/>
    <n v="48899991"/>
    <n v="1"/>
    <n v="1"/>
    <n v="1"/>
    <n v="1"/>
    <n v="1"/>
    <n v="1"/>
  </r>
  <r>
    <x v="0"/>
    <x v="0"/>
    <x v="0"/>
    <x v="40"/>
    <s v="BELLAVISTA"/>
    <s v="BELLAVISTA"/>
    <s v="000006505"/>
    <s v="LIMON"/>
    <n v="74765423"/>
    <n v="1"/>
    <n v="1"/>
    <n v="1"/>
    <n v="1"/>
    <n v="1"/>
    <n v="1"/>
  </r>
  <r>
    <x v="0"/>
    <x v="1"/>
    <x v="0"/>
    <x v="40"/>
    <s v="BELLAVISTA"/>
    <s v="BELLAVISTA"/>
    <s v="000006505"/>
    <s v="LIMON"/>
    <n v="48228176"/>
    <n v="1"/>
    <n v="1"/>
    <n v="1"/>
    <n v="1"/>
    <n v="1"/>
    <n v="1"/>
  </r>
  <r>
    <x v="0"/>
    <x v="1"/>
    <x v="0"/>
    <x v="40"/>
    <s v="BELLAVISTA"/>
    <s v="BELLAVISTA"/>
    <s v="000006505"/>
    <s v="LIMON"/>
    <n v="70522643"/>
    <n v="1"/>
    <n v="1"/>
    <n v="1"/>
    <n v="1"/>
    <n v="1"/>
    <n v="1"/>
  </r>
  <r>
    <x v="0"/>
    <x v="1"/>
    <x v="0"/>
    <x v="40"/>
    <s v="BELLAVISTA"/>
    <s v="BELLAVISTA"/>
    <s v="000006505"/>
    <s v="LIMON"/>
    <n v="75649087"/>
    <n v="1"/>
    <n v="1"/>
    <n v="1"/>
    <n v="1"/>
    <n v="1"/>
    <n v="1"/>
  </r>
  <r>
    <x v="0"/>
    <x v="1"/>
    <x v="0"/>
    <x v="40"/>
    <s v="BELLAVISTA"/>
    <s v="BELLAVISTA"/>
    <s v="000006505"/>
    <s v="LIMON"/>
    <n v="76184246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45917428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46675366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46721455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75898308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506"/>
    <s v="CONSUELO"/>
    <n v="42233795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8"/>
    <s v="SAN PABLO"/>
    <n v="60489698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508"/>
    <s v="SAN PABLO"/>
    <n v="47246630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9"/>
    <s v="DOS DE MAYO"/>
    <n v="43065964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9"/>
    <s v="DOS DE MAYO"/>
    <n v="70667697"/>
    <n v="1"/>
    <n v="1"/>
    <n v="1"/>
    <n v="1"/>
    <n v="1"/>
    <n v="1"/>
  </r>
  <r>
    <x v="0"/>
    <x v="0"/>
    <x v="4"/>
    <x v="15"/>
    <s v="BELLAVISTA"/>
    <s v="SAN PABLO-CONSUELO                                          "/>
    <s v="000006510"/>
    <s v="RAMON CASTILLA"/>
    <n v="41977463"/>
    <n v="1"/>
    <n v="1"/>
    <n v="1"/>
    <n v="1"/>
    <n v="1"/>
    <n v="1"/>
  </r>
  <r>
    <x v="0"/>
    <x v="0"/>
    <x v="4"/>
    <x v="15"/>
    <s v="BELLAVISTA"/>
    <s v="SAN PABLO-CONSUELO                                          "/>
    <s v="000006510"/>
    <s v="RAMON CASTILLA"/>
    <n v="76178869"/>
    <n v="1"/>
    <n v="1"/>
    <n v="1"/>
    <n v="1"/>
    <n v="1"/>
    <n v="1"/>
  </r>
  <r>
    <x v="0"/>
    <x v="1"/>
    <x v="4"/>
    <x v="15"/>
    <s v="BELLAVISTA"/>
    <s v="SAN PABLO-CONSUELO                                          "/>
    <s v="000006510"/>
    <s v="RAMON CASTILLA"/>
    <n v="46432548"/>
    <n v="1"/>
    <n v="1"/>
    <n v="1"/>
    <n v="1"/>
    <n v="1"/>
    <n v="1"/>
  </r>
  <r>
    <x v="0"/>
    <x v="1"/>
    <x v="4"/>
    <x v="15"/>
    <s v="BELLAVISTA"/>
    <s v="SAN PABLO-CONSUELO                                          "/>
    <s v="000006510"/>
    <s v="RAMON CASTILLA"/>
    <n v="46597154"/>
    <n v="1"/>
    <n v="1"/>
    <n v="1"/>
    <n v="1"/>
    <n v="1"/>
    <n v="1"/>
  </r>
  <r>
    <x v="0"/>
    <x v="1"/>
    <x v="4"/>
    <x v="15"/>
    <s v="BELLAVISTA"/>
    <s v="SAN PABLO-CONSUELO                                          "/>
    <s v="000006510"/>
    <s v="RAMON CASTILLA"/>
    <n v="61936859"/>
    <n v="1"/>
    <n v="1"/>
    <n v="1"/>
    <n v="1"/>
    <n v="1"/>
    <n v="1"/>
  </r>
  <r>
    <x v="0"/>
    <x v="0"/>
    <x v="0"/>
    <x v="40"/>
    <s v="BELLAVISTA"/>
    <s v="BELLAVISTA"/>
    <s v="000006511"/>
    <s v="LAS  MERCEDES"/>
    <n v="70039689"/>
    <n v="1"/>
    <n v="1"/>
    <n v="1"/>
    <n v="1"/>
    <n v="1"/>
    <n v="1"/>
  </r>
  <r>
    <x v="0"/>
    <x v="1"/>
    <x v="0"/>
    <x v="40"/>
    <s v="BELLAVISTA"/>
    <s v="BELLAVISTA"/>
    <s v="000006511"/>
    <s v="LAS  MERCEDES"/>
    <n v="70055690"/>
    <n v="1"/>
    <n v="1"/>
    <n v="1"/>
    <n v="1"/>
    <n v="1"/>
    <n v="1"/>
  </r>
  <r>
    <x v="0"/>
    <x v="0"/>
    <x v="0"/>
    <x v="40"/>
    <s v="BELLAVISTA"/>
    <s v="BELLAVISTA"/>
    <s v="000006512"/>
    <s v="NUEVA FLORIDA"/>
    <n v="48712213"/>
    <n v="1"/>
    <n v="1"/>
    <n v="1"/>
    <n v="1"/>
    <n v="1"/>
    <n v="1"/>
  </r>
  <r>
    <x v="0"/>
    <x v="0"/>
    <x v="0"/>
    <x v="40"/>
    <s v="BELLAVISTA"/>
    <s v="BELLAVISTA"/>
    <s v="000006512"/>
    <s v="NUEVA FLORIDA"/>
    <n v="76072878"/>
    <n v="1"/>
    <n v="1"/>
    <n v="1"/>
    <n v="1"/>
    <n v="1"/>
    <n v="1"/>
  </r>
  <r>
    <x v="0"/>
    <x v="0"/>
    <x v="0"/>
    <x v="0"/>
    <s v="BELLAVISTA"/>
    <s v="BELLAVISTA"/>
    <s v="000006514"/>
    <s v="HUINGOYACU"/>
    <n v="60312387"/>
    <n v="1"/>
    <n v="1"/>
    <n v="1"/>
    <n v="1"/>
    <n v="1"/>
    <n v="1"/>
  </r>
  <r>
    <x v="0"/>
    <x v="0"/>
    <x v="0"/>
    <x v="0"/>
    <s v="BELLAVISTA"/>
    <s v="BELLAVISTA"/>
    <s v="000006514"/>
    <s v="HUINGOYACU"/>
    <n v="75545162"/>
    <n v="1"/>
    <n v="1"/>
    <n v="1"/>
    <n v="1"/>
    <n v="1"/>
    <n v="1"/>
  </r>
  <r>
    <x v="0"/>
    <x v="0"/>
    <x v="0"/>
    <x v="41"/>
    <s v="BELLAVISTA"/>
    <s v="BELLAVISTA"/>
    <s v="000006515"/>
    <s v="SAN RAFAEL"/>
    <n v="865479"/>
    <n v="1"/>
    <n v="1"/>
    <n v="1"/>
    <n v="1"/>
    <n v="1"/>
    <n v="1"/>
  </r>
  <r>
    <x v="0"/>
    <x v="0"/>
    <x v="0"/>
    <x v="41"/>
    <s v="BELLAVISTA"/>
    <s v="BELLAVISTA"/>
    <s v="000006515"/>
    <s v="SAN RAFAEL"/>
    <n v="48690372"/>
    <n v="1"/>
    <n v="1"/>
    <n v="1"/>
    <n v="1"/>
    <n v="1"/>
    <n v="1"/>
  </r>
  <r>
    <x v="0"/>
    <x v="1"/>
    <x v="0"/>
    <x v="41"/>
    <s v="BELLAVISTA"/>
    <s v="BELLAVISTA"/>
    <s v="000006515"/>
    <s v="SAN RAFAEL"/>
    <n v="71719898"/>
    <n v="1"/>
    <n v="1"/>
    <n v="1"/>
    <n v="1"/>
    <n v="1"/>
    <n v="1"/>
  </r>
  <r>
    <x v="0"/>
    <x v="1"/>
    <x v="0"/>
    <x v="41"/>
    <s v="BELLAVISTA"/>
    <s v="BELLAVISTA"/>
    <s v="000006515"/>
    <s v="SAN RAFAEL"/>
    <n v="73438601"/>
    <n v="1"/>
    <n v="1"/>
    <n v="1"/>
    <n v="1"/>
    <n v="1"/>
    <n v="1"/>
  </r>
  <r>
    <x v="0"/>
    <x v="0"/>
    <x v="0"/>
    <x v="41"/>
    <s v="BELLAVISTA"/>
    <s v="BELLAVISTA"/>
    <s v="000006516"/>
    <s v="LA LIBERTAD"/>
    <n v="42156456"/>
    <n v="1"/>
    <n v="1"/>
    <n v="1"/>
    <n v="1"/>
    <n v="1"/>
    <n v="1"/>
  </r>
  <r>
    <x v="0"/>
    <x v="0"/>
    <x v="0"/>
    <x v="41"/>
    <s v="BELLAVISTA"/>
    <s v="BELLAVISTA"/>
    <s v="000006516"/>
    <s v="LA LIBERTAD"/>
    <n v="72952567"/>
    <n v="1"/>
    <n v="1"/>
    <n v="1"/>
    <n v="1"/>
    <n v="1"/>
    <n v="1"/>
  </r>
  <r>
    <x v="0"/>
    <x v="1"/>
    <x v="0"/>
    <x v="41"/>
    <s v="BELLAVISTA"/>
    <s v="BELLAVISTA"/>
    <s v="000006516"/>
    <s v="LA LIBERTAD"/>
    <n v="61573473"/>
    <n v="1"/>
    <n v="1"/>
    <n v="1"/>
    <n v="1"/>
    <n v="1"/>
    <n v="1"/>
  </r>
  <r>
    <x v="0"/>
    <x v="0"/>
    <x v="0"/>
    <x v="41"/>
    <s v="BELLAVISTA"/>
    <s v="BELLAVISTA"/>
    <s v="000006518"/>
    <s v="CRISTINO GARCIA CARHUAPOMA"/>
    <n v="47375437"/>
    <n v="1"/>
    <n v="1"/>
    <n v="1"/>
    <n v="1"/>
    <n v="1"/>
    <n v="1"/>
  </r>
  <r>
    <x v="0"/>
    <x v="0"/>
    <x v="0"/>
    <x v="41"/>
    <s v="BELLAVISTA"/>
    <s v="BELLAVISTA"/>
    <s v="000006518"/>
    <s v="CRISTINO GARCIA CARHUAPOMA"/>
    <n v="48268302"/>
    <n v="1"/>
    <n v="1"/>
    <n v="1"/>
    <n v="1"/>
    <n v="1"/>
    <n v="1"/>
  </r>
  <r>
    <x v="0"/>
    <x v="0"/>
    <x v="0"/>
    <x v="41"/>
    <s v="BELLAVISTA"/>
    <s v="BELLAVISTA"/>
    <s v="000006518"/>
    <s v="CRISTINO GARCIA CARHUAPOMA"/>
    <n v="76052647"/>
    <n v="1"/>
    <n v="1"/>
    <n v="1"/>
    <n v="1"/>
    <n v="1"/>
    <n v="1"/>
  </r>
  <r>
    <x v="0"/>
    <x v="1"/>
    <x v="0"/>
    <x v="41"/>
    <s v="BELLAVISTA"/>
    <s v="BELLAVISTA"/>
    <s v="000006518"/>
    <s v="CRISTINO GARCIA CARHUAPOMA"/>
    <n v="60165230"/>
    <n v="1"/>
    <n v="1"/>
    <n v="1"/>
    <n v="1"/>
    <n v="1"/>
    <n v="1"/>
  </r>
  <r>
    <x v="0"/>
    <x v="1"/>
    <x v="0"/>
    <x v="27"/>
    <s v="BELLAVISTA"/>
    <s v="BAJO BIAVO"/>
    <s v="000006519"/>
    <s v="NUEVO LIMA"/>
    <n v="71064242"/>
    <n v="1"/>
    <n v="1"/>
    <n v="1"/>
    <n v="1"/>
    <n v="1"/>
    <n v="1"/>
  </r>
  <r>
    <x v="0"/>
    <x v="1"/>
    <x v="0"/>
    <x v="27"/>
    <s v="BELLAVISTA"/>
    <s v="BAJO BIAVO"/>
    <s v="000006519"/>
    <s v="NUEVO LIMA"/>
    <n v="73179203"/>
    <n v="1"/>
    <n v="1"/>
    <n v="1"/>
    <n v="1"/>
    <n v="1"/>
    <n v="1"/>
  </r>
  <r>
    <x v="0"/>
    <x v="1"/>
    <x v="0"/>
    <x v="27"/>
    <s v="BELLAVISTA"/>
    <s v="BAJO BIAVO"/>
    <s v="000006519"/>
    <s v="NUEVO LIMA"/>
    <n v="77532470"/>
    <n v="1"/>
    <n v="1"/>
    <n v="1"/>
    <n v="1"/>
    <n v="1"/>
    <n v="1"/>
  </r>
  <r>
    <x v="0"/>
    <x v="0"/>
    <x v="0"/>
    <x v="27"/>
    <s v="BELLAVISTA"/>
    <s v="BAJO BIAVO"/>
    <s v="000006519"/>
    <s v="NUEVO LIMA"/>
    <n v="77346823"/>
    <n v="1"/>
    <n v="1"/>
    <n v="1"/>
    <n v="1"/>
    <n v="1"/>
    <n v="1"/>
  </r>
  <r>
    <x v="0"/>
    <x v="0"/>
    <x v="0"/>
    <x v="27"/>
    <s v="BELLAVISTA"/>
    <s v="BAJO BIAVO"/>
    <s v="000006519"/>
    <s v="NUEVO LIMA"/>
    <n v="78105859"/>
    <n v="1"/>
    <n v="1"/>
    <n v="1"/>
    <n v="1"/>
    <n v="1"/>
    <n v="1"/>
  </r>
  <r>
    <x v="0"/>
    <x v="0"/>
    <x v="0"/>
    <x v="27"/>
    <s v="BELLAVISTA"/>
    <s v="BAJO BIAVO"/>
    <s v="000006519"/>
    <s v="NUEVO LIMA"/>
    <n v="46613186"/>
    <n v="1"/>
    <n v="1"/>
    <n v="1"/>
    <n v="1"/>
    <n v="1"/>
    <n v="1"/>
  </r>
  <r>
    <x v="0"/>
    <x v="0"/>
    <x v="0"/>
    <x v="27"/>
    <s v="BELLAVISTA"/>
    <s v="BAJO BIAVO"/>
    <s v="000006519"/>
    <s v="NUEVO LIMA"/>
    <n v="73338564"/>
    <n v="1"/>
    <n v="1"/>
    <n v="1"/>
    <n v="1"/>
    <n v="1"/>
    <n v="1"/>
  </r>
  <r>
    <x v="0"/>
    <x v="0"/>
    <x v="0"/>
    <x v="27"/>
    <s v="BELLAVISTA"/>
    <s v="BAJO BIAVO"/>
    <s v="000006520"/>
    <s v="NUEVO TARAPOTO"/>
    <n v="43856317"/>
    <n v="1"/>
    <n v="1"/>
    <n v="1"/>
    <n v="1"/>
    <n v="1"/>
    <n v="1"/>
  </r>
  <r>
    <x v="0"/>
    <x v="0"/>
    <x v="0"/>
    <x v="27"/>
    <s v="BELLAVISTA"/>
    <s v="BAJO BIAVO"/>
    <s v="000006520"/>
    <s v="NUEVO TARAPOTO"/>
    <n v="46122648"/>
    <n v="1"/>
    <n v="1"/>
    <n v="1"/>
    <n v="1"/>
    <n v="1"/>
    <n v="1"/>
  </r>
  <r>
    <x v="0"/>
    <x v="0"/>
    <x v="0"/>
    <x v="27"/>
    <s v="BELLAVISTA"/>
    <s v="BAJO BIAVO"/>
    <s v="000006520"/>
    <s v="NUEVO TARAPOTO"/>
    <n v="48216448"/>
    <n v="1"/>
    <n v="1"/>
    <n v="1"/>
    <n v="1"/>
    <n v="1"/>
    <n v="1"/>
  </r>
  <r>
    <x v="0"/>
    <x v="0"/>
    <x v="0"/>
    <x v="27"/>
    <s v="BELLAVISTA"/>
    <s v="BAJO BIAVO"/>
    <s v="000006520"/>
    <s v="NUEVO TARAPOTO"/>
    <n v="48540793"/>
    <n v="1"/>
    <n v="1"/>
    <n v="1"/>
    <n v="1"/>
    <n v="1"/>
    <n v="1"/>
  </r>
  <r>
    <x v="0"/>
    <x v="0"/>
    <x v="0"/>
    <x v="27"/>
    <s v="BELLAVISTA"/>
    <s v="BAJO BIAVO"/>
    <s v="000006520"/>
    <s v="NUEVO TARAPOTO"/>
    <n v="75691346"/>
    <n v="1"/>
    <n v="1"/>
    <n v="1"/>
    <n v="1"/>
    <n v="1"/>
    <n v="1"/>
  </r>
  <r>
    <x v="0"/>
    <x v="0"/>
    <x v="0"/>
    <x v="27"/>
    <s v="BELLAVISTA"/>
    <s v="BAJO BIAVO"/>
    <s v="000006520"/>
    <s v="NUEVO TARAPOTO"/>
    <n v="76806793"/>
    <n v="1"/>
    <n v="1"/>
    <n v="1"/>
    <n v="1"/>
    <n v="1"/>
    <n v="1"/>
  </r>
  <r>
    <x v="0"/>
    <x v="1"/>
    <x v="0"/>
    <x v="27"/>
    <s v="BELLAVISTA"/>
    <s v="BAJO BIAVO"/>
    <s v="000006520"/>
    <s v="NUEVO TARAPOTO"/>
    <n v="41013860"/>
    <n v="1"/>
    <n v="1"/>
    <n v="1"/>
    <n v="1"/>
    <n v="1"/>
    <n v="1"/>
  </r>
  <r>
    <x v="0"/>
    <x v="1"/>
    <x v="0"/>
    <x v="27"/>
    <s v="BELLAVISTA"/>
    <s v="BAJO BIAVO"/>
    <s v="000006520"/>
    <s v="NUEVO TARAPOTO"/>
    <n v="44563406"/>
    <n v="1"/>
    <n v="1"/>
    <n v="1"/>
    <n v="1"/>
    <n v="1"/>
    <n v="1"/>
  </r>
  <r>
    <x v="0"/>
    <x v="1"/>
    <x v="0"/>
    <x v="27"/>
    <s v="BELLAVISTA"/>
    <s v="BAJO BIAVO"/>
    <s v="000006520"/>
    <s v="NUEVO TARAPOTO"/>
    <n v="46490321"/>
    <n v="1"/>
    <n v="1"/>
    <n v="1"/>
    <n v="1"/>
    <n v="1"/>
    <n v="1"/>
  </r>
  <r>
    <x v="0"/>
    <x v="1"/>
    <x v="0"/>
    <x v="27"/>
    <s v="BELLAVISTA"/>
    <s v="BAJO BIAVO"/>
    <s v="000006520"/>
    <s v="NUEVO TARAPOTO"/>
    <n v="75694022"/>
    <n v="1"/>
    <n v="1"/>
    <n v="1"/>
    <n v="1"/>
    <n v="1"/>
    <n v="1"/>
  </r>
  <r>
    <x v="0"/>
    <x v="0"/>
    <x v="0"/>
    <x v="27"/>
    <s v="BELLAVISTA"/>
    <s v="BAJO BIAVO"/>
    <s v="000006521"/>
    <s v="DOS UNIDOS"/>
    <n v="61030320"/>
    <n v="1"/>
    <n v="1"/>
    <n v="1"/>
    <n v="1"/>
    <n v="1"/>
    <n v="1"/>
  </r>
  <r>
    <x v="0"/>
    <x v="1"/>
    <x v="0"/>
    <x v="27"/>
    <s v="BELLAVISTA"/>
    <s v="BAJO BIAVO"/>
    <s v="000006521"/>
    <s v="DOS UNIDOS"/>
    <n v="48624409"/>
    <n v="1"/>
    <n v="1"/>
    <n v="1"/>
    <n v="1"/>
    <n v="1"/>
    <n v="1"/>
  </r>
  <r>
    <x v="0"/>
    <x v="0"/>
    <x v="0"/>
    <x v="27"/>
    <s v="BELLAVISTA"/>
    <s v="BAJO BIAVO"/>
    <s v="000006522"/>
    <s v="LA UNION"/>
    <n v="45175736"/>
    <n v="1"/>
    <n v="1"/>
    <n v="1"/>
    <n v="1"/>
    <n v="1"/>
    <n v="1"/>
  </r>
  <r>
    <x v="0"/>
    <x v="0"/>
    <x v="0"/>
    <x v="27"/>
    <s v="BELLAVISTA"/>
    <s v="BAJO BIAVO"/>
    <s v="000006522"/>
    <s v="LA UNION"/>
    <n v="48058218"/>
    <n v="1"/>
    <n v="1"/>
    <n v="1"/>
    <n v="1"/>
    <n v="1"/>
    <n v="1"/>
  </r>
  <r>
    <x v="0"/>
    <x v="1"/>
    <x v="0"/>
    <x v="27"/>
    <s v="BELLAVISTA"/>
    <s v="BAJO BIAVO"/>
    <s v="000006522"/>
    <s v="LA UNION"/>
    <n v="48063814"/>
    <n v="1"/>
    <n v="1"/>
    <n v="1"/>
    <n v="1"/>
    <n v="1"/>
    <n v="1"/>
  </r>
  <r>
    <x v="0"/>
    <x v="1"/>
    <x v="0"/>
    <x v="27"/>
    <s v="BELLAVISTA"/>
    <s v="BAJO BIAVO"/>
    <s v="000006523"/>
    <s v="SANTA ELENA"/>
    <n v="60624908"/>
    <n v="1"/>
    <n v="1"/>
    <n v="1"/>
    <n v="1"/>
    <n v="1"/>
    <n v="1"/>
  </r>
  <r>
    <x v="0"/>
    <x v="0"/>
    <x v="0"/>
    <x v="42"/>
    <s v="BELLAVISTA"/>
    <s v="ALTO BIAVO"/>
    <s v="000006524"/>
    <s v="BARRANCA"/>
    <n v="42454023"/>
    <n v="1"/>
    <n v="1"/>
    <n v="1"/>
    <n v="1"/>
    <n v="1"/>
    <n v="1"/>
  </r>
  <r>
    <x v="0"/>
    <x v="0"/>
    <x v="0"/>
    <x v="42"/>
    <s v="BELLAVISTA"/>
    <s v="ALTO BIAVO"/>
    <s v="000006524"/>
    <s v="BARRANCA"/>
    <n v="44333572"/>
    <n v="1"/>
    <n v="1"/>
    <n v="1"/>
    <n v="1"/>
    <n v="1"/>
    <n v="1"/>
  </r>
  <r>
    <x v="0"/>
    <x v="0"/>
    <x v="0"/>
    <x v="42"/>
    <s v="BELLAVISTA"/>
    <s v="ALTO BIAVO"/>
    <s v="000006524"/>
    <s v="BARRANCA"/>
    <n v="45015001"/>
    <n v="1"/>
    <n v="1"/>
    <n v="1"/>
    <n v="1"/>
    <n v="1"/>
    <n v="1"/>
  </r>
  <r>
    <x v="0"/>
    <x v="0"/>
    <x v="0"/>
    <x v="42"/>
    <s v="BELLAVISTA"/>
    <s v="ALTO BIAVO"/>
    <s v="000006524"/>
    <s v="BARRANCA"/>
    <n v="45757971"/>
    <n v="1"/>
    <n v="1"/>
    <n v="1"/>
    <n v="1"/>
    <n v="1"/>
    <n v="1"/>
  </r>
  <r>
    <x v="0"/>
    <x v="0"/>
    <x v="0"/>
    <x v="42"/>
    <s v="BELLAVISTA"/>
    <s v="ALTO BIAVO"/>
    <s v="000006524"/>
    <s v="BARRANCA"/>
    <n v="60395842"/>
    <n v="1"/>
    <n v="1"/>
    <n v="1"/>
    <n v="1"/>
    <n v="1"/>
    <n v="1"/>
  </r>
  <r>
    <x v="0"/>
    <x v="0"/>
    <x v="0"/>
    <x v="42"/>
    <s v="BELLAVISTA"/>
    <s v="ALTO BIAVO"/>
    <s v="000006524"/>
    <s v="BARRANCA"/>
    <n v="60519080"/>
    <n v="1"/>
    <n v="1"/>
    <n v="1"/>
    <n v="1"/>
    <n v="1"/>
    <n v="1"/>
  </r>
  <r>
    <x v="0"/>
    <x v="0"/>
    <x v="0"/>
    <x v="42"/>
    <s v="BELLAVISTA"/>
    <s v="ALTO BIAVO"/>
    <s v="000006524"/>
    <s v="BARRANCA"/>
    <n v="61582275"/>
    <n v="1"/>
    <n v="1"/>
    <n v="1"/>
    <n v="1"/>
    <n v="1"/>
    <n v="1"/>
  </r>
  <r>
    <x v="0"/>
    <x v="0"/>
    <x v="0"/>
    <x v="42"/>
    <s v="BELLAVISTA"/>
    <s v="ALTO BIAVO"/>
    <s v="000006524"/>
    <s v="BARRANCA"/>
    <n v="62874328"/>
    <n v="1"/>
    <n v="1"/>
    <n v="1"/>
    <n v="1"/>
    <n v="1"/>
    <n v="1"/>
  </r>
  <r>
    <x v="0"/>
    <x v="1"/>
    <x v="0"/>
    <x v="42"/>
    <s v="BELLAVISTA"/>
    <s v="ALTO BIAVO"/>
    <s v="000006524"/>
    <s v="BARRANCA"/>
    <n v="46963015"/>
    <n v="1"/>
    <n v="1"/>
    <n v="1"/>
    <n v="1"/>
    <n v="1"/>
    <n v="1"/>
  </r>
  <r>
    <x v="0"/>
    <x v="1"/>
    <x v="0"/>
    <x v="42"/>
    <s v="BELLAVISTA"/>
    <s v="ALTO BIAVO"/>
    <s v="000006524"/>
    <s v="BARRANCA"/>
    <n v="62317284"/>
    <n v="1"/>
    <n v="1"/>
    <n v="1"/>
    <n v="1"/>
    <n v="1"/>
    <n v="1"/>
  </r>
  <r>
    <x v="0"/>
    <x v="1"/>
    <x v="0"/>
    <x v="42"/>
    <s v="BELLAVISTA"/>
    <s v="ALTO BIAVO"/>
    <s v="000006524"/>
    <s v="BARRANCA"/>
    <n v="76768071"/>
    <n v="1"/>
    <n v="1"/>
    <n v="1"/>
    <n v="1"/>
    <n v="1"/>
    <n v="1"/>
  </r>
  <r>
    <x v="0"/>
    <x v="0"/>
    <x v="0"/>
    <x v="42"/>
    <s v="BELLAVISTA"/>
    <s v="ALTO BIAVO"/>
    <s v="000006525"/>
    <s v="CUZCO"/>
    <n v="63131451"/>
    <n v="1"/>
    <n v="1"/>
    <n v="1"/>
    <n v="1"/>
    <n v="1"/>
    <n v="1"/>
  </r>
  <r>
    <x v="0"/>
    <x v="1"/>
    <x v="0"/>
    <x v="42"/>
    <s v="BELLAVISTA"/>
    <s v="ALTO BIAVO"/>
    <s v="000006525"/>
    <s v="CUZCO"/>
    <n v="42371748"/>
    <n v="1"/>
    <n v="1"/>
    <n v="1"/>
    <n v="1"/>
    <n v="1"/>
    <n v="1"/>
  </r>
  <r>
    <x v="0"/>
    <x v="1"/>
    <x v="0"/>
    <x v="42"/>
    <s v="BELLAVISTA"/>
    <s v="ALTO BIAVO"/>
    <s v="000006525"/>
    <s v="CUZCO"/>
    <n v="63382651"/>
    <n v="1"/>
    <n v="1"/>
    <n v="1"/>
    <n v="1"/>
    <n v="1"/>
    <n v="1"/>
  </r>
  <r>
    <x v="0"/>
    <x v="0"/>
    <x v="0"/>
    <x v="42"/>
    <s v="BELLAVISTA"/>
    <s v="ALTO BIAVO"/>
    <s v="000006526"/>
    <s v="INCAICO"/>
    <n v="48741168"/>
    <n v="1"/>
    <n v="1"/>
    <n v="1"/>
    <n v="1"/>
    <n v="1"/>
    <n v="1"/>
  </r>
  <r>
    <x v="0"/>
    <x v="1"/>
    <x v="0"/>
    <x v="42"/>
    <s v="BELLAVISTA"/>
    <s v="ALTO BIAVO"/>
    <s v="000006526"/>
    <s v="INCAICO"/>
    <n v="45630706"/>
    <n v="1"/>
    <n v="1"/>
    <n v="1"/>
    <n v="1"/>
    <n v="1"/>
    <n v="1"/>
  </r>
  <r>
    <x v="0"/>
    <x v="1"/>
    <x v="0"/>
    <x v="42"/>
    <s v="BELLAVISTA"/>
    <s v="ALTO BIAVO"/>
    <s v="000006526"/>
    <s v="INCAICO"/>
    <n v="46081237"/>
    <n v="1"/>
    <n v="1"/>
    <n v="1"/>
    <n v="1"/>
    <n v="1"/>
    <n v="1"/>
  </r>
  <r>
    <x v="0"/>
    <x v="1"/>
    <x v="0"/>
    <x v="42"/>
    <s v="BELLAVISTA"/>
    <s v="ALTO BIAVO"/>
    <s v="000006526"/>
    <s v="INCAICO"/>
    <n v="76660232"/>
    <n v="1"/>
    <n v="1"/>
    <n v="1"/>
    <n v="1"/>
    <n v="1"/>
    <n v="1"/>
  </r>
  <r>
    <x v="0"/>
    <x v="1"/>
    <x v="0"/>
    <x v="42"/>
    <s v="BELLAVISTA"/>
    <s v="ALTO BIAVO"/>
    <s v="000006527"/>
    <s v="JOSE OLAYA"/>
    <n v="48122135"/>
    <n v="1"/>
    <n v="1"/>
    <n v="1"/>
    <n v="1"/>
    <n v="1"/>
    <n v="1"/>
  </r>
  <r>
    <x v="0"/>
    <x v="1"/>
    <x v="0"/>
    <x v="42"/>
    <s v="BELLAVISTA"/>
    <s v="ALTO BIAVO"/>
    <s v="000006527"/>
    <s v="JOSE OLAYA"/>
    <n v="48885867"/>
    <n v="1"/>
    <n v="1"/>
    <n v="1"/>
    <n v="1"/>
    <n v="1"/>
    <n v="1"/>
  </r>
  <r>
    <x v="0"/>
    <x v="1"/>
    <x v="0"/>
    <x v="42"/>
    <s v="BELLAVISTA"/>
    <s v="ALTO BIAVO"/>
    <s v="000006527"/>
    <s v="JOSE OLAYA"/>
    <n v="48977392"/>
    <n v="1"/>
    <n v="1"/>
    <n v="1"/>
    <n v="1"/>
    <n v="1"/>
    <n v="1"/>
  </r>
  <r>
    <x v="0"/>
    <x v="1"/>
    <x v="0"/>
    <x v="42"/>
    <s v="BELLAVISTA"/>
    <s v="ALTO BIAVO"/>
    <s v="000006527"/>
    <s v="JOSE OLAYA"/>
    <n v="60715623"/>
    <n v="1"/>
    <n v="1"/>
    <n v="1"/>
    <n v="1"/>
    <n v="1"/>
    <n v="1"/>
  </r>
  <r>
    <x v="0"/>
    <x v="0"/>
    <x v="0"/>
    <x v="42"/>
    <s v="BELLAVISTA"/>
    <s v="ALTO BIAVO"/>
    <s v="000006528"/>
    <s v="NUEVA ARICA"/>
    <n v="47502415"/>
    <n v="1"/>
    <n v="1"/>
    <n v="1"/>
    <n v="1"/>
    <n v="1"/>
    <n v="1"/>
  </r>
  <r>
    <x v="0"/>
    <x v="0"/>
    <x v="0"/>
    <x v="42"/>
    <s v="BELLAVISTA"/>
    <s v="ALTO BIAVO"/>
    <s v="000006528"/>
    <s v="NUEVA ARICA"/>
    <n v="48299101"/>
    <n v="1"/>
    <n v="1"/>
    <n v="1"/>
    <n v="1"/>
    <n v="1"/>
    <n v="1"/>
  </r>
  <r>
    <x v="0"/>
    <x v="0"/>
    <x v="0"/>
    <x v="42"/>
    <s v="BELLAVISTA"/>
    <s v="ALTO BIAVO"/>
    <s v="000006528"/>
    <s v="NUEVA ARICA"/>
    <n v="48489562"/>
    <n v="1"/>
    <n v="1"/>
    <n v="1"/>
    <n v="1"/>
    <n v="1"/>
    <n v="1"/>
  </r>
  <r>
    <x v="0"/>
    <x v="0"/>
    <x v="0"/>
    <x v="42"/>
    <s v="BELLAVISTA"/>
    <s v="ALTO BIAVO"/>
    <s v="000006528"/>
    <s v="NUEVA ARICA"/>
    <n v="48576167"/>
    <n v="1"/>
    <n v="1"/>
    <n v="1"/>
    <n v="1"/>
    <n v="1"/>
    <n v="1"/>
  </r>
  <r>
    <x v="0"/>
    <x v="0"/>
    <x v="0"/>
    <x v="42"/>
    <s v="BELLAVISTA"/>
    <s v="ALTO BIAVO"/>
    <s v="000006528"/>
    <s v="NUEVA ARICA"/>
    <n v="76192979"/>
    <n v="1"/>
    <n v="1"/>
    <n v="1"/>
    <n v="1"/>
    <n v="1"/>
    <n v="1"/>
  </r>
  <r>
    <x v="0"/>
    <x v="0"/>
    <x v="0"/>
    <x v="42"/>
    <s v="BELLAVISTA"/>
    <s v="ALTO BIAVO"/>
    <s v="000006528"/>
    <s v="NUEVA ARICA"/>
    <n v="77705389"/>
    <n v="1"/>
    <n v="1"/>
    <n v="1"/>
    <n v="1"/>
    <n v="1"/>
    <n v="1"/>
  </r>
  <r>
    <x v="0"/>
    <x v="1"/>
    <x v="0"/>
    <x v="42"/>
    <s v="BELLAVISTA"/>
    <s v="ALTO BIAVO"/>
    <s v="000006528"/>
    <s v="NUEVA ARICA"/>
    <n v="44068627"/>
    <n v="1"/>
    <n v="1"/>
    <n v="1"/>
    <n v="1"/>
    <n v="1"/>
    <n v="1"/>
  </r>
  <r>
    <x v="0"/>
    <x v="1"/>
    <x v="0"/>
    <x v="42"/>
    <s v="BELLAVISTA"/>
    <s v="ALTO BIAVO"/>
    <s v="000006528"/>
    <s v="NUEVA ARICA"/>
    <n v="62170538"/>
    <n v="1"/>
    <n v="1"/>
    <n v="1"/>
    <n v="1"/>
    <n v="1"/>
    <n v="1"/>
  </r>
  <r>
    <x v="0"/>
    <x v="1"/>
    <x v="0"/>
    <x v="42"/>
    <s v="BELLAVISTA"/>
    <s v="ALTO BIAVO"/>
    <s v="000006528"/>
    <s v="NUEVA ARICA"/>
    <n v="63260585"/>
    <n v="1"/>
    <n v="1"/>
    <n v="1"/>
    <n v="1"/>
    <n v="1"/>
    <n v="1"/>
  </r>
  <r>
    <x v="0"/>
    <x v="1"/>
    <x v="0"/>
    <x v="42"/>
    <s v="BELLAVISTA"/>
    <s v="ALTO BIAVO"/>
    <s v="000006528"/>
    <s v="NUEVA ARICA"/>
    <n v="76225311"/>
    <n v="1"/>
    <n v="1"/>
    <n v="1"/>
    <n v="1"/>
    <n v="1"/>
    <n v="1"/>
  </r>
  <r>
    <x v="0"/>
    <x v="0"/>
    <x v="5"/>
    <x v="43"/>
    <s v="HUALLAGA"/>
    <s v="SAPOSOA"/>
    <s v="000006529"/>
    <s v="RURAL SAPOSOA"/>
    <n v="46623212"/>
    <n v="1"/>
    <n v="1"/>
    <n v="1"/>
    <n v="1"/>
    <n v="1"/>
    <n v="1"/>
  </r>
  <r>
    <x v="0"/>
    <x v="0"/>
    <x v="5"/>
    <x v="43"/>
    <s v="HUALLAGA"/>
    <s v="SAPOSOA"/>
    <s v="000006529"/>
    <s v="RURAL SAPOSOA"/>
    <n v="60474221"/>
    <n v="1"/>
    <n v="1"/>
    <n v="1"/>
    <n v="1"/>
    <n v="1"/>
    <n v="1"/>
  </r>
  <r>
    <x v="0"/>
    <x v="0"/>
    <x v="5"/>
    <x v="43"/>
    <s v="HUALLAGA"/>
    <s v="SAPOSOA"/>
    <s v="000006529"/>
    <s v="RURAL SAPOSOA"/>
    <n v="76806361"/>
    <n v="1"/>
    <n v="1"/>
    <n v="1"/>
    <n v="1"/>
    <n v="1"/>
    <n v="1"/>
  </r>
  <r>
    <x v="0"/>
    <x v="0"/>
    <x v="5"/>
    <x v="43"/>
    <s v="HUALLAGA"/>
    <s v="SAPOSOA"/>
    <s v="000006529"/>
    <s v="RURAL SAPOSOA"/>
    <n v="80534427"/>
    <n v="1"/>
    <n v="1"/>
    <n v="1"/>
    <n v="1"/>
    <n v="1"/>
    <n v="1"/>
  </r>
  <r>
    <x v="0"/>
    <x v="1"/>
    <x v="5"/>
    <x v="43"/>
    <s v="HUALLAGA"/>
    <s v="SAPOSOA"/>
    <s v="000006529"/>
    <s v="RURAL SAPOSOA"/>
    <n v="46488483"/>
    <n v="1"/>
    <n v="1"/>
    <n v="1"/>
    <n v="1"/>
    <n v="1"/>
    <n v="1"/>
  </r>
  <r>
    <x v="0"/>
    <x v="1"/>
    <x v="5"/>
    <x v="43"/>
    <s v="HUALLAGA"/>
    <s v="SAPOSOA"/>
    <s v="000006529"/>
    <s v="RURAL SAPOSOA"/>
    <n v="47977871"/>
    <n v="1"/>
    <n v="1"/>
    <n v="1"/>
    <n v="1"/>
    <n v="1"/>
    <n v="1"/>
  </r>
  <r>
    <x v="0"/>
    <x v="1"/>
    <x v="5"/>
    <x v="43"/>
    <s v="HUALLAGA"/>
    <s v="SAPOSOA"/>
    <s v="000006529"/>
    <s v="RURAL SAPOSOA"/>
    <n v="76074401"/>
    <n v="0"/>
    <n v="1"/>
    <n v="0"/>
    <n v="1"/>
    <n v="1"/>
    <n v="1"/>
  </r>
  <r>
    <x v="0"/>
    <x v="1"/>
    <x v="5"/>
    <x v="43"/>
    <s v="HUALLAGA"/>
    <s v="SAPOSOA"/>
    <s v="000006529"/>
    <s v="RURAL SAPOSOA"/>
    <n v="81153332"/>
    <n v="1"/>
    <n v="1"/>
    <n v="1"/>
    <n v="1"/>
    <n v="1"/>
    <n v="1"/>
  </r>
  <r>
    <x v="0"/>
    <x v="1"/>
    <x v="5"/>
    <x v="43"/>
    <s v="HUALLAGA"/>
    <s v="SAPOSOA"/>
    <s v="000006529"/>
    <s v="RURAL SAPOSOA"/>
    <n v="71584935"/>
    <n v="1"/>
    <n v="1"/>
    <n v="1"/>
    <n v="1"/>
    <n v="1"/>
    <n v="1"/>
  </r>
  <r>
    <x v="0"/>
    <x v="1"/>
    <x v="5"/>
    <x v="43"/>
    <s v="HUALLAGA"/>
    <s v="SAPOSOA"/>
    <s v="000006529"/>
    <s v="RURAL SAPOSOA"/>
    <n v="73478074"/>
    <n v="1"/>
    <n v="1"/>
    <n v="1"/>
    <n v="1"/>
    <n v="1"/>
    <n v="1"/>
  </r>
  <r>
    <x v="0"/>
    <x v="1"/>
    <x v="5"/>
    <x v="43"/>
    <s v="HUALLAGA"/>
    <s v="SAPOSOA"/>
    <s v="000006529"/>
    <s v="RURAL SAPOSOA"/>
    <n v="73633889"/>
    <n v="1"/>
    <n v="1"/>
    <n v="1"/>
    <n v="1"/>
    <n v="1"/>
    <n v="1"/>
  </r>
  <r>
    <x v="0"/>
    <x v="1"/>
    <x v="5"/>
    <x v="43"/>
    <s v="HUALLAGA"/>
    <s v="SAPOSOA"/>
    <s v="000006529"/>
    <s v="RURAL SAPOSOA"/>
    <n v="75016078"/>
    <n v="1"/>
    <n v="1"/>
    <n v="1"/>
    <n v="1"/>
    <n v="1"/>
    <n v="1"/>
  </r>
  <r>
    <x v="0"/>
    <x v="1"/>
    <x v="5"/>
    <x v="43"/>
    <s v="HUALLAGA"/>
    <s v="SAPOSOA"/>
    <s v="000006529"/>
    <s v="RURAL SAPOSOA"/>
    <n v="76058546"/>
    <n v="1"/>
    <n v="1"/>
    <n v="1"/>
    <n v="1"/>
    <n v="1"/>
    <n v="1"/>
  </r>
  <r>
    <x v="0"/>
    <x v="0"/>
    <x v="5"/>
    <x v="44"/>
    <s v="HUALLAGA"/>
    <s v="SAPOSOA"/>
    <s v="000006533"/>
    <s v="PISCOYACU"/>
    <n v="47483187"/>
    <n v="1"/>
    <n v="1"/>
    <n v="1"/>
    <n v="1"/>
    <n v="1"/>
    <n v="1"/>
  </r>
  <r>
    <x v="0"/>
    <x v="0"/>
    <x v="5"/>
    <x v="44"/>
    <s v="HUALLAGA"/>
    <s v="SAPOSOA"/>
    <s v="000006533"/>
    <s v="PISCOYACU"/>
    <n v="48373139"/>
    <n v="1"/>
    <n v="1"/>
    <n v="1"/>
    <n v="1"/>
    <n v="1"/>
    <n v="1"/>
  </r>
  <r>
    <x v="0"/>
    <x v="0"/>
    <x v="5"/>
    <x v="44"/>
    <s v="HUALLAGA"/>
    <s v="SAPOSOA"/>
    <s v="000006533"/>
    <s v="PISCOYACU"/>
    <n v="60616177"/>
    <n v="1"/>
    <n v="1"/>
    <n v="1"/>
    <n v="1"/>
    <n v="1"/>
    <n v="1"/>
  </r>
  <r>
    <x v="0"/>
    <x v="0"/>
    <x v="5"/>
    <x v="44"/>
    <s v="HUALLAGA"/>
    <s v="SAPOSOA"/>
    <s v="000006533"/>
    <s v="PISCOYACU"/>
    <n v="76088245"/>
    <n v="1"/>
    <n v="1"/>
    <n v="1"/>
    <n v="1"/>
    <n v="1"/>
    <n v="1"/>
  </r>
  <r>
    <x v="0"/>
    <x v="0"/>
    <x v="5"/>
    <x v="44"/>
    <s v="HUALLAGA"/>
    <s v="SAPOSOA"/>
    <s v="000006533"/>
    <s v="PISCOYACU"/>
    <n v="76168546"/>
    <n v="1"/>
    <n v="1"/>
    <n v="1"/>
    <n v="1"/>
    <n v="1"/>
    <n v="1"/>
  </r>
  <r>
    <x v="0"/>
    <x v="1"/>
    <x v="5"/>
    <x v="44"/>
    <s v="HUALLAGA"/>
    <s v="SAPOSOA"/>
    <s v="000006533"/>
    <s v="PISCOYACU"/>
    <n v="76175648"/>
    <n v="1"/>
    <n v="1"/>
    <n v="1"/>
    <n v="1"/>
    <n v="1"/>
    <n v="1"/>
  </r>
  <r>
    <x v="0"/>
    <x v="0"/>
    <x v="5"/>
    <x v="43"/>
    <s v="HUALLAGA"/>
    <s v="SAPOSOA"/>
    <s v="000006535"/>
    <s v="SAN REGIS"/>
    <n v="44667525"/>
    <n v="1"/>
    <n v="1"/>
    <n v="1"/>
    <n v="1"/>
    <n v="1"/>
    <n v="1"/>
  </r>
  <r>
    <x v="0"/>
    <x v="0"/>
    <x v="5"/>
    <x v="43"/>
    <s v="HUALLAGA"/>
    <s v="SAPOSOA"/>
    <s v="000006535"/>
    <s v="SAN REGIS"/>
    <n v="76800858"/>
    <n v="1"/>
    <n v="1"/>
    <n v="1"/>
    <n v="1"/>
    <n v="1"/>
    <n v="1"/>
  </r>
  <r>
    <x v="0"/>
    <x v="0"/>
    <x v="5"/>
    <x v="43"/>
    <s v="HUALLAGA"/>
    <s v="SAPOSOA"/>
    <s v="000006535"/>
    <s v="SAN REGIS"/>
    <n v="78205039"/>
    <n v="1"/>
    <n v="1"/>
    <n v="1"/>
    <n v="1"/>
    <n v="1"/>
    <n v="1"/>
  </r>
  <r>
    <x v="0"/>
    <x v="0"/>
    <x v="5"/>
    <x v="43"/>
    <s v="HUALLAGA"/>
    <s v="SAPOSOA"/>
    <s v="000006538"/>
    <s v="EL DORADO"/>
    <n v="48606388"/>
    <n v="1"/>
    <n v="1"/>
    <n v="1"/>
    <n v="1"/>
    <n v="1"/>
    <n v="1"/>
  </r>
  <r>
    <x v="0"/>
    <x v="0"/>
    <x v="5"/>
    <x v="43"/>
    <s v="HUALLAGA"/>
    <s v="SAPOSOA"/>
    <s v="000006538"/>
    <s v="EL DORADO"/>
    <n v="78204467"/>
    <n v="1"/>
    <n v="1"/>
    <n v="1"/>
    <n v="1"/>
    <n v="1"/>
    <n v="1"/>
  </r>
  <r>
    <x v="0"/>
    <x v="1"/>
    <x v="5"/>
    <x v="43"/>
    <s v="HUALLAGA"/>
    <s v="SAPOSOA"/>
    <s v="000006538"/>
    <s v="EL DORADO"/>
    <n v="75017575"/>
    <n v="1"/>
    <n v="1"/>
    <n v="1"/>
    <n v="1"/>
    <n v="1"/>
    <n v="1"/>
  </r>
  <r>
    <x v="0"/>
    <x v="1"/>
    <x v="5"/>
    <x v="43"/>
    <s v="HUALLAGA"/>
    <s v="SAPOSOA"/>
    <s v="000006538"/>
    <s v="EL DORADO"/>
    <n v="75017706"/>
    <n v="1"/>
    <n v="1"/>
    <n v="1"/>
    <n v="1"/>
    <n v="1"/>
    <n v="1"/>
  </r>
  <r>
    <x v="0"/>
    <x v="0"/>
    <x v="5"/>
    <x v="43"/>
    <s v="HUALLAGA"/>
    <s v="SAPOSOA"/>
    <s v="000006538"/>
    <s v="EL DORADO"/>
    <n v="61272441"/>
    <n v="1"/>
    <n v="1"/>
    <n v="1"/>
    <n v="1"/>
    <n v="1"/>
    <n v="1"/>
  </r>
  <r>
    <x v="0"/>
    <x v="0"/>
    <x v="5"/>
    <x v="43"/>
    <s v="HUALLAGA"/>
    <s v="SAPOSOA"/>
    <s v="000006538"/>
    <s v="EL DORADO"/>
    <n v="61959724"/>
    <n v="1"/>
    <n v="1"/>
    <n v="1"/>
    <n v="1"/>
    <n v="1"/>
    <n v="1"/>
  </r>
  <r>
    <x v="0"/>
    <x v="0"/>
    <x v="5"/>
    <x v="43"/>
    <s v="HUALLAGA"/>
    <s v="SAPOSOA"/>
    <s v="000006538"/>
    <s v="EL DORADO"/>
    <n v="75943263"/>
    <n v="1"/>
    <n v="1"/>
    <n v="1"/>
    <n v="1"/>
    <n v="1"/>
    <n v="1"/>
  </r>
  <r>
    <x v="0"/>
    <x v="0"/>
    <x v="5"/>
    <x v="43"/>
    <s v="HUALLAGA"/>
    <s v="SAPOSOA"/>
    <s v="000006538"/>
    <s v="EL DORADO"/>
    <n v="76403969"/>
    <n v="1"/>
    <n v="1"/>
    <n v="1"/>
    <n v="1"/>
    <n v="1"/>
    <n v="1"/>
  </r>
  <r>
    <x v="0"/>
    <x v="0"/>
    <x v="5"/>
    <x v="43"/>
    <s v="HUALLAGA"/>
    <s v="SAPOSOA"/>
    <s v="000006538"/>
    <s v="EL DORADO"/>
    <n v="60265961"/>
    <n v="1"/>
    <n v="1"/>
    <n v="1"/>
    <n v="1"/>
    <n v="1"/>
    <n v="1"/>
  </r>
  <r>
    <x v="0"/>
    <x v="0"/>
    <x v="5"/>
    <x v="43"/>
    <s v="HUALLAGA"/>
    <s v="SAPOSOA"/>
    <s v="000006538"/>
    <s v="EL DORADO"/>
    <n v="61040891"/>
    <n v="1"/>
    <n v="1"/>
    <n v="1"/>
    <n v="1"/>
    <n v="1"/>
    <n v="1"/>
  </r>
  <r>
    <x v="0"/>
    <x v="1"/>
    <x v="5"/>
    <x v="43"/>
    <s v="HUALLAGA"/>
    <s v="SAPOSOA"/>
    <s v="000006538"/>
    <s v="EL DORADO"/>
    <n v="77711089"/>
    <n v="1"/>
    <n v="1"/>
    <n v="1"/>
    <n v="1"/>
    <n v="1"/>
    <n v="1"/>
  </r>
  <r>
    <x v="0"/>
    <x v="1"/>
    <x v="5"/>
    <x v="43"/>
    <s v="HUALLAGA"/>
    <s v="SAPOSOA"/>
    <s v="000006538"/>
    <s v="EL DORADO"/>
    <n v="44928047"/>
    <n v="1"/>
    <n v="1"/>
    <n v="1"/>
    <n v="1"/>
    <n v="1"/>
    <n v="1"/>
  </r>
  <r>
    <x v="0"/>
    <x v="1"/>
    <x v="5"/>
    <x v="43"/>
    <s v="HUALLAGA"/>
    <s v="SAPOSOA"/>
    <s v="000006538"/>
    <s v="EL DORADO"/>
    <n v="60265980"/>
    <n v="1"/>
    <n v="1"/>
    <n v="1"/>
    <n v="1"/>
    <n v="1"/>
    <n v="1"/>
  </r>
  <r>
    <x v="0"/>
    <x v="1"/>
    <x v="5"/>
    <x v="43"/>
    <s v="HUALLAGA"/>
    <s v="SAPOSOA"/>
    <s v="000006538"/>
    <s v="EL DORADO"/>
    <n v="72446619"/>
    <n v="1"/>
    <n v="1"/>
    <n v="1"/>
    <n v="1"/>
    <n v="1"/>
    <n v="1"/>
  </r>
  <r>
    <x v="0"/>
    <x v="0"/>
    <x v="5"/>
    <x v="45"/>
    <s v="HUALLAGA"/>
    <s v="SAPOSOA"/>
    <s v="000006539"/>
    <s v="PASARRAYA"/>
    <n v="73478093"/>
    <n v="1"/>
    <n v="1"/>
    <n v="1"/>
    <n v="1"/>
    <n v="1"/>
    <n v="1"/>
  </r>
  <r>
    <x v="0"/>
    <x v="1"/>
    <x v="5"/>
    <x v="45"/>
    <s v="HUALLAGA"/>
    <s v="SAPOSOA"/>
    <s v="000006539"/>
    <s v="PASARRAYA"/>
    <n v="46334660"/>
    <n v="1"/>
    <n v="1"/>
    <n v="1"/>
    <n v="1"/>
    <n v="1"/>
    <n v="1"/>
  </r>
  <r>
    <x v="0"/>
    <x v="1"/>
    <x v="5"/>
    <x v="45"/>
    <s v="HUALLAGA"/>
    <s v="SAPOSOA"/>
    <s v="000006539"/>
    <s v="PASARRAYA"/>
    <n v="74537292"/>
    <n v="1"/>
    <n v="1"/>
    <n v="1"/>
    <n v="1"/>
    <n v="1"/>
    <n v="1"/>
  </r>
  <r>
    <x v="0"/>
    <x v="1"/>
    <x v="5"/>
    <x v="45"/>
    <s v="HUALLAGA"/>
    <s v="SAPOSOA"/>
    <s v="000006539"/>
    <s v="PASARRAYA"/>
    <n v="75508837"/>
    <n v="1"/>
    <n v="1"/>
    <n v="1"/>
    <n v="1"/>
    <n v="1"/>
    <n v="1"/>
  </r>
  <r>
    <x v="0"/>
    <x v="0"/>
    <x v="5"/>
    <x v="45"/>
    <s v="HUALLAGA"/>
    <s v="SAPOSOA"/>
    <s v="000006540"/>
    <s v="NUEVA VIDA"/>
    <n v="47607180"/>
    <n v="1"/>
    <n v="1"/>
    <n v="1"/>
    <n v="1"/>
    <n v="1"/>
    <n v="1"/>
  </r>
  <r>
    <x v="0"/>
    <x v="1"/>
    <x v="5"/>
    <x v="45"/>
    <s v="HUALLAGA"/>
    <s v="SAPOSOA"/>
    <s v="000006540"/>
    <s v="NUEVA VIDA"/>
    <n v="71051087"/>
    <n v="1"/>
    <n v="1"/>
    <n v="1"/>
    <n v="1"/>
    <n v="1"/>
    <n v="1"/>
  </r>
  <r>
    <x v="0"/>
    <x v="1"/>
    <x v="5"/>
    <x v="45"/>
    <s v="HUALLAGA"/>
    <s v="SAPOSOA"/>
    <s v="000006540"/>
    <s v="NUEVA VIDA"/>
    <n v="76508813"/>
    <n v="1"/>
    <n v="1"/>
    <n v="1"/>
    <n v="1"/>
    <n v="1"/>
    <n v="1"/>
  </r>
  <r>
    <x v="0"/>
    <x v="0"/>
    <x v="5"/>
    <x v="45"/>
    <s v="HUALLAGA"/>
    <s v="SAPOSOA"/>
    <s v="000006541"/>
    <s v="YACUSISA"/>
    <n v="76083835"/>
    <n v="1"/>
    <n v="1"/>
    <n v="1"/>
    <n v="1"/>
    <n v="1"/>
    <n v="1"/>
  </r>
  <r>
    <x v="0"/>
    <x v="0"/>
    <x v="5"/>
    <x v="46"/>
    <s v="HUALLAGA"/>
    <s v="SACANCHE"/>
    <s v="000006542"/>
    <s v="EL ESLABON"/>
    <n v="48549797"/>
    <n v="1"/>
    <n v="1"/>
    <n v="1"/>
    <n v="1"/>
    <n v="1"/>
    <n v="1"/>
  </r>
  <r>
    <x v="0"/>
    <x v="0"/>
    <x v="5"/>
    <x v="46"/>
    <s v="HUALLAGA"/>
    <s v="SACANCHE"/>
    <s v="000006542"/>
    <s v="EL ESLABON"/>
    <n v="75500920"/>
    <n v="1"/>
    <n v="1"/>
    <n v="1"/>
    <n v="1"/>
    <n v="1"/>
    <n v="1"/>
  </r>
  <r>
    <x v="0"/>
    <x v="1"/>
    <x v="5"/>
    <x v="46"/>
    <s v="HUALLAGA"/>
    <s v="SACANCHE"/>
    <s v="000006542"/>
    <s v="EL ESLABON"/>
    <n v="60630572"/>
    <n v="1"/>
    <n v="1"/>
    <n v="1"/>
    <n v="1"/>
    <n v="1"/>
    <n v="1"/>
  </r>
  <r>
    <x v="0"/>
    <x v="0"/>
    <x v="5"/>
    <x v="47"/>
    <s v="HUALLAGA"/>
    <s v="SACANCHE"/>
    <s v="000006543"/>
    <s v="SACANCHE"/>
    <n v="49004289"/>
    <n v="1"/>
    <n v="1"/>
    <n v="1"/>
    <n v="1"/>
    <n v="1"/>
    <n v="1"/>
  </r>
  <r>
    <x v="0"/>
    <x v="0"/>
    <x v="5"/>
    <x v="47"/>
    <s v="HUALLAGA"/>
    <s v="SACANCHE"/>
    <s v="000006543"/>
    <s v="SACANCHE"/>
    <n v="75908896"/>
    <n v="1"/>
    <n v="1"/>
    <n v="1"/>
    <n v="1"/>
    <n v="1"/>
    <n v="1"/>
  </r>
  <r>
    <x v="0"/>
    <x v="0"/>
    <x v="5"/>
    <x v="47"/>
    <s v="HUALLAGA"/>
    <s v="SACANCHE"/>
    <s v="000006543"/>
    <s v="SACANCHE"/>
    <n v="81276305"/>
    <n v="1"/>
    <n v="1"/>
    <n v="1"/>
    <n v="1"/>
    <n v="1"/>
    <n v="1"/>
  </r>
  <r>
    <x v="0"/>
    <x v="1"/>
    <x v="5"/>
    <x v="47"/>
    <s v="HUALLAGA"/>
    <s v="SACANCHE"/>
    <s v="000006543"/>
    <s v="SACANCHE"/>
    <n v="46542851"/>
    <n v="1"/>
    <n v="1"/>
    <n v="1"/>
    <n v="1"/>
    <n v="1"/>
    <n v="1"/>
  </r>
  <r>
    <x v="0"/>
    <x v="1"/>
    <x v="5"/>
    <x v="47"/>
    <s v="HUALLAGA"/>
    <s v="SACANCHE"/>
    <s v="000006543"/>
    <s v="SACANCHE"/>
    <n v="73814477"/>
    <n v="1"/>
    <n v="1"/>
    <n v="1"/>
    <n v="1"/>
    <n v="1"/>
    <n v="1"/>
  </r>
  <r>
    <x v="0"/>
    <x v="1"/>
    <x v="5"/>
    <x v="47"/>
    <s v="HUALLAGA"/>
    <s v="SACANCHE"/>
    <s v="000006543"/>
    <s v="SACANCHE"/>
    <n v="76615822"/>
    <n v="1"/>
    <n v="1"/>
    <n v="1"/>
    <n v="1"/>
    <n v="1"/>
    <n v="1"/>
  </r>
  <r>
    <x v="0"/>
    <x v="0"/>
    <x v="5"/>
    <x v="46"/>
    <s v="HUALLAGA"/>
    <s v="SACANCHE"/>
    <s v="000006544"/>
    <s v="COLLPA"/>
    <n v="46282251"/>
    <n v="1"/>
    <n v="1"/>
    <n v="1"/>
    <n v="1"/>
    <n v="1"/>
    <n v="1"/>
  </r>
  <r>
    <x v="0"/>
    <x v="0"/>
    <x v="5"/>
    <x v="46"/>
    <s v="HUALLAGA"/>
    <s v="SACANCHE"/>
    <s v="000006544"/>
    <s v="COLLPA"/>
    <n v="71592740"/>
    <n v="1"/>
    <n v="1"/>
    <n v="1"/>
    <n v="1"/>
    <n v="1"/>
    <n v="1"/>
  </r>
  <r>
    <x v="0"/>
    <x v="1"/>
    <x v="5"/>
    <x v="46"/>
    <s v="HUALLAGA"/>
    <s v="SACANCHE"/>
    <s v="000006544"/>
    <s v="COLLPA"/>
    <n v="76160093"/>
    <n v="0"/>
    <n v="1"/>
    <n v="1"/>
    <n v="1"/>
    <n v="1"/>
    <n v="0"/>
  </r>
  <r>
    <x v="0"/>
    <x v="0"/>
    <x v="5"/>
    <x v="44"/>
    <s v="HUALLAGA"/>
    <s v="SACANCHE"/>
    <s v="000006545"/>
    <s v="NUEVO SACANCHE"/>
    <n v="75773118"/>
    <n v="1"/>
    <n v="1"/>
    <n v="1"/>
    <n v="1"/>
    <n v="1"/>
    <n v="1"/>
  </r>
  <r>
    <x v="0"/>
    <x v="0"/>
    <x v="5"/>
    <x v="44"/>
    <s v="HUALLAGA"/>
    <s v="SACANCHE"/>
    <s v="000006545"/>
    <s v="NUEVO SACANCHE"/>
    <n v="75789636"/>
    <n v="1"/>
    <n v="1"/>
    <n v="1"/>
    <n v="1"/>
    <n v="1"/>
    <n v="1"/>
  </r>
  <r>
    <x v="0"/>
    <x v="1"/>
    <x v="5"/>
    <x v="44"/>
    <s v="HUALLAGA"/>
    <s v="SACANCHE"/>
    <s v="000006545"/>
    <s v="NUEVO SACANCHE"/>
    <n v="75727075"/>
    <n v="1"/>
    <n v="1"/>
    <n v="1"/>
    <n v="1"/>
    <n v="1"/>
    <n v="1"/>
  </r>
  <r>
    <x v="0"/>
    <x v="0"/>
    <x v="6"/>
    <x v="48"/>
    <s v="MARISCAL CACERES"/>
    <s v="JUANJUI"/>
    <s v="000006551"/>
    <s v="CAYENA"/>
    <n v="76775820"/>
    <n v="1"/>
    <n v="1"/>
    <n v="1"/>
    <n v="1"/>
    <n v="1"/>
    <n v="1"/>
  </r>
  <r>
    <x v="0"/>
    <x v="1"/>
    <x v="6"/>
    <x v="48"/>
    <s v="MARISCAL CACERES"/>
    <s v="JUANJUI"/>
    <s v="000006554"/>
    <s v="VILLA PRADO"/>
    <n v="23018760"/>
    <n v="1"/>
    <n v="1"/>
    <n v="1"/>
    <n v="1"/>
    <n v="1"/>
    <n v="1"/>
  </r>
  <r>
    <x v="0"/>
    <x v="1"/>
    <x v="6"/>
    <x v="49"/>
    <s v="MARISCAL CACERES"/>
    <s v="JUANJUI"/>
    <s v="000006556"/>
    <s v="MIRAFLORES"/>
    <n v="40115956"/>
    <n v="1"/>
    <n v="1"/>
    <n v="1"/>
    <n v="1"/>
    <n v="1"/>
    <n v="1"/>
  </r>
  <r>
    <x v="0"/>
    <x v="1"/>
    <x v="6"/>
    <x v="50"/>
    <s v="MARISCAL CACERES"/>
    <s v="JUANJUI"/>
    <s v="000006557"/>
    <s v="BAGAZAN"/>
    <n v="74865385"/>
    <n v="1"/>
    <n v="1"/>
    <n v="1"/>
    <n v="1"/>
    <n v="1"/>
    <n v="1"/>
  </r>
  <r>
    <x v="0"/>
    <x v="1"/>
    <x v="6"/>
    <x v="50"/>
    <s v="MARISCAL CACERES"/>
    <s v="JUANJUI"/>
    <s v="000006558"/>
    <s v="SAN JUAN DEL CA├æO"/>
    <n v="77176561"/>
    <n v="1"/>
    <n v="1"/>
    <n v="1"/>
    <n v="1"/>
    <n v="1"/>
    <n v="1"/>
  </r>
  <r>
    <x v="0"/>
    <x v="0"/>
    <x v="6"/>
    <x v="51"/>
    <s v="MARISCAL CACERES"/>
    <s v="JUANJUI"/>
    <s v="000006561"/>
    <s v="PAJARILLO"/>
    <n v="46442531"/>
    <n v="1"/>
    <n v="1"/>
    <n v="1"/>
    <n v="1"/>
    <n v="1"/>
    <n v="1"/>
  </r>
  <r>
    <x v="0"/>
    <x v="0"/>
    <x v="6"/>
    <x v="51"/>
    <s v="MARISCAL CACERES"/>
    <s v="JUANJUI"/>
    <s v="000006561"/>
    <s v="PAJARILLO"/>
    <n v="48641568"/>
    <n v="1"/>
    <n v="1"/>
    <n v="1"/>
    <n v="1"/>
    <n v="1"/>
    <n v="1"/>
  </r>
  <r>
    <x v="0"/>
    <x v="0"/>
    <x v="6"/>
    <x v="51"/>
    <s v="MARISCAL CACERES"/>
    <s v="JUANJUI"/>
    <s v="000006561"/>
    <s v="PAJARILLO"/>
    <n v="48735491"/>
    <n v="1"/>
    <n v="1"/>
    <n v="1"/>
    <n v="1"/>
    <n v="1"/>
    <n v="1"/>
  </r>
  <r>
    <x v="0"/>
    <x v="1"/>
    <x v="6"/>
    <x v="51"/>
    <s v="MARISCAL CACERES"/>
    <s v="JUANJUI"/>
    <s v="000006561"/>
    <s v="PAJARILLO"/>
    <n v="44443136"/>
    <n v="1"/>
    <n v="1"/>
    <n v="1"/>
    <n v="1"/>
    <n v="1"/>
    <n v="1"/>
  </r>
  <r>
    <x v="0"/>
    <x v="1"/>
    <x v="6"/>
    <x v="51"/>
    <s v="MARISCAL CACERES"/>
    <s v="JUANJUI"/>
    <s v="000006561"/>
    <s v="PAJARILLO"/>
    <n v="76909637"/>
    <n v="1"/>
    <n v="1"/>
    <n v="1"/>
    <n v="1"/>
    <n v="1"/>
    <n v="1"/>
  </r>
  <r>
    <x v="0"/>
    <x v="0"/>
    <x v="0"/>
    <x v="52"/>
    <s v="BELLAVISTA"/>
    <s v="BELLAVISTA"/>
    <s v="000006562"/>
    <s v="LEDOY"/>
    <n v="62472289"/>
    <n v="1"/>
    <n v="1"/>
    <n v="1"/>
    <n v="1"/>
    <n v="1"/>
    <n v="1"/>
  </r>
  <r>
    <x v="0"/>
    <x v="0"/>
    <x v="0"/>
    <x v="52"/>
    <s v="BELLAVISTA"/>
    <s v="BELLAVISTA"/>
    <s v="000006562"/>
    <s v="LEDOY"/>
    <n v="76153295"/>
    <n v="1"/>
    <n v="1"/>
    <n v="1"/>
    <n v="1"/>
    <n v="1"/>
    <n v="1"/>
  </r>
  <r>
    <x v="0"/>
    <x v="0"/>
    <x v="6"/>
    <x v="51"/>
    <s v="MARISCAL CACERES"/>
    <s v="COSTA RICA"/>
    <s v="000006563"/>
    <s v="COSTA RICA"/>
    <n v="48404672"/>
    <n v="1"/>
    <n v="1"/>
    <n v="1"/>
    <n v="1"/>
    <n v="1"/>
    <n v="1"/>
  </r>
  <r>
    <x v="0"/>
    <x v="0"/>
    <x v="6"/>
    <x v="51"/>
    <s v="MARISCAL CACERES"/>
    <s v="COSTA RICA"/>
    <s v="000006563"/>
    <s v="COSTA RICA"/>
    <n v="62429648"/>
    <n v="1"/>
    <n v="1"/>
    <n v="1"/>
    <n v="1"/>
    <n v="1"/>
    <n v="1"/>
  </r>
  <r>
    <x v="0"/>
    <x v="0"/>
    <x v="6"/>
    <x v="51"/>
    <s v="MARISCAL CACERES"/>
    <s v="COSTA RICA"/>
    <s v="000006563"/>
    <s v="COSTA RICA"/>
    <n v="78115768"/>
    <n v="1"/>
    <n v="1"/>
    <n v="1"/>
    <n v="1"/>
    <n v="1"/>
    <n v="1"/>
  </r>
  <r>
    <x v="0"/>
    <x v="1"/>
    <x v="6"/>
    <x v="51"/>
    <s v="MARISCAL CACERES"/>
    <s v="COSTA RICA"/>
    <s v="000006563"/>
    <s v="COSTA RICA"/>
    <n v="45755991"/>
    <n v="1"/>
    <n v="1"/>
    <n v="1"/>
    <n v="1"/>
    <n v="1"/>
    <n v="1"/>
  </r>
  <r>
    <x v="0"/>
    <x v="0"/>
    <x v="6"/>
    <x v="51"/>
    <s v="MARISCAL CACERES"/>
    <s v="COSTA RICA"/>
    <s v="000006564"/>
    <s v="DOS UNIDOS"/>
    <n v="43787342"/>
    <n v="1"/>
    <n v="1"/>
    <n v="1"/>
    <n v="1"/>
    <n v="1"/>
    <n v="1"/>
  </r>
  <r>
    <x v="0"/>
    <x v="1"/>
    <x v="6"/>
    <x v="51"/>
    <s v="MARISCAL CACERES"/>
    <s v="COSTA RICA"/>
    <s v="000006564"/>
    <s v="DOS UNIDOS"/>
    <n v="62220471"/>
    <n v="1"/>
    <n v="1"/>
    <n v="1"/>
    <n v="1"/>
    <n v="1"/>
    <n v="1"/>
  </r>
  <r>
    <x v="0"/>
    <x v="0"/>
    <x v="6"/>
    <x v="51"/>
    <s v="MARISCAL CACERES"/>
    <s v="COSTA RICA"/>
    <s v="000006564"/>
    <s v="DOS UNIDOS"/>
    <n v="76674443"/>
    <n v="1"/>
    <n v="1"/>
    <n v="1"/>
    <n v="1"/>
    <n v="1"/>
    <n v="1"/>
  </r>
  <r>
    <x v="0"/>
    <x v="1"/>
    <x v="0"/>
    <x v="52"/>
    <s v="MARISCAL CACERES"/>
    <s v="COSTA RICA"/>
    <s v="000006565"/>
    <s v="AUCARARCA"/>
    <n v="45829603"/>
    <n v="1"/>
    <n v="1"/>
    <n v="1"/>
    <n v="1"/>
    <n v="1"/>
    <n v="1"/>
  </r>
  <r>
    <x v="0"/>
    <x v="1"/>
    <x v="0"/>
    <x v="52"/>
    <s v="MARISCAL CACERES"/>
    <s v="COSTA RICA"/>
    <s v="000006565"/>
    <s v="AUCARARCA"/>
    <n v="76171482"/>
    <n v="1"/>
    <n v="1"/>
    <n v="1"/>
    <n v="1"/>
    <n v="1"/>
    <n v="1"/>
  </r>
  <r>
    <x v="0"/>
    <x v="0"/>
    <x v="6"/>
    <x v="53"/>
    <s v="MARISCAL CACERES"/>
    <s v="COSTA RICA"/>
    <s v="000006566"/>
    <s v="CU├æUMBUZA"/>
    <n v="46302243"/>
    <n v="1"/>
    <n v="1"/>
    <n v="1"/>
    <n v="1"/>
    <n v="1"/>
    <n v="1"/>
  </r>
  <r>
    <x v="0"/>
    <x v="0"/>
    <x v="6"/>
    <x v="53"/>
    <s v="MARISCAL CACERES"/>
    <s v="COSTA RICA"/>
    <s v="000006566"/>
    <s v="CU├æUMBUZA"/>
    <n v="77697924"/>
    <n v="1"/>
    <n v="1"/>
    <n v="1"/>
    <n v="1"/>
    <n v="1"/>
    <n v="1"/>
  </r>
  <r>
    <x v="0"/>
    <x v="1"/>
    <x v="6"/>
    <x v="53"/>
    <s v="MARISCAL CACERES"/>
    <s v="COSTA RICA"/>
    <s v="000006566"/>
    <s v="CU├æUMBUZA"/>
    <n v="73762170"/>
    <n v="1"/>
    <n v="1"/>
    <n v="1"/>
    <n v="1"/>
    <n v="1"/>
    <n v="1"/>
  </r>
  <r>
    <x v="0"/>
    <x v="1"/>
    <x v="6"/>
    <x v="53"/>
    <s v="MARISCAL CACERES"/>
    <s v="COSTA RICA"/>
    <s v="000006566"/>
    <s v="CU├æUMBUZA"/>
    <n v="76530344"/>
    <n v="1"/>
    <n v="1"/>
    <n v="1"/>
    <n v="1"/>
    <n v="1"/>
    <n v="1"/>
  </r>
  <r>
    <x v="0"/>
    <x v="0"/>
    <x v="6"/>
    <x v="49"/>
    <s v="MARISCAL CACERES"/>
    <s v="HUICUNGO"/>
    <s v="000006567"/>
    <s v="HUICUNGO"/>
    <n v="76948466"/>
    <n v="1"/>
    <n v="1"/>
    <n v="1"/>
    <n v="1"/>
    <n v="1"/>
    <n v="1"/>
  </r>
  <r>
    <x v="0"/>
    <x v="1"/>
    <x v="6"/>
    <x v="49"/>
    <s v="MARISCAL CACERES"/>
    <s v="HUICUNGO"/>
    <s v="000006567"/>
    <s v="HUICUNGO"/>
    <n v="45982644"/>
    <n v="1"/>
    <n v="1"/>
    <n v="1"/>
    <n v="1"/>
    <n v="1"/>
    <n v="1"/>
  </r>
  <r>
    <x v="0"/>
    <x v="1"/>
    <x v="6"/>
    <x v="49"/>
    <s v="MARISCAL CACERES"/>
    <s v="HUICUNGO"/>
    <s v="000006567"/>
    <s v="HUICUNGO"/>
    <n v="46863302"/>
    <n v="1"/>
    <n v="1"/>
    <n v="1"/>
    <n v="1"/>
    <n v="1"/>
    <n v="1"/>
  </r>
  <r>
    <x v="0"/>
    <x v="1"/>
    <x v="6"/>
    <x v="49"/>
    <s v="MARISCAL CACERES"/>
    <s v="HUICUNGO"/>
    <s v="000006567"/>
    <s v="HUICUNGO"/>
    <n v="47605955"/>
    <n v="1"/>
    <n v="1"/>
    <n v="1"/>
    <n v="1"/>
    <n v="1"/>
    <n v="1"/>
  </r>
  <r>
    <x v="0"/>
    <x v="1"/>
    <x v="6"/>
    <x v="49"/>
    <s v="MARISCAL CACERES"/>
    <s v="HUICUNGO"/>
    <s v="000006567"/>
    <s v="HUICUNGO"/>
    <n v="70073853"/>
    <n v="1"/>
    <n v="1"/>
    <n v="1"/>
    <n v="1"/>
    <n v="1"/>
    <n v="1"/>
  </r>
  <r>
    <x v="0"/>
    <x v="1"/>
    <x v="6"/>
    <x v="49"/>
    <s v="MARISCAL CACERES"/>
    <s v="HUICUNGO"/>
    <s v="000006567"/>
    <s v="HUICUNGO"/>
    <n v="70073863"/>
    <n v="1"/>
    <n v="1"/>
    <n v="1"/>
    <n v="1"/>
    <n v="1"/>
    <n v="1"/>
  </r>
  <r>
    <x v="0"/>
    <x v="1"/>
    <x v="6"/>
    <x v="49"/>
    <s v="MARISCAL CACERES"/>
    <s v="HUICUNGO"/>
    <s v="000006567"/>
    <s v="HUICUNGO"/>
    <n v="71555691"/>
    <n v="1"/>
    <n v="1"/>
    <n v="1"/>
    <n v="1"/>
    <n v="1"/>
    <n v="1"/>
  </r>
  <r>
    <x v="0"/>
    <x v="1"/>
    <x v="6"/>
    <x v="49"/>
    <s v="MARISCAL CACERES"/>
    <s v="HUICUNGO"/>
    <s v="000006567"/>
    <s v="HUICUNGO"/>
    <n v="80334574"/>
    <n v="1"/>
    <n v="1"/>
    <n v="1"/>
    <n v="1"/>
    <n v="1"/>
    <n v="1"/>
  </r>
  <r>
    <x v="0"/>
    <x v="1"/>
    <x v="6"/>
    <x v="49"/>
    <s v="MARISCAL CACERES"/>
    <s v="HUICUNGO"/>
    <s v="000006568"/>
    <s v="DOS DE MAYO"/>
    <n v="45955864"/>
    <n v="1"/>
    <n v="1"/>
    <n v="1"/>
    <n v="1"/>
    <n v="1"/>
    <n v="1"/>
  </r>
  <r>
    <x v="0"/>
    <x v="0"/>
    <x v="6"/>
    <x v="49"/>
    <s v="MARISCAL CACERES"/>
    <s v="HUICUNGO"/>
    <s v="000006568"/>
    <s v="DOS DE MAYO"/>
    <n v="45265113"/>
    <n v="1"/>
    <n v="1"/>
    <n v="1"/>
    <n v="1"/>
    <n v="1"/>
    <n v="1"/>
  </r>
  <r>
    <x v="0"/>
    <x v="0"/>
    <x v="6"/>
    <x v="49"/>
    <s v="MARISCAL CACERES"/>
    <s v="HUICUNGO"/>
    <s v="000006568"/>
    <s v="DOS DE MAYO"/>
    <n v="76004086"/>
    <n v="1"/>
    <n v="1"/>
    <n v="1"/>
    <n v="1"/>
    <n v="1"/>
    <n v="1"/>
  </r>
  <r>
    <x v="0"/>
    <x v="1"/>
    <x v="6"/>
    <x v="49"/>
    <s v="MARISCAL CACERES"/>
    <s v="HUICUNGO"/>
    <s v="000006569"/>
    <s v="SANTA INES"/>
    <n v="43947396"/>
    <n v="1"/>
    <n v="1"/>
    <n v="1"/>
    <n v="1"/>
    <n v="1"/>
    <n v="1"/>
  </r>
  <r>
    <x v="0"/>
    <x v="0"/>
    <x v="6"/>
    <x v="49"/>
    <s v="MARISCAL CACERES"/>
    <s v="HUICUNGO"/>
    <s v="000006571"/>
    <s v="PIZARRO"/>
    <n v="60811917"/>
    <n v="1"/>
    <n v="1"/>
    <n v="1"/>
    <n v="1"/>
    <n v="1"/>
    <n v="1"/>
  </r>
  <r>
    <x v="0"/>
    <x v="1"/>
    <x v="6"/>
    <x v="49"/>
    <s v="MARISCAL CACERES"/>
    <s v="HUICUNGO"/>
    <s v="000006571"/>
    <s v="PIZARRO"/>
    <n v="47634709"/>
    <n v="1"/>
    <n v="1"/>
    <n v="1"/>
    <n v="1"/>
    <n v="1"/>
    <n v="1"/>
  </r>
  <r>
    <x v="0"/>
    <x v="0"/>
    <x v="6"/>
    <x v="50"/>
    <s v="MARISCAL CACERES"/>
    <s v="HUICUNGO"/>
    <s v="000006572"/>
    <s v="PACHIZA"/>
    <n v="60034015"/>
    <n v="1"/>
    <n v="1"/>
    <n v="1"/>
    <n v="1"/>
    <n v="1"/>
    <n v="1"/>
  </r>
  <r>
    <x v="0"/>
    <x v="0"/>
    <x v="6"/>
    <x v="50"/>
    <s v="MARISCAL CACERES"/>
    <s v="HUICUNGO"/>
    <s v="000006572"/>
    <s v="PACHIZA"/>
    <n v="73756827"/>
    <n v="1"/>
    <n v="1"/>
    <n v="1"/>
    <n v="1"/>
    <n v="1"/>
    <n v="1"/>
  </r>
  <r>
    <x v="0"/>
    <x v="0"/>
    <x v="6"/>
    <x v="50"/>
    <s v="MARISCAL CACERES"/>
    <s v="HUICUNGO"/>
    <s v="000006574"/>
    <s v="NUEVO CHIMBOTE"/>
    <n v="48925008"/>
    <n v="1"/>
    <n v="1"/>
    <n v="1"/>
    <n v="1"/>
    <n v="1"/>
    <n v="1"/>
  </r>
  <r>
    <x v="0"/>
    <x v="1"/>
    <x v="6"/>
    <x v="50"/>
    <s v="MARISCAL CACERES"/>
    <s v="HUICUNGO"/>
    <s v="000006574"/>
    <s v="NUEVO CHIMBOTE"/>
    <n v="77471276"/>
    <n v="1"/>
    <n v="1"/>
    <n v="1"/>
    <n v="1"/>
    <n v="1"/>
    <n v="1"/>
  </r>
  <r>
    <x v="0"/>
    <x v="0"/>
    <x v="6"/>
    <x v="53"/>
    <s v="MARISCAL CACERES"/>
    <s v="CAMPANILLA"/>
    <s v="000006575"/>
    <s v="CAMPANILLA"/>
    <n v="43194948"/>
    <n v="1"/>
    <n v="1"/>
    <n v="1"/>
    <n v="1"/>
    <n v="1"/>
    <n v="1"/>
  </r>
  <r>
    <x v="0"/>
    <x v="1"/>
    <x v="6"/>
    <x v="53"/>
    <s v="MARISCAL CACERES"/>
    <s v="CAMPANILLA"/>
    <s v="000006575"/>
    <s v="CAMPANILLA"/>
    <n v="74038346"/>
    <n v="1"/>
    <n v="1"/>
    <n v="1"/>
    <n v="1"/>
    <n v="1"/>
    <n v="1"/>
  </r>
  <r>
    <x v="0"/>
    <x v="1"/>
    <x v="6"/>
    <x v="53"/>
    <s v="MARISCAL CACERES"/>
    <s v="CAMPANILLA"/>
    <s v="000006575"/>
    <s v="CAMPANILLA"/>
    <n v="77101392"/>
    <n v="1"/>
    <n v="1"/>
    <n v="1"/>
    <n v="1"/>
    <n v="1"/>
    <n v="1"/>
  </r>
  <r>
    <x v="0"/>
    <x v="0"/>
    <x v="6"/>
    <x v="53"/>
    <s v="MARISCAL CACERES"/>
    <s v="CAMPANILLA"/>
    <s v="000006577"/>
    <s v="SHUMANZA"/>
    <n v="73470005"/>
    <n v="1"/>
    <n v="1"/>
    <n v="1"/>
    <n v="1"/>
    <n v="1"/>
    <n v="1"/>
  </r>
  <r>
    <x v="0"/>
    <x v="0"/>
    <x v="6"/>
    <x v="53"/>
    <s v="MARISCAL CACERES"/>
    <s v="CAMPANILLA"/>
    <s v="000006577"/>
    <s v="SHUMANZA"/>
    <n v="76768177"/>
    <n v="1"/>
    <n v="1"/>
    <n v="1"/>
    <n v="1"/>
    <n v="1"/>
    <n v="1"/>
  </r>
  <r>
    <x v="0"/>
    <x v="1"/>
    <x v="6"/>
    <x v="53"/>
    <s v="MARISCAL CACERES"/>
    <s v="CAMPANILLA"/>
    <s v="000006577"/>
    <s v="SHUMANZA"/>
    <n v="60473730"/>
    <n v="1"/>
    <n v="1"/>
    <n v="1"/>
    <n v="1"/>
    <n v="1"/>
    <n v="1"/>
  </r>
  <r>
    <x v="0"/>
    <x v="1"/>
    <x v="6"/>
    <x v="53"/>
    <s v="MARISCAL CACERES"/>
    <s v="CAMPANILLA"/>
    <s v="000006577"/>
    <s v="SHUMANZA"/>
    <n v="62383606"/>
    <n v="1"/>
    <n v="1"/>
    <n v="1"/>
    <n v="1"/>
    <n v="1"/>
    <n v="1"/>
  </r>
  <r>
    <x v="0"/>
    <x v="1"/>
    <x v="6"/>
    <x v="53"/>
    <s v="MARISCAL CACERES"/>
    <s v="CAMPANILLA"/>
    <s v="000006577"/>
    <s v="SHUMANZA"/>
    <n v="76768177"/>
    <n v="1"/>
    <n v="1"/>
    <n v="1"/>
    <n v="1"/>
    <n v="1"/>
    <n v="1"/>
  </r>
  <r>
    <x v="0"/>
    <x v="0"/>
    <x v="6"/>
    <x v="53"/>
    <s v="MARISCAL CACERES"/>
    <s v="CAMPANILLA"/>
    <s v="000006578"/>
    <s v="SION"/>
    <n v="74662229"/>
    <n v="1"/>
    <n v="1"/>
    <n v="1"/>
    <n v="1"/>
    <n v="1"/>
    <n v="1"/>
  </r>
  <r>
    <x v="0"/>
    <x v="1"/>
    <x v="6"/>
    <x v="53"/>
    <s v="MARISCAL CACERES"/>
    <s v="CAMPANILLA"/>
    <s v="000006578"/>
    <s v="SION"/>
    <n v="75502954"/>
    <n v="1"/>
    <n v="1"/>
    <n v="1"/>
    <n v="1"/>
    <n v="1"/>
    <n v="1"/>
  </r>
  <r>
    <x v="0"/>
    <x v="1"/>
    <x v="6"/>
    <x v="53"/>
    <s v="MARISCAL CACERES"/>
    <s v="CAMPANILLA"/>
    <s v="000006578"/>
    <s v="SION"/>
    <n v="77328607"/>
    <n v="1"/>
    <n v="1"/>
    <n v="1"/>
    <n v="1"/>
    <n v="1"/>
    <n v="1"/>
  </r>
  <r>
    <x v="0"/>
    <x v="1"/>
    <x v="6"/>
    <x v="53"/>
    <s v="MARISCAL CACERES"/>
    <s v="CAMPANILLA"/>
    <s v="000006579"/>
    <s v="NUEVO JAEN"/>
    <n v="49056670"/>
    <n v="1"/>
    <n v="1"/>
    <n v="1"/>
    <n v="1"/>
    <n v="1"/>
    <n v="1"/>
  </r>
  <r>
    <x v="0"/>
    <x v="1"/>
    <x v="6"/>
    <x v="53"/>
    <s v="MARISCAL CACERES"/>
    <s v="CAMPANILLA"/>
    <s v="000006579"/>
    <s v="NUEVO JAEN"/>
    <n v="62383606"/>
    <n v="1"/>
    <n v="1"/>
    <n v="1"/>
    <n v="1"/>
    <n v="1"/>
    <n v="1"/>
  </r>
  <r>
    <x v="0"/>
    <x v="0"/>
    <x v="7"/>
    <x v="54"/>
    <s v="TOCACHE"/>
    <s v="TOCACHE"/>
    <s v="000006581"/>
    <s v="NUEVA ESPERANZA"/>
    <n v="47213182"/>
    <n v="1"/>
    <n v="1"/>
    <n v="1"/>
    <n v="1"/>
    <n v="1"/>
    <n v="1"/>
  </r>
  <r>
    <x v="0"/>
    <x v="0"/>
    <x v="7"/>
    <x v="54"/>
    <s v="TOCACHE"/>
    <s v="TOCACHE"/>
    <s v="000006581"/>
    <s v="NUEVA ESPERANZA"/>
    <n v="77235646"/>
    <n v="1"/>
    <n v="1"/>
    <n v="1"/>
    <n v="1"/>
    <n v="1"/>
    <n v="1"/>
  </r>
  <r>
    <x v="0"/>
    <x v="0"/>
    <x v="7"/>
    <x v="54"/>
    <s v="TOCACHE"/>
    <s v="TOCACHE"/>
    <s v="000006584"/>
    <s v="YACUSISA"/>
    <n v="47994122"/>
    <n v="1"/>
    <n v="1"/>
    <n v="1"/>
    <n v="1"/>
    <n v="1"/>
    <n v="1"/>
  </r>
  <r>
    <x v="0"/>
    <x v="0"/>
    <x v="7"/>
    <x v="54"/>
    <s v="TOCACHE"/>
    <s v="TOCACHE"/>
    <s v="000006584"/>
    <s v="YACUSISA"/>
    <n v="48430453"/>
    <n v="1"/>
    <n v="1"/>
    <n v="1"/>
    <n v="1"/>
    <n v="1"/>
    <n v="1"/>
  </r>
  <r>
    <x v="0"/>
    <x v="1"/>
    <x v="7"/>
    <x v="54"/>
    <s v="TOCACHE"/>
    <s v="TOCACHE"/>
    <s v="000006584"/>
    <s v="YACUSISA"/>
    <n v="63522094"/>
    <n v="1"/>
    <n v="1"/>
    <n v="1"/>
    <n v="1"/>
    <n v="1"/>
    <n v="1"/>
  </r>
  <r>
    <x v="0"/>
    <x v="1"/>
    <x v="7"/>
    <x v="54"/>
    <s v="TOCACHE"/>
    <s v="TOCACHE"/>
    <s v="000006584"/>
    <s v="YACUSISA"/>
    <n v="76740990"/>
    <n v="1"/>
    <n v="1"/>
    <n v="1"/>
    <n v="1"/>
    <n v="1"/>
    <n v="1"/>
  </r>
  <r>
    <x v="0"/>
    <x v="0"/>
    <x v="7"/>
    <x v="55"/>
    <s v="TOCACHE"/>
    <s v="UCHIZA"/>
    <s v="000006585"/>
    <s v="SANTA ROSA DE SHAPAJA"/>
    <n v="74316700"/>
    <n v="1"/>
    <n v="1"/>
    <n v="1"/>
    <n v="1"/>
    <n v="1"/>
    <n v="1"/>
  </r>
  <r>
    <x v="0"/>
    <x v="1"/>
    <x v="7"/>
    <x v="55"/>
    <s v="TOCACHE"/>
    <s v="UCHIZA"/>
    <s v="000006585"/>
    <s v="SANTA ROSA DE SHAPAJA"/>
    <n v="47723273"/>
    <n v="1"/>
    <n v="1"/>
    <n v="1"/>
    <n v="1"/>
    <n v="1"/>
    <n v="1"/>
  </r>
  <r>
    <x v="0"/>
    <x v="0"/>
    <x v="7"/>
    <x v="56"/>
    <s v="TOCACHE"/>
    <s v="TOCACHE"/>
    <s v="000006586"/>
    <s v="SHUNTE"/>
    <n v="48264779"/>
    <n v="1"/>
    <n v="1"/>
    <n v="1"/>
    <n v="1"/>
    <n v="1"/>
    <n v="1"/>
  </r>
  <r>
    <x v="0"/>
    <x v="0"/>
    <x v="7"/>
    <x v="56"/>
    <s v="TOCACHE"/>
    <s v="TOCACHE"/>
    <s v="000006586"/>
    <s v="SHUNTE"/>
    <n v="78694665"/>
    <n v="1"/>
    <n v="1"/>
    <n v="1"/>
    <n v="1"/>
    <n v="1"/>
    <n v="1"/>
  </r>
  <r>
    <x v="0"/>
    <x v="1"/>
    <x v="7"/>
    <x v="56"/>
    <s v="TOCACHE"/>
    <s v="TOCACHE"/>
    <s v="000006586"/>
    <s v="SHUNTE"/>
    <n v="44537281"/>
    <n v="1"/>
    <n v="1"/>
    <n v="1"/>
    <n v="1"/>
    <n v="1"/>
    <n v="1"/>
  </r>
  <r>
    <x v="0"/>
    <x v="0"/>
    <x v="7"/>
    <x v="57"/>
    <s v="TOCACHE"/>
    <s v="NUEVO PROGRESO"/>
    <s v="000006587"/>
    <s v="NUEVO  PROGRESO"/>
    <n v="60036324"/>
    <n v="0"/>
    <n v="1"/>
    <n v="0"/>
    <n v="1"/>
    <n v="1"/>
    <n v="1"/>
  </r>
  <r>
    <x v="0"/>
    <x v="0"/>
    <x v="7"/>
    <x v="57"/>
    <s v="TOCACHE"/>
    <s v="NUEVO PROGRESO"/>
    <s v="000006587"/>
    <s v="NUEVO  PROGRESO"/>
    <n v="61321825"/>
    <n v="1"/>
    <n v="1"/>
    <n v="1"/>
    <n v="1"/>
    <n v="1"/>
    <n v="1"/>
  </r>
  <r>
    <x v="0"/>
    <x v="0"/>
    <x v="7"/>
    <x v="57"/>
    <s v="TOCACHE"/>
    <s v="NUEVO PROGRESO"/>
    <s v="000006587"/>
    <s v="NUEVO  PROGRESO"/>
    <n v="72309427"/>
    <n v="1"/>
    <n v="1"/>
    <n v="1"/>
    <n v="1"/>
    <n v="1"/>
    <n v="1"/>
  </r>
  <r>
    <x v="0"/>
    <x v="0"/>
    <x v="7"/>
    <x v="57"/>
    <s v="TOCACHE"/>
    <s v="NUEVO PROGRESO"/>
    <s v="000006587"/>
    <s v="NUEVO  PROGRESO"/>
    <n v="76378184"/>
    <n v="1"/>
    <n v="1"/>
    <n v="1"/>
    <n v="1"/>
    <n v="1"/>
    <n v="1"/>
  </r>
  <r>
    <x v="0"/>
    <x v="0"/>
    <x v="7"/>
    <x v="57"/>
    <s v="TOCACHE"/>
    <s v="NUEVO PROGRESO"/>
    <s v="000006587"/>
    <s v="NUEVO  PROGRESO"/>
    <n v="78460515"/>
    <n v="0"/>
    <n v="1"/>
    <n v="0"/>
    <n v="1"/>
    <n v="1"/>
    <n v="0"/>
  </r>
  <r>
    <x v="0"/>
    <x v="1"/>
    <x v="7"/>
    <x v="57"/>
    <s v="TOCACHE"/>
    <s v="NUEVO PROGRESO"/>
    <s v="000006587"/>
    <s v="NUEVO  PROGRESO"/>
    <n v="74652779"/>
    <n v="0"/>
    <n v="1"/>
    <n v="1"/>
    <n v="1"/>
    <n v="1"/>
    <n v="0"/>
  </r>
  <r>
    <x v="0"/>
    <x v="1"/>
    <x v="7"/>
    <x v="57"/>
    <s v="TOCACHE"/>
    <s v="NUEVO PROGRESO"/>
    <s v="000006587"/>
    <s v="NUEVO  PROGRESO"/>
    <n v="70839308"/>
    <n v="1"/>
    <n v="1"/>
    <n v="1"/>
    <n v="1"/>
    <n v="1"/>
    <n v="1"/>
  </r>
  <r>
    <x v="0"/>
    <x v="1"/>
    <x v="7"/>
    <x v="57"/>
    <s v="TOCACHE"/>
    <s v="NUEVO PROGRESO"/>
    <s v="000006587"/>
    <s v="NUEVO  PROGRESO"/>
    <n v="75125801"/>
    <n v="0"/>
    <n v="1"/>
    <n v="0"/>
    <n v="1"/>
    <n v="1"/>
    <n v="0"/>
  </r>
  <r>
    <x v="0"/>
    <x v="1"/>
    <x v="7"/>
    <x v="57"/>
    <s v="TOCACHE"/>
    <s v="NUEVO PROGRESO"/>
    <s v="000006587"/>
    <s v="NUEVO  PROGRESO"/>
    <n v="77502413"/>
    <n v="1"/>
    <n v="1"/>
    <n v="1"/>
    <n v="1"/>
    <n v="1"/>
    <n v="1"/>
  </r>
  <r>
    <x v="0"/>
    <x v="1"/>
    <x v="7"/>
    <x v="57"/>
    <s v="TOCACHE"/>
    <s v="NUEVO PROGRESO"/>
    <s v="000006587"/>
    <s v="NUEVO  PROGRESO"/>
    <n v="77799478"/>
    <n v="0"/>
    <n v="1"/>
    <n v="0"/>
    <n v="1"/>
    <n v="1"/>
    <n v="0"/>
  </r>
  <r>
    <x v="0"/>
    <x v="1"/>
    <x v="7"/>
    <x v="57"/>
    <s v="TOCACHE"/>
    <s v="NUEVO PROGRESO"/>
    <s v="000006587"/>
    <s v="NUEVO  PROGRESO"/>
    <n v="44094934"/>
    <n v="1"/>
    <n v="1"/>
    <n v="1"/>
    <n v="1"/>
    <n v="1"/>
    <n v="1"/>
  </r>
  <r>
    <x v="0"/>
    <x v="1"/>
    <x v="7"/>
    <x v="57"/>
    <s v="TOCACHE"/>
    <s v="NUEVO PROGRESO"/>
    <s v="000006587"/>
    <s v="NUEVO  PROGRESO"/>
    <n v="45668166"/>
    <n v="0"/>
    <n v="1"/>
    <n v="1"/>
    <n v="1"/>
    <n v="1"/>
    <n v="0"/>
  </r>
  <r>
    <x v="0"/>
    <x v="1"/>
    <x v="7"/>
    <x v="57"/>
    <s v="TOCACHE"/>
    <s v="NUEVO PROGRESO"/>
    <s v="000006587"/>
    <s v="NUEVO  PROGRESO"/>
    <n v="61638435"/>
    <n v="1"/>
    <n v="1"/>
    <n v="1"/>
    <n v="1"/>
    <n v="1"/>
    <n v="1"/>
  </r>
  <r>
    <x v="0"/>
    <x v="0"/>
    <x v="7"/>
    <x v="55"/>
    <s v="TOCACHE"/>
    <s v="UCHIZA"/>
    <s v="000006588"/>
    <s v="NUEVO PORONGO"/>
    <n v="44317940"/>
    <n v="0"/>
    <n v="1"/>
    <n v="0"/>
    <n v="1"/>
    <n v="1"/>
    <n v="1"/>
  </r>
  <r>
    <x v="0"/>
    <x v="0"/>
    <x v="7"/>
    <x v="55"/>
    <s v="TOCACHE"/>
    <s v="UCHIZA"/>
    <s v="000006588"/>
    <s v="NUEVO PORONGO"/>
    <n v="48613238"/>
    <n v="0"/>
    <n v="1"/>
    <n v="1"/>
    <n v="1"/>
    <n v="1"/>
    <n v="0"/>
  </r>
  <r>
    <x v="0"/>
    <x v="1"/>
    <x v="7"/>
    <x v="55"/>
    <s v="TOCACHE"/>
    <s v="UCHIZA"/>
    <s v="000006588"/>
    <s v="NUEVO PORONGO"/>
    <n v="77059258"/>
    <n v="1"/>
    <n v="1"/>
    <n v="1"/>
    <n v="1"/>
    <n v="1"/>
    <n v="1"/>
  </r>
  <r>
    <x v="0"/>
    <x v="0"/>
    <x v="7"/>
    <x v="57"/>
    <s v="TOCACHE"/>
    <s v="NUEVO PROGRESO"/>
    <s v="000006589"/>
    <s v="RIO UCHIZA"/>
    <n v="47115185"/>
    <n v="1"/>
    <n v="1"/>
    <n v="1"/>
    <n v="1"/>
    <n v="1"/>
    <n v="1"/>
  </r>
  <r>
    <x v="0"/>
    <x v="0"/>
    <x v="7"/>
    <x v="57"/>
    <s v="TOCACHE"/>
    <s v="NUEVO PROGRESO"/>
    <s v="000006589"/>
    <s v="RIO UCHIZA"/>
    <n v="71308118"/>
    <n v="1"/>
    <n v="1"/>
    <n v="1"/>
    <n v="1"/>
    <n v="1"/>
    <n v="1"/>
  </r>
  <r>
    <x v="0"/>
    <x v="0"/>
    <x v="7"/>
    <x v="57"/>
    <s v="TOCACHE"/>
    <s v="NUEVO PROGRESO"/>
    <s v="000006589"/>
    <s v="RIO UCHIZA"/>
    <n v="78378163"/>
    <n v="1"/>
    <n v="1"/>
    <n v="1"/>
    <n v="1"/>
    <n v="1"/>
    <n v="1"/>
  </r>
  <r>
    <x v="0"/>
    <x v="1"/>
    <x v="7"/>
    <x v="57"/>
    <s v="TOCACHE"/>
    <s v="NUEVO PROGRESO"/>
    <s v="000006589"/>
    <s v="RIO UCHIZA"/>
    <n v="76866367"/>
    <n v="1"/>
    <n v="1"/>
    <n v="1"/>
    <n v="1"/>
    <n v="1"/>
    <n v="1"/>
  </r>
  <r>
    <x v="0"/>
    <x v="0"/>
    <x v="7"/>
    <x v="57"/>
    <s v="TOCACHE"/>
    <s v="NUEVO PROGRESO"/>
    <s v="000006590"/>
    <s v="MADRE MIA"/>
    <n v="62071907"/>
    <n v="1"/>
    <n v="1"/>
    <n v="1"/>
    <n v="1"/>
    <n v="1"/>
    <n v="1"/>
  </r>
  <r>
    <x v="0"/>
    <x v="1"/>
    <x v="7"/>
    <x v="57"/>
    <s v="TOCACHE"/>
    <s v="NUEVO PROGRESO"/>
    <s v="000006590"/>
    <s v="MADRE MIA"/>
    <n v="72563837"/>
    <n v="1"/>
    <n v="1"/>
    <n v="1"/>
    <n v="1"/>
    <n v="1"/>
    <n v="1"/>
  </r>
  <r>
    <x v="0"/>
    <x v="0"/>
    <x v="7"/>
    <x v="57"/>
    <s v="TOCACHE"/>
    <s v="NUEVO PROGRESO"/>
    <s v="000006591"/>
    <s v="RAMAL DE ASPUZANA"/>
    <n v="77088242"/>
    <n v="1"/>
    <n v="1"/>
    <n v="1"/>
    <n v="1"/>
    <n v="1"/>
    <n v="1"/>
  </r>
  <r>
    <x v="0"/>
    <x v="1"/>
    <x v="7"/>
    <x v="57"/>
    <s v="TOCACHE"/>
    <s v="NUEVO PROGRESO"/>
    <s v="000006591"/>
    <s v="RAMAL DE ASPUZANA"/>
    <n v="47953308"/>
    <n v="1"/>
    <n v="1"/>
    <n v="1"/>
    <n v="1"/>
    <n v="1"/>
    <n v="1"/>
  </r>
  <r>
    <x v="0"/>
    <x v="1"/>
    <x v="7"/>
    <x v="57"/>
    <s v="TOCACHE"/>
    <s v="NUEVO PROGRESO"/>
    <s v="000006591"/>
    <s v="RAMAL DE ASPUZANA"/>
    <n v="76828997"/>
    <n v="1"/>
    <n v="1"/>
    <n v="1"/>
    <n v="1"/>
    <n v="1"/>
    <n v="1"/>
  </r>
  <r>
    <x v="0"/>
    <x v="0"/>
    <x v="7"/>
    <x v="57"/>
    <s v="TOCACHE"/>
    <s v="NUEVO PROGRESO"/>
    <s v="000006592"/>
    <s v="SANTA CRUZ"/>
    <n v="80618798"/>
    <n v="1"/>
    <n v="1"/>
    <n v="1"/>
    <n v="1"/>
    <n v="1"/>
    <n v="1"/>
  </r>
  <r>
    <x v="0"/>
    <x v="0"/>
    <x v="7"/>
    <x v="54"/>
    <s v="TOCACHE"/>
    <s v="TOCACHE"/>
    <s v="000006594"/>
    <s v="NUEVO BAMBAMARCA"/>
    <n v="42623520"/>
    <n v="1"/>
    <n v="1"/>
    <n v="1"/>
    <n v="1"/>
    <n v="1"/>
    <n v="1"/>
  </r>
  <r>
    <x v="0"/>
    <x v="0"/>
    <x v="7"/>
    <x v="54"/>
    <s v="TOCACHE"/>
    <s v="TOCACHE"/>
    <s v="000006594"/>
    <s v="NUEVO BAMBAMARCA"/>
    <n v="43144042"/>
    <n v="1"/>
    <n v="1"/>
    <n v="1"/>
    <n v="1"/>
    <n v="1"/>
    <n v="1"/>
  </r>
  <r>
    <x v="0"/>
    <x v="0"/>
    <x v="7"/>
    <x v="54"/>
    <s v="TOCACHE"/>
    <s v="TOCACHE"/>
    <s v="000006594"/>
    <s v="NUEVO BAMBAMARCA"/>
    <n v="45282634"/>
    <n v="1"/>
    <n v="1"/>
    <n v="1"/>
    <n v="1"/>
    <n v="1"/>
    <n v="1"/>
  </r>
  <r>
    <x v="0"/>
    <x v="0"/>
    <x v="7"/>
    <x v="54"/>
    <s v="TOCACHE"/>
    <s v="TOCACHE"/>
    <s v="000006594"/>
    <s v="NUEVO BAMBAMARCA"/>
    <n v="47511234"/>
    <n v="1"/>
    <n v="1"/>
    <n v="1"/>
    <n v="1"/>
    <n v="1"/>
    <n v="1"/>
  </r>
  <r>
    <x v="0"/>
    <x v="0"/>
    <x v="7"/>
    <x v="54"/>
    <s v="TOCACHE"/>
    <s v="TOCACHE"/>
    <s v="000006594"/>
    <s v="NUEVO BAMBAMARCA"/>
    <n v="48634128"/>
    <n v="1"/>
    <n v="1"/>
    <n v="1"/>
    <n v="1"/>
    <n v="1"/>
    <n v="1"/>
  </r>
  <r>
    <x v="0"/>
    <x v="0"/>
    <x v="7"/>
    <x v="54"/>
    <s v="TOCACHE"/>
    <s v="TOCACHE"/>
    <s v="000006594"/>
    <s v="NUEVO BAMBAMARCA"/>
    <n v="60516729"/>
    <n v="1"/>
    <n v="1"/>
    <n v="1"/>
    <n v="1"/>
    <n v="1"/>
    <n v="1"/>
  </r>
  <r>
    <x v="0"/>
    <x v="0"/>
    <x v="7"/>
    <x v="54"/>
    <s v="TOCACHE"/>
    <s v="TOCACHE"/>
    <s v="000006594"/>
    <s v="NUEVO BAMBAMARCA"/>
    <n v="75520391"/>
    <n v="1"/>
    <n v="1"/>
    <n v="1"/>
    <n v="1"/>
    <n v="1"/>
    <n v="1"/>
  </r>
  <r>
    <x v="0"/>
    <x v="1"/>
    <x v="7"/>
    <x v="54"/>
    <s v="TOCACHE"/>
    <s v="TOCACHE"/>
    <s v="000006594"/>
    <s v="NUEVO BAMBAMARCA"/>
    <n v="60620966"/>
    <n v="1"/>
    <n v="1"/>
    <n v="1"/>
    <n v="1"/>
    <n v="1"/>
    <n v="1"/>
  </r>
  <r>
    <x v="0"/>
    <x v="1"/>
    <x v="7"/>
    <x v="54"/>
    <s v="TOCACHE"/>
    <s v="TOCACHE"/>
    <s v="000006594"/>
    <s v="NUEVO BAMBAMARCA"/>
    <n v="75514305"/>
    <n v="1"/>
    <n v="1"/>
    <n v="1"/>
    <n v="1"/>
    <n v="1"/>
    <n v="1"/>
  </r>
  <r>
    <x v="0"/>
    <x v="1"/>
    <x v="7"/>
    <x v="54"/>
    <s v="TOCACHE"/>
    <s v="TOCACHE"/>
    <s v="000006594"/>
    <s v="NUEVO BAMBAMARCA"/>
    <n v="75867936"/>
    <n v="1"/>
    <n v="1"/>
    <n v="1"/>
    <n v="1"/>
    <n v="1"/>
    <n v="1"/>
  </r>
  <r>
    <x v="0"/>
    <x v="1"/>
    <x v="7"/>
    <x v="54"/>
    <s v="TOCACHE"/>
    <s v="TOCACHE"/>
    <s v="000006594"/>
    <s v="NUEVO BAMBAMARCA"/>
    <n v="75988915"/>
    <n v="1"/>
    <n v="1"/>
    <n v="1"/>
    <n v="1"/>
    <n v="1"/>
    <n v="1"/>
  </r>
  <r>
    <x v="0"/>
    <x v="0"/>
    <x v="7"/>
    <x v="58"/>
    <s v="TOCACHE"/>
    <s v="POLVORA"/>
    <s v="000006596"/>
    <s v="CHALLUAYACU"/>
    <n v="47392393"/>
    <n v="1"/>
    <n v="1"/>
    <n v="1"/>
    <n v="1"/>
    <n v="1"/>
    <n v="1"/>
  </r>
  <r>
    <x v="0"/>
    <x v="0"/>
    <x v="7"/>
    <x v="58"/>
    <s v="TOCACHE"/>
    <s v="POLVORA"/>
    <s v="000006597"/>
    <s v="NUEVO HORIZONTE"/>
    <n v="41375146"/>
    <n v="1"/>
    <n v="1"/>
    <n v="1"/>
    <n v="1"/>
    <n v="1"/>
    <n v="1"/>
  </r>
  <r>
    <x v="0"/>
    <x v="0"/>
    <x v="7"/>
    <x v="58"/>
    <s v="TOCACHE"/>
    <s v="POLVORA"/>
    <s v="000006597"/>
    <s v="NUEVO HORIZONTE"/>
    <n v="46290066"/>
    <n v="1"/>
    <n v="1"/>
    <n v="1"/>
    <n v="1"/>
    <n v="1"/>
    <n v="1"/>
  </r>
  <r>
    <x v="0"/>
    <x v="0"/>
    <x v="7"/>
    <x v="58"/>
    <s v="TOCACHE"/>
    <s v="POLVORA"/>
    <s v="000006597"/>
    <s v="NUEVO HORIZONTE"/>
    <n v="47895006"/>
    <n v="1"/>
    <n v="1"/>
    <n v="1"/>
    <n v="1"/>
    <n v="1"/>
    <n v="1"/>
  </r>
  <r>
    <x v="0"/>
    <x v="0"/>
    <x v="7"/>
    <x v="58"/>
    <s v="TOCACHE"/>
    <s v="POLVORA"/>
    <s v="000006597"/>
    <s v="NUEVO HORIZONTE"/>
    <n v="71538142"/>
    <n v="1"/>
    <n v="1"/>
    <n v="1"/>
    <n v="1"/>
    <n v="1"/>
    <n v="1"/>
  </r>
  <r>
    <x v="0"/>
    <x v="0"/>
    <x v="7"/>
    <x v="55"/>
    <s v="TOCACHE"/>
    <s v="UCHIZA"/>
    <s v="000006599"/>
    <s v="UCHIZA"/>
    <n v="45415645"/>
    <n v="1"/>
    <n v="1"/>
    <n v="1"/>
    <n v="1"/>
    <n v="1"/>
    <n v="1"/>
  </r>
  <r>
    <x v="0"/>
    <x v="0"/>
    <x v="7"/>
    <x v="55"/>
    <s v="TOCACHE"/>
    <s v="UCHIZA"/>
    <s v="000006599"/>
    <s v="UCHIZA"/>
    <n v="45618831"/>
    <n v="0"/>
    <n v="1"/>
    <n v="1"/>
    <n v="1"/>
    <n v="1"/>
    <n v="0"/>
  </r>
  <r>
    <x v="0"/>
    <x v="0"/>
    <x v="7"/>
    <x v="55"/>
    <s v="TOCACHE"/>
    <s v="UCHIZA"/>
    <s v="000006599"/>
    <s v="UCHIZA"/>
    <n v="47079893"/>
    <n v="0"/>
    <n v="1"/>
    <n v="1"/>
    <n v="1"/>
    <n v="1"/>
    <n v="0"/>
  </r>
  <r>
    <x v="0"/>
    <x v="0"/>
    <x v="7"/>
    <x v="55"/>
    <s v="TOCACHE"/>
    <s v="UCHIZA"/>
    <s v="000006599"/>
    <s v="UCHIZA"/>
    <n v="72047231"/>
    <n v="1"/>
    <n v="1"/>
    <n v="1"/>
    <n v="1"/>
    <n v="1"/>
    <n v="1"/>
  </r>
  <r>
    <x v="0"/>
    <x v="0"/>
    <x v="7"/>
    <x v="55"/>
    <s v="TOCACHE"/>
    <s v="UCHIZA"/>
    <s v="000006599"/>
    <s v="UCHIZA"/>
    <n v="75946806"/>
    <n v="0"/>
    <n v="1"/>
    <n v="1"/>
    <n v="1"/>
    <n v="1"/>
    <n v="0"/>
  </r>
  <r>
    <x v="0"/>
    <x v="0"/>
    <x v="7"/>
    <x v="55"/>
    <s v="TOCACHE"/>
    <s v="UCHIZA"/>
    <s v="000006599"/>
    <s v="UCHIZA"/>
    <n v="76674484"/>
    <n v="0"/>
    <n v="1"/>
    <n v="1"/>
    <n v="1"/>
    <n v="1"/>
    <n v="0"/>
  </r>
  <r>
    <x v="0"/>
    <x v="0"/>
    <x v="7"/>
    <x v="55"/>
    <s v="TOCACHE"/>
    <s v="UCHIZA"/>
    <s v="000006599"/>
    <s v="UCHIZA"/>
    <n v="77709715"/>
    <n v="1"/>
    <n v="1"/>
    <n v="1"/>
    <n v="1"/>
    <n v="1"/>
    <n v="1"/>
  </r>
  <r>
    <x v="0"/>
    <x v="1"/>
    <x v="7"/>
    <x v="55"/>
    <s v="TOCACHE"/>
    <s v="UCHIZA"/>
    <s v="000006599"/>
    <s v="UCHIZA"/>
    <n v="61016920"/>
    <n v="1"/>
    <n v="1"/>
    <n v="1"/>
    <n v="1"/>
    <n v="1"/>
    <n v="1"/>
  </r>
  <r>
    <x v="0"/>
    <x v="1"/>
    <x v="7"/>
    <x v="55"/>
    <s v="TOCACHE"/>
    <s v="UCHIZA"/>
    <s v="000006599"/>
    <s v="UCHIZA"/>
    <n v="72039784"/>
    <n v="1"/>
    <n v="1"/>
    <n v="1"/>
    <n v="1"/>
    <n v="1"/>
    <n v="1"/>
  </r>
  <r>
    <x v="0"/>
    <x v="1"/>
    <x v="7"/>
    <x v="55"/>
    <s v="TOCACHE"/>
    <s v="UCHIZA"/>
    <s v="000006599"/>
    <s v="UCHIZA"/>
    <n v="72091398"/>
    <n v="1"/>
    <n v="1"/>
    <n v="1"/>
    <n v="1"/>
    <n v="1"/>
    <n v="1"/>
  </r>
  <r>
    <x v="0"/>
    <x v="1"/>
    <x v="7"/>
    <x v="55"/>
    <s v="TOCACHE"/>
    <s v="UCHIZA"/>
    <s v="000006600"/>
    <s v="CAJATAMBO"/>
    <n v="48475530"/>
    <n v="1"/>
    <n v="1"/>
    <n v="1"/>
    <n v="1"/>
    <n v="1"/>
    <n v="1"/>
  </r>
  <r>
    <x v="0"/>
    <x v="0"/>
    <x v="7"/>
    <x v="55"/>
    <s v="TOCACHE"/>
    <s v="UCHIZA"/>
    <s v="000006601"/>
    <s v="HUICTE"/>
    <n v="78716348"/>
    <n v="1"/>
    <n v="1"/>
    <n v="1"/>
    <n v="1"/>
    <n v="1"/>
    <n v="1"/>
  </r>
  <r>
    <x v="0"/>
    <x v="0"/>
    <x v="7"/>
    <x v="55"/>
    <s v="TOCACHE"/>
    <s v="UCHIZA"/>
    <s v="000006602"/>
    <s v="SANTA LUCIA"/>
    <n v="46222964"/>
    <n v="1"/>
    <n v="1"/>
    <n v="1"/>
    <n v="1"/>
    <n v="1"/>
    <n v="1"/>
  </r>
  <r>
    <x v="0"/>
    <x v="0"/>
    <x v="7"/>
    <x v="55"/>
    <s v="TOCACHE"/>
    <s v="UCHIZA"/>
    <s v="000006602"/>
    <s v="SANTA LUCIA"/>
    <n v="71346063"/>
    <n v="1"/>
    <n v="1"/>
    <n v="1"/>
    <n v="1"/>
    <n v="1"/>
    <n v="1"/>
  </r>
  <r>
    <x v="0"/>
    <x v="0"/>
    <x v="7"/>
    <x v="55"/>
    <s v="TOCACHE"/>
    <s v="UCHIZA"/>
    <s v="000006602"/>
    <s v="SANTA LUCIA"/>
    <n v="77171610"/>
    <n v="1"/>
    <n v="1"/>
    <n v="1"/>
    <n v="1"/>
    <n v="1"/>
    <n v="1"/>
  </r>
  <r>
    <x v="0"/>
    <x v="1"/>
    <x v="7"/>
    <x v="55"/>
    <s v="TOCACHE"/>
    <s v="UCHIZA"/>
    <s v="000006602"/>
    <s v="SANTA LUCIA"/>
    <n v="46925229"/>
    <n v="1"/>
    <n v="1"/>
    <n v="1"/>
    <n v="1"/>
    <n v="1"/>
    <n v="1"/>
  </r>
  <r>
    <x v="0"/>
    <x v="1"/>
    <x v="7"/>
    <x v="55"/>
    <s v="TOCACHE"/>
    <s v="UCHIZA"/>
    <s v="000006602"/>
    <s v="SANTA LUCIA"/>
    <n v="76253766"/>
    <n v="1"/>
    <n v="1"/>
    <n v="1"/>
    <n v="1"/>
    <n v="1"/>
    <n v="1"/>
  </r>
  <r>
    <x v="0"/>
    <x v="0"/>
    <x v="7"/>
    <x v="55"/>
    <s v="TOCACHE"/>
    <s v="UCHIZA"/>
    <s v="000006603"/>
    <s v="PORVENIR"/>
    <n v="73427065"/>
    <n v="1"/>
    <n v="1"/>
    <n v="1"/>
    <n v="1"/>
    <n v="1"/>
    <n v="1"/>
  </r>
  <r>
    <x v="0"/>
    <x v="0"/>
    <x v="7"/>
    <x v="55"/>
    <s v="TOCACHE"/>
    <s v="UCHIZA"/>
    <s v="000006621"/>
    <s v="CRUZ PAMPA"/>
    <n v="72495919"/>
    <n v="1"/>
    <n v="1"/>
    <n v="1"/>
    <n v="1"/>
    <n v="1"/>
    <n v="1"/>
  </r>
  <r>
    <x v="0"/>
    <x v="1"/>
    <x v="7"/>
    <x v="54"/>
    <s v="TOCACHE"/>
    <s v="UCHIZA"/>
    <s v="000006622"/>
    <s v="SAN CRISTOBAL"/>
    <n v="48189554"/>
    <n v="1"/>
    <n v="1"/>
    <n v="1"/>
    <n v="1"/>
    <n v="1"/>
    <n v="1"/>
  </r>
  <r>
    <x v="0"/>
    <x v="0"/>
    <x v="7"/>
    <x v="58"/>
    <s v="TOCACHE"/>
    <s v="POLVORA"/>
    <s v="000006623"/>
    <s v="PUERTO PIZANA"/>
    <n v="43847752"/>
    <n v="0"/>
    <n v="1"/>
    <n v="1"/>
    <n v="1"/>
    <n v="1"/>
    <n v="0"/>
  </r>
  <r>
    <x v="0"/>
    <x v="0"/>
    <x v="7"/>
    <x v="58"/>
    <s v="TOCACHE"/>
    <s v="POLVORA"/>
    <s v="000006623"/>
    <s v="PUERTO PIZANA"/>
    <n v="45694568"/>
    <n v="1"/>
    <n v="1"/>
    <n v="1"/>
    <n v="1"/>
    <n v="1"/>
    <n v="1"/>
  </r>
  <r>
    <x v="0"/>
    <x v="0"/>
    <x v="7"/>
    <x v="58"/>
    <s v="TOCACHE"/>
    <s v="POLVORA"/>
    <s v="000006623"/>
    <s v="PUERTO PIZANA"/>
    <n v="48908152"/>
    <n v="1"/>
    <n v="1"/>
    <n v="1"/>
    <n v="1"/>
    <n v="1"/>
    <n v="1"/>
  </r>
  <r>
    <x v="0"/>
    <x v="0"/>
    <x v="7"/>
    <x v="58"/>
    <s v="TOCACHE"/>
    <s v="POLVORA"/>
    <s v="000006623"/>
    <s v="PUERTO PIZANA"/>
    <n v="75102297"/>
    <n v="1"/>
    <n v="1"/>
    <n v="1"/>
    <n v="1"/>
    <n v="1"/>
    <n v="1"/>
  </r>
  <r>
    <x v="0"/>
    <x v="1"/>
    <x v="7"/>
    <x v="58"/>
    <s v="TOCACHE"/>
    <s v="POLVORA"/>
    <s v="000006623"/>
    <s v="PUERTO PIZANA"/>
    <n v="72026979"/>
    <n v="1"/>
    <n v="1"/>
    <n v="1"/>
    <n v="1"/>
    <n v="1"/>
    <n v="1"/>
  </r>
  <r>
    <x v="0"/>
    <x v="1"/>
    <x v="7"/>
    <x v="58"/>
    <s v="TOCACHE"/>
    <s v="POLVORA"/>
    <s v="000006623"/>
    <s v="PUERTO PIZANA"/>
    <n v="75698529"/>
    <n v="1"/>
    <n v="1"/>
    <n v="1"/>
    <n v="1"/>
    <n v="1"/>
    <n v="1"/>
  </r>
  <r>
    <x v="0"/>
    <x v="1"/>
    <x v="7"/>
    <x v="58"/>
    <s v="TOCACHE"/>
    <s v="POLVORA"/>
    <s v="000006623"/>
    <s v="PUERTO PIZANA"/>
    <n v="75841985"/>
    <n v="1"/>
    <n v="1"/>
    <n v="1"/>
    <n v="1"/>
    <n v="1"/>
    <n v="1"/>
  </r>
  <r>
    <x v="0"/>
    <x v="1"/>
    <x v="7"/>
    <x v="58"/>
    <s v="TOCACHE"/>
    <s v="POLVORA"/>
    <s v="000006624"/>
    <s v="POLVORA"/>
    <n v="77210729"/>
    <n v="1"/>
    <n v="1"/>
    <n v="1"/>
    <n v="1"/>
    <n v="1"/>
    <n v="1"/>
  </r>
  <r>
    <x v="0"/>
    <x v="0"/>
    <x v="7"/>
    <x v="58"/>
    <s v="TOCACHE"/>
    <s v="POLVORA"/>
    <s v="000006626"/>
    <s v="NUEVO SAN MARTIN"/>
    <n v="48693437"/>
    <n v="1"/>
    <n v="1"/>
    <n v="1"/>
    <n v="1"/>
    <n v="1"/>
    <n v="1"/>
  </r>
  <r>
    <x v="0"/>
    <x v="0"/>
    <x v="7"/>
    <x v="58"/>
    <s v="TOCACHE"/>
    <s v="POLVORA"/>
    <s v="000006626"/>
    <s v="NUEVO SAN MARTIN"/>
    <n v="60955471"/>
    <n v="1"/>
    <n v="1"/>
    <n v="1"/>
    <n v="1"/>
    <n v="1"/>
    <n v="1"/>
  </r>
  <r>
    <x v="0"/>
    <x v="1"/>
    <x v="7"/>
    <x v="58"/>
    <s v="TOCACHE"/>
    <s v="POLVORA"/>
    <s v="000006626"/>
    <s v="NUEVO SAN MARTIN"/>
    <n v="48642379"/>
    <n v="1"/>
    <n v="1"/>
    <n v="1"/>
    <n v="1"/>
    <n v="1"/>
    <n v="1"/>
  </r>
  <r>
    <x v="0"/>
    <x v="1"/>
    <x v="7"/>
    <x v="58"/>
    <s v="TOCACHE"/>
    <s v="POLVORA"/>
    <s v="000006626"/>
    <s v="NUEVO SAN MARTIN"/>
    <n v="60445143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7238"/>
    <s v="PACAYPITE"/>
    <n v="43239838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7238"/>
    <s v="PACAYPITE"/>
    <n v="45381993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7238"/>
    <s v="PACAYPITE"/>
    <n v="47017187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7238"/>
    <s v="PACAYPITE"/>
    <n v="48381121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7238"/>
    <s v="PACAYPITE"/>
    <n v="48390758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7238"/>
    <s v="PACAYPITE"/>
    <n v="75320256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7238"/>
    <s v="PACAYPITE"/>
    <n v="77503145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7238"/>
    <s v="PACAYPITE"/>
    <n v="79950099"/>
    <n v="1"/>
    <n v="1"/>
    <n v="1"/>
    <n v="1"/>
    <n v="1"/>
    <n v="1"/>
  </r>
  <r>
    <x v="0"/>
    <x v="0"/>
    <x v="9"/>
    <x v="60"/>
    <s v="RIOJA"/>
    <s v="NUEVO RIOJA"/>
    <s v="000006270"/>
    <s v="NUEVA RIOJA"/>
    <n v="71246257"/>
    <n v="1"/>
    <n v="1"/>
    <n v="1"/>
    <n v="1"/>
    <n v="1"/>
    <n v="1"/>
  </r>
  <r>
    <x v="0"/>
    <x v="0"/>
    <x v="9"/>
    <x v="60"/>
    <s v="RIOJA"/>
    <s v="NUEVO RIOJA"/>
    <s v="000006270"/>
    <s v="NUEVA RIOJA"/>
    <n v="73354868"/>
    <n v="1"/>
    <n v="1"/>
    <n v="1"/>
    <n v="1"/>
    <n v="1"/>
    <n v="1"/>
  </r>
  <r>
    <x v="0"/>
    <x v="0"/>
    <x v="9"/>
    <x v="60"/>
    <s v="RIOJA"/>
    <s v="NUEVO RIOJA"/>
    <s v="000006270"/>
    <s v="NUEVA RIOJA"/>
    <n v="74395957"/>
    <n v="1"/>
    <n v="1"/>
    <n v="1"/>
    <n v="1"/>
    <n v="1"/>
    <n v="1"/>
  </r>
  <r>
    <x v="0"/>
    <x v="0"/>
    <x v="9"/>
    <x v="60"/>
    <s v="RIOJA"/>
    <s v="NUEVO RIOJA"/>
    <s v="000006270"/>
    <s v="NUEVA RIOJA"/>
    <n v="75179398"/>
    <n v="1"/>
    <n v="1"/>
    <n v="1"/>
    <n v="1"/>
    <n v="1"/>
    <n v="1"/>
  </r>
  <r>
    <x v="0"/>
    <x v="0"/>
    <x v="9"/>
    <x v="60"/>
    <s v="RIOJA"/>
    <s v="NUEVO RIOJA"/>
    <s v="000006270"/>
    <s v="NUEVA RIOJA"/>
    <n v="75183395"/>
    <n v="1"/>
    <n v="1"/>
    <n v="1"/>
    <n v="1"/>
    <n v="1"/>
    <n v="1"/>
  </r>
  <r>
    <x v="0"/>
    <x v="0"/>
    <x v="9"/>
    <x v="60"/>
    <s v="RIOJA"/>
    <s v="NUEVO RIOJA"/>
    <s v="000006270"/>
    <s v="NUEVA RIOJA"/>
    <n v="75713979"/>
    <n v="1"/>
    <n v="1"/>
    <n v="1"/>
    <n v="1"/>
    <n v="1"/>
    <n v="1"/>
  </r>
  <r>
    <x v="0"/>
    <x v="0"/>
    <x v="9"/>
    <x v="60"/>
    <s v="RIOJA"/>
    <s v="NUEVO RIOJA"/>
    <s v="000006270"/>
    <s v="NUEVA RIOJA"/>
    <n v="76464144"/>
    <n v="1"/>
    <n v="1"/>
    <n v="1"/>
    <n v="1"/>
    <n v="1"/>
    <n v="1"/>
  </r>
  <r>
    <x v="0"/>
    <x v="0"/>
    <x v="9"/>
    <x v="60"/>
    <s v="RIOJA"/>
    <s v="NUEVO RIOJA"/>
    <s v="000006270"/>
    <s v="NUEVA RIOJA"/>
    <n v="77132539"/>
    <n v="1"/>
    <n v="1"/>
    <n v="1"/>
    <n v="1"/>
    <n v="1"/>
    <n v="1"/>
  </r>
  <r>
    <x v="0"/>
    <x v="0"/>
    <x v="9"/>
    <x v="60"/>
    <s v="RIOJA"/>
    <s v="NUEVO RIOJA"/>
    <s v="000006270"/>
    <s v="NUEVA RIOJA"/>
    <n v="61732454"/>
    <n v="1"/>
    <n v="1"/>
    <n v="1"/>
    <n v="1"/>
    <n v="1"/>
    <n v="1"/>
  </r>
  <r>
    <x v="0"/>
    <x v="0"/>
    <x v="9"/>
    <x v="60"/>
    <s v="RIOJA"/>
    <s v="NUEVO RIOJA"/>
    <s v="000006270"/>
    <s v="NUEVA RIOJA"/>
    <n v="70123958"/>
    <n v="1"/>
    <n v="1"/>
    <n v="1"/>
    <n v="1"/>
    <n v="1"/>
    <n v="1"/>
  </r>
  <r>
    <x v="0"/>
    <x v="1"/>
    <x v="9"/>
    <x v="60"/>
    <s v="RIOJA"/>
    <s v="NUEVO RIOJA"/>
    <s v="000006270"/>
    <s v="NUEVA RIOJA"/>
    <n v="71252651"/>
    <n v="1"/>
    <n v="1"/>
    <n v="1"/>
    <n v="1"/>
    <n v="1"/>
    <n v="1"/>
  </r>
  <r>
    <x v="0"/>
    <x v="1"/>
    <x v="9"/>
    <x v="60"/>
    <s v="RIOJA"/>
    <s v="NUEVO RIOJA"/>
    <s v="000006270"/>
    <s v="NUEVA RIOJA"/>
    <n v="71583639"/>
    <n v="1"/>
    <n v="1"/>
    <n v="1"/>
    <n v="1"/>
    <n v="1"/>
    <n v="1"/>
  </r>
  <r>
    <x v="0"/>
    <x v="1"/>
    <x v="9"/>
    <x v="60"/>
    <s v="RIOJA"/>
    <s v="NUEVO RIOJA"/>
    <s v="000006270"/>
    <s v="NUEVA RIOJA"/>
    <n v="41560675"/>
    <n v="1"/>
    <n v="1"/>
    <n v="1"/>
    <n v="1"/>
    <n v="1"/>
    <n v="1"/>
  </r>
  <r>
    <x v="0"/>
    <x v="1"/>
    <x v="9"/>
    <x v="60"/>
    <s v="RIOJA"/>
    <s v="NUEVO RIOJA"/>
    <s v="000006270"/>
    <s v="NUEVA RIOJA"/>
    <n v="45270477"/>
    <n v="1"/>
    <n v="1"/>
    <n v="1"/>
    <n v="1"/>
    <n v="1"/>
    <n v="1"/>
  </r>
  <r>
    <x v="0"/>
    <x v="1"/>
    <x v="9"/>
    <x v="60"/>
    <s v="RIOJA"/>
    <s v="NUEVO RIOJA"/>
    <s v="000006270"/>
    <s v="NUEVA RIOJA"/>
    <n v="47621668"/>
    <n v="1"/>
    <n v="1"/>
    <n v="1"/>
    <n v="1"/>
    <n v="1"/>
    <n v="1"/>
  </r>
  <r>
    <x v="0"/>
    <x v="1"/>
    <x v="9"/>
    <x v="60"/>
    <s v="RIOJA"/>
    <s v="NUEVO RIOJA"/>
    <s v="000006270"/>
    <s v="NUEVA RIOJA"/>
    <n v="48213677"/>
    <n v="1"/>
    <n v="1"/>
    <n v="1"/>
    <n v="1"/>
    <n v="1"/>
    <n v="1"/>
  </r>
  <r>
    <x v="0"/>
    <x v="1"/>
    <x v="9"/>
    <x v="60"/>
    <s v="RIOJA"/>
    <s v="NUEVO RIOJA"/>
    <s v="000006270"/>
    <s v="NUEVA RIOJA"/>
    <n v="76332226"/>
    <n v="1"/>
    <n v="1"/>
    <n v="1"/>
    <n v="1"/>
    <n v="1"/>
    <n v="1"/>
  </r>
  <r>
    <x v="0"/>
    <x v="1"/>
    <x v="9"/>
    <x v="60"/>
    <s v="RIOJA"/>
    <s v="NUEVO RIOJA"/>
    <s v="000006270"/>
    <s v="NUEVA RIOJA"/>
    <n v="77071232"/>
    <n v="1"/>
    <n v="1"/>
    <n v="1"/>
    <n v="1"/>
    <n v="1"/>
    <n v="1"/>
  </r>
  <r>
    <x v="0"/>
    <x v="1"/>
    <x v="9"/>
    <x v="60"/>
    <s v="RIOJA"/>
    <s v="NUEVO RIOJA"/>
    <s v="000006270"/>
    <s v="NUEVA RIOJA"/>
    <n v="48270292"/>
    <n v="1"/>
    <n v="1"/>
    <n v="1"/>
    <n v="1"/>
    <n v="1"/>
    <n v="1"/>
  </r>
  <r>
    <x v="0"/>
    <x v="1"/>
    <x v="9"/>
    <x v="60"/>
    <s v="RIOJA"/>
    <s v="NUEVO RIOJA"/>
    <s v="000006270"/>
    <s v="NUEVA RIOJA"/>
    <n v="48753675"/>
    <n v="1"/>
    <n v="1"/>
    <n v="1"/>
    <n v="1"/>
    <n v="1"/>
    <n v="1"/>
  </r>
  <r>
    <x v="0"/>
    <x v="1"/>
    <x v="9"/>
    <x v="60"/>
    <s v="RIOJA"/>
    <s v="NUEVO RIOJA"/>
    <s v="000006270"/>
    <s v="NUEVA RIOJA"/>
    <n v="49027646"/>
    <n v="1"/>
    <n v="1"/>
    <n v="1"/>
    <n v="1"/>
    <n v="1"/>
    <n v="1"/>
  </r>
  <r>
    <x v="0"/>
    <x v="1"/>
    <x v="9"/>
    <x v="60"/>
    <s v="RIOJA"/>
    <s v="NUEVO RIOJA"/>
    <s v="000006270"/>
    <s v="NUEVA RIOJA"/>
    <n v="61619774"/>
    <n v="1"/>
    <n v="1"/>
    <n v="1"/>
    <n v="1"/>
    <n v="1"/>
    <n v="1"/>
  </r>
  <r>
    <x v="0"/>
    <x v="0"/>
    <x v="9"/>
    <x v="60"/>
    <s v="RIOJA"/>
    <s v="NUEVO RIOJA"/>
    <s v="000006270"/>
    <s v="NUEVA RIOJA"/>
    <n v="61440073"/>
    <n v="1"/>
    <n v="1"/>
    <n v="1"/>
    <n v="1"/>
    <n v="1"/>
    <n v="1"/>
  </r>
  <r>
    <x v="0"/>
    <x v="1"/>
    <x v="9"/>
    <x v="60"/>
    <s v="RIOJA"/>
    <s v="NUEVO RIOJA"/>
    <s v="000006270"/>
    <s v="NUEVA RIOJA"/>
    <n v="77484872"/>
    <n v="1"/>
    <n v="1"/>
    <n v="1"/>
    <n v="1"/>
    <n v="1"/>
    <n v="1"/>
  </r>
  <r>
    <x v="0"/>
    <x v="1"/>
    <x v="9"/>
    <x v="60"/>
    <s v="RIOJA"/>
    <s v="NUEVO RIOJA"/>
    <s v="000006270"/>
    <s v="NUEVA RIOJA"/>
    <n v="71870854"/>
    <n v="1"/>
    <n v="1"/>
    <n v="1"/>
    <n v="1"/>
    <n v="1"/>
    <n v="1"/>
  </r>
  <r>
    <x v="0"/>
    <x v="1"/>
    <x v="9"/>
    <x v="60"/>
    <s v="RIOJA"/>
    <s v="NUEVO RIOJA"/>
    <s v="000006270"/>
    <s v="NUEVA RIOJA"/>
    <n v="74303168"/>
    <n v="1"/>
    <n v="1"/>
    <n v="1"/>
    <n v="1"/>
    <n v="1"/>
    <n v="1"/>
  </r>
  <r>
    <x v="0"/>
    <x v="1"/>
    <x v="9"/>
    <x v="60"/>
    <s v="RIOJA"/>
    <s v="NUEVO RIOJA"/>
    <s v="000006270"/>
    <s v="NUEVA RIOJA"/>
    <n v="74588040"/>
    <n v="1"/>
    <n v="1"/>
    <n v="1"/>
    <n v="1"/>
    <n v="1"/>
    <n v="1"/>
  </r>
  <r>
    <x v="0"/>
    <x v="1"/>
    <x v="9"/>
    <x v="60"/>
    <s v="RIOJA"/>
    <s v="NUEVO RIOJA"/>
    <s v="000006270"/>
    <s v="NUEVA RIOJA"/>
    <n v="75267072"/>
    <n v="1"/>
    <n v="1"/>
    <n v="1"/>
    <n v="1"/>
    <n v="1"/>
    <n v="1"/>
  </r>
  <r>
    <x v="0"/>
    <x v="0"/>
    <x v="9"/>
    <x v="60"/>
    <s v="RIOJA"/>
    <s v="NUEVO RIOJA"/>
    <s v="000006270"/>
    <s v="NUEVA RIOJA"/>
    <n v="41903666"/>
    <n v="1"/>
    <n v="1"/>
    <n v="1"/>
    <n v="1"/>
    <n v="1"/>
    <n v="1"/>
  </r>
  <r>
    <x v="0"/>
    <x v="0"/>
    <x v="9"/>
    <x v="60"/>
    <s v="RIOJA"/>
    <s v="NUEVO RIOJA"/>
    <s v="000006270"/>
    <s v="NUEVA RIOJA"/>
    <n v="44314062"/>
    <n v="1"/>
    <n v="1"/>
    <n v="1"/>
    <n v="1"/>
    <n v="1"/>
    <n v="1"/>
  </r>
  <r>
    <x v="0"/>
    <x v="0"/>
    <x v="9"/>
    <x v="60"/>
    <s v="RIOJA"/>
    <s v="NUEVO RIOJA"/>
    <s v="000006270"/>
    <s v="NUEVA RIOJA"/>
    <n v="46322771"/>
    <n v="1"/>
    <n v="1"/>
    <n v="1"/>
    <n v="1"/>
    <n v="1"/>
    <n v="1"/>
  </r>
  <r>
    <x v="0"/>
    <x v="0"/>
    <x v="9"/>
    <x v="60"/>
    <s v="RIOJA"/>
    <s v="NUEVO RIOJA"/>
    <s v="000006270"/>
    <s v="NUEVA RIOJA"/>
    <n v="47050803"/>
    <n v="1"/>
    <n v="1"/>
    <n v="1"/>
    <n v="1"/>
    <n v="1"/>
    <n v="1"/>
  </r>
  <r>
    <x v="0"/>
    <x v="0"/>
    <x v="9"/>
    <x v="60"/>
    <s v="RIOJA"/>
    <s v="NUEVO RIOJA"/>
    <s v="000006270"/>
    <s v="NUEVA RIOJA"/>
    <n v="47061309"/>
    <n v="1"/>
    <n v="1"/>
    <n v="1"/>
    <n v="1"/>
    <n v="1"/>
    <n v="1"/>
  </r>
  <r>
    <x v="0"/>
    <x v="1"/>
    <x v="9"/>
    <x v="60"/>
    <s v="RIOJA"/>
    <s v="NUEVO RIOJA"/>
    <s v="000006273"/>
    <s v="TAMBO"/>
    <n v="72862781"/>
    <n v="1"/>
    <n v="1"/>
    <n v="1"/>
    <n v="1"/>
    <n v="1"/>
    <n v="1"/>
  </r>
  <r>
    <x v="0"/>
    <x v="0"/>
    <x v="9"/>
    <x v="61"/>
    <s v="RIOJA"/>
    <s v="NUEVO RIOJA"/>
    <s v="000006274"/>
    <s v="POSIC"/>
    <n v="42031604"/>
    <n v="1"/>
    <n v="1"/>
    <n v="1"/>
    <n v="1"/>
    <n v="1"/>
    <n v="1"/>
  </r>
  <r>
    <x v="0"/>
    <x v="1"/>
    <x v="9"/>
    <x v="61"/>
    <s v="RIOJA"/>
    <s v="NUEVO RIOJA"/>
    <s v="000006274"/>
    <s v="POSIC"/>
    <n v="48930398"/>
    <n v="1"/>
    <n v="1"/>
    <n v="1"/>
    <n v="1"/>
    <n v="1"/>
    <n v="1"/>
  </r>
  <r>
    <x v="0"/>
    <x v="0"/>
    <x v="9"/>
    <x v="62"/>
    <s v="RIOJA"/>
    <s v="NUEVO RIOJA"/>
    <s v="000006275"/>
    <s v="YORONGOS"/>
    <n v="70548910"/>
    <n v="1"/>
    <n v="1"/>
    <n v="1"/>
    <n v="1"/>
    <n v="1"/>
    <n v="1"/>
  </r>
  <r>
    <x v="0"/>
    <x v="1"/>
    <x v="9"/>
    <x v="62"/>
    <s v="RIOJA"/>
    <s v="NUEVO RIOJA"/>
    <s v="000006275"/>
    <s v="YORONGOS"/>
    <n v="70780955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41693154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43622650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44232938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44342324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48808497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60334264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61630350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62329575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1116811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5435690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5527434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5916392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6072755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6193406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47992829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6516826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6922856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7125838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42087657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46942934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75359615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47783072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70034754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71023060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71025039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71025040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72396030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44874516"/>
    <n v="1"/>
    <n v="1"/>
    <n v="1"/>
    <n v="1"/>
    <n v="1"/>
    <n v="1"/>
  </r>
  <r>
    <x v="0"/>
    <x v="0"/>
    <x v="9"/>
    <x v="63"/>
    <s v="RIOJA"/>
    <s v="SEGUNDA JERUSALEN"/>
    <s v="000006277"/>
    <s v="SEGUNDA JERUSALEN"/>
    <n v="47926251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73104669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74477569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75943273"/>
    <n v="1"/>
    <n v="1"/>
    <n v="1"/>
    <n v="1"/>
    <n v="1"/>
    <n v="1"/>
  </r>
  <r>
    <x v="0"/>
    <x v="1"/>
    <x v="9"/>
    <x v="63"/>
    <s v="RIOJA"/>
    <s v="SEGUNDA JERUSALEN"/>
    <s v="000006277"/>
    <s v="SEGUNDA JERUSALEN"/>
    <n v="76365552"/>
    <n v="1"/>
    <n v="1"/>
    <n v="1"/>
    <n v="1"/>
    <n v="1"/>
    <n v="1"/>
  </r>
  <r>
    <x v="0"/>
    <x v="0"/>
    <x v="9"/>
    <x v="63"/>
    <s v="RIOJA"/>
    <s v="SEGUNDA JERUSALEN"/>
    <s v="000006279"/>
    <s v="PUERTO BAGAZAN"/>
    <n v="60504388"/>
    <n v="1"/>
    <n v="1"/>
    <n v="1"/>
    <n v="1"/>
    <n v="1"/>
    <n v="1"/>
  </r>
  <r>
    <x v="0"/>
    <x v="0"/>
    <x v="9"/>
    <x v="64"/>
    <s v="RIOJA"/>
    <s v="YURAYACU"/>
    <s v="000006281"/>
    <s v="YURACYACU"/>
    <n v="44342379"/>
    <n v="1"/>
    <n v="1"/>
    <n v="1"/>
    <n v="1"/>
    <n v="1"/>
    <n v="1"/>
  </r>
  <r>
    <x v="0"/>
    <x v="0"/>
    <x v="9"/>
    <x v="64"/>
    <s v="RIOJA"/>
    <s v="YURAYACU"/>
    <s v="000006281"/>
    <s v="YURACYACU"/>
    <n v="48048375"/>
    <n v="1"/>
    <n v="1"/>
    <n v="1"/>
    <n v="1"/>
    <n v="1"/>
    <n v="1"/>
  </r>
  <r>
    <x v="0"/>
    <x v="0"/>
    <x v="9"/>
    <x v="64"/>
    <s v="RIOJA"/>
    <s v="YURAYACU"/>
    <s v="000006281"/>
    <s v="YURACYACU"/>
    <n v="71765306"/>
    <n v="1"/>
    <n v="1"/>
    <n v="1"/>
    <n v="1"/>
    <n v="1"/>
    <n v="1"/>
  </r>
  <r>
    <x v="0"/>
    <x v="0"/>
    <x v="9"/>
    <x v="64"/>
    <s v="RIOJA"/>
    <s v="YURAYACU"/>
    <s v="000006281"/>
    <s v="YURACYACU"/>
    <n v="73650645"/>
    <n v="1"/>
    <n v="1"/>
    <n v="1"/>
    <n v="1"/>
    <n v="1"/>
    <n v="1"/>
  </r>
  <r>
    <x v="0"/>
    <x v="1"/>
    <x v="9"/>
    <x v="64"/>
    <s v="RIOJA"/>
    <s v="YURAYACU"/>
    <s v="000006281"/>
    <s v="YURACYACU"/>
    <n v="45310553"/>
    <n v="1"/>
    <n v="1"/>
    <n v="1"/>
    <n v="1"/>
    <n v="1"/>
    <n v="1"/>
  </r>
  <r>
    <x v="0"/>
    <x v="1"/>
    <x v="9"/>
    <x v="64"/>
    <s v="RIOJA"/>
    <s v="YURAYACU"/>
    <s v="000006281"/>
    <s v="YURACYACU"/>
    <n v="73039736"/>
    <n v="1"/>
    <n v="1"/>
    <n v="1"/>
    <n v="1"/>
    <n v="1"/>
    <n v="1"/>
  </r>
  <r>
    <x v="0"/>
    <x v="1"/>
    <x v="9"/>
    <x v="64"/>
    <s v="RIOJA"/>
    <s v="YURAYACU"/>
    <s v="000006281"/>
    <s v="YURACYACU"/>
    <n v="73447252"/>
    <n v="1"/>
    <n v="1"/>
    <n v="1"/>
    <n v="1"/>
    <n v="1"/>
    <n v="1"/>
  </r>
  <r>
    <x v="0"/>
    <x v="0"/>
    <x v="8"/>
    <x v="65"/>
    <s v="RIOJA"/>
    <s v="YURAYACU"/>
    <s v="000006282"/>
    <s v="LA CONQUISTA"/>
    <n v="46502932"/>
    <n v="1"/>
    <n v="1"/>
    <n v="1"/>
    <n v="1"/>
    <n v="1"/>
    <n v="1"/>
  </r>
  <r>
    <x v="0"/>
    <x v="0"/>
    <x v="8"/>
    <x v="65"/>
    <s v="RIOJA"/>
    <s v="YURAYACU"/>
    <s v="000006282"/>
    <s v="LA CONQUISTA"/>
    <n v="47109554"/>
    <n v="1"/>
    <n v="1"/>
    <n v="1"/>
    <n v="1"/>
    <n v="1"/>
    <n v="1"/>
  </r>
  <r>
    <x v="0"/>
    <x v="0"/>
    <x v="8"/>
    <x v="65"/>
    <s v="RIOJA"/>
    <s v="YURAYACU"/>
    <s v="000006282"/>
    <s v="LA CONQUISTA"/>
    <n v="48175941"/>
    <n v="1"/>
    <n v="1"/>
    <n v="1"/>
    <n v="1"/>
    <n v="1"/>
    <n v="1"/>
  </r>
  <r>
    <x v="0"/>
    <x v="0"/>
    <x v="8"/>
    <x v="65"/>
    <s v="RIOJA"/>
    <s v="YURAYACU"/>
    <s v="000006282"/>
    <s v="LA CONQUISTA"/>
    <n v="48477843"/>
    <n v="1"/>
    <n v="1"/>
    <n v="1"/>
    <n v="1"/>
    <n v="1"/>
    <n v="1"/>
  </r>
  <r>
    <x v="0"/>
    <x v="0"/>
    <x v="8"/>
    <x v="65"/>
    <s v="RIOJA"/>
    <s v="YURAYACU"/>
    <s v="000006282"/>
    <s v="LA CONQUISTA"/>
    <n v="75047396"/>
    <n v="1"/>
    <n v="1"/>
    <n v="1"/>
    <n v="1"/>
    <n v="1"/>
    <n v="1"/>
  </r>
  <r>
    <x v="0"/>
    <x v="0"/>
    <x v="8"/>
    <x v="65"/>
    <s v="RIOJA"/>
    <s v="YURAYACU"/>
    <s v="000006282"/>
    <s v="LA CONQUISTA"/>
    <n v="76798420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0267587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2370702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2405242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3636775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4233142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6187266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8096378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8519486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61727876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4391793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4807272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5527456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6438136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6718450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47690091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6775678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6863870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7021603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1065601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1577298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1762668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43846054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44355343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45035490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45327036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5871767"/>
    <n v="1"/>
    <n v="1"/>
    <n v="1"/>
    <n v="1"/>
    <n v="1"/>
    <n v="1"/>
  </r>
  <r>
    <x v="0"/>
    <x v="0"/>
    <x v="9"/>
    <x v="66"/>
    <s v="RIOJA"/>
    <s v="NUEVA CAJAMARCA                                             "/>
    <s v="000006283"/>
    <s v="HOSPITAL RURAL NUEVA CAJAMARCA"/>
    <n v="76684036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47899865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48703283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60515539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61247901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61659103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43498003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74867349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75665682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75898100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76072194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76663452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47875837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76902786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77024664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77085074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77158735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81597436"/>
    <n v="1"/>
    <n v="1"/>
    <n v="1"/>
    <n v="1"/>
    <n v="1"/>
    <n v="1"/>
  </r>
  <r>
    <x v="0"/>
    <x v="1"/>
    <x v="9"/>
    <x v="66"/>
    <s v="RIOJA"/>
    <s v="NUEVA CAJAMARCA                                             "/>
    <s v="000006283"/>
    <s v="HOSPITAL RURAL NUEVA CAJAMARCA"/>
    <n v="62341888"/>
    <n v="1"/>
    <n v="1"/>
    <n v="1"/>
    <n v="1"/>
    <n v="1"/>
    <n v="1"/>
  </r>
  <r>
    <x v="0"/>
    <x v="1"/>
    <x v="9"/>
    <x v="66"/>
    <s v="RIOJA"/>
    <s v="NUEVA CAJAMARCA                                             "/>
    <s v="000006284"/>
    <s v="LA FLORIDA"/>
    <n v="47320048"/>
    <n v="1"/>
    <n v="1"/>
    <n v="1"/>
    <n v="1"/>
    <n v="1"/>
    <n v="1"/>
  </r>
  <r>
    <x v="0"/>
    <x v="1"/>
    <x v="9"/>
    <x v="66"/>
    <s v="RIOJA"/>
    <s v="NUEVA CAJAMARCA                                             "/>
    <s v="000006284"/>
    <s v="LA FLORIDA"/>
    <n v="47775040"/>
    <n v="1"/>
    <n v="1"/>
    <n v="1"/>
    <n v="1"/>
    <n v="1"/>
    <n v="1"/>
  </r>
  <r>
    <x v="0"/>
    <x v="0"/>
    <x v="9"/>
    <x v="66"/>
    <s v="RIOJA"/>
    <s v="NUEVA CAJAMARCA                                             "/>
    <s v="000006285"/>
    <s v="LA UNION"/>
    <n v="44079056"/>
    <n v="1"/>
    <n v="1"/>
    <n v="1"/>
    <n v="1"/>
    <n v="1"/>
    <n v="1"/>
  </r>
  <r>
    <x v="0"/>
    <x v="1"/>
    <x v="9"/>
    <x v="66"/>
    <s v="RIOJA"/>
    <s v="NUEVA CAJAMARCA                                             "/>
    <s v="000006285"/>
    <s v="LA UNION"/>
    <n v="73642606"/>
    <n v="1"/>
    <n v="1"/>
    <n v="1"/>
    <n v="1"/>
    <n v="1"/>
    <n v="1"/>
  </r>
  <r>
    <x v="0"/>
    <x v="1"/>
    <x v="9"/>
    <x v="66"/>
    <s v="RIOJA"/>
    <s v="NUEVA CAJAMARCA                                             "/>
    <s v="000006287"/>
    <s v="TAHUANTINSUYO"/>
    <n v="44574581"/>
    <n v="1"/>
    <n v="1"/>
    <n v="1"/>
    <n v="1"/>
    <n v="1"/>
    <n v="1"/>
  </r>
  <r>
    <x v="0"/>
    <x v="0"/>
    <x v="9"/>
    <x v="66"/>
    <s v="RIOJA"/>
    <s v="NUEVA CAJAMARCA                                             "/>
    <s v="000006288"/>
    <s v="UCRANIA"/>
    <n v="48510230"/>
    <n v="1"/>
    <n v="1"/>
    <n v="1"/>
    <n v="1"/>
    <n v="1"/>
    <n v="1"/>
  </r>
  <r>
    <x v="0"/>
    <x v="0"/>
    <x v="9"/>
    <x v="66"/>
    <s v="RIOJA"/>
    <s v="NUEVA CAJAMARCA                                             "/>
    <s v="000006289"/>
    <s v="MIRAFLORES"/>
    <n v="44562453"/>
    <n v="1"/>
    <n v="1"/>
    <n v="1"/>
    <n v="1"/>
    <n v="1"/>
    <n v="1"/>
  </r>
  <r>
    <x v="0"/>
    <x v="0"/>
    <x v="9"/>
    <x v="66"/>
    <s v="RIOJA"/>
    <s v="NUEVA CAJAMARCA                                             "/>
    <s v="000006289"/>
    <s v="MIRAFLORES"/>
    <n v="46315249"/>
    <n v="1"/>
    <n v="1"/>
    <n v="1"/>
    <n v="1"/>
    <n v="1"/>
    <n v="1"/>
  </r>
  <r>
    <x v="0"/>
    <x v="0"/>
    <x v="9"/>
    <x v="66"/>
    <s v="RIOJA"/>
    <s v="NUEVA CAJAMARCA                                             "/>
    <s v="000006289"/>
    <s v="MIRAFLORES"/>
    <n v="48100303"/>
    <n v="1"/>
    <n v="1"/>
    <n v="1"/>
    <n v="1"/>
    <n v="1"/>
    <n v="1"/>
  </r>
  <r>
    <x v="0"/>
    <x v="1"/>
    <x v="9"/>
    <x v="66"/>
    <s v="RIOJA"/>
    <s v="NUEVA CAJAMARCA                                             "/>
    <s v="000006289"/>
    <s v="MIRAFLORES"/>
    <n v="76332100"/>
    <n v="1"/>
    <n v="1"/>
    <n v="1"/>
    <n v="1"/>
    <n v="1"/>
    <n v="1"/>
  </r>
  <r>
    <x v="0"/>
    <x v="1"/>
    <x v="9"/>
    <x v="66"/>
    <s v="RIOJA"/>
    <s v="NUEVA CAJAMARCA                                             "/>
    <s v="000006289"/>
    <s v="MIRAFLORES"/>
    <n v="45538563"/>
    <n v="1"/>
    <n v="1"/>
    <n v="1"/>
    <n v="1"/>
    <n v="1"/>
    <n v="1"/>
  </r>
  <r>
    <x v="0"/>
    <x v="0"/>
    <x v="9"/>
    <x v="67"/>
    <s v="RIOJA"/>
    <s v="SAN FERNANDO"/>
    <s v="000006290"/>
    <s v="SAN FERNANDO"/>
    <n v="73586751"/>
    <n v="1"/>
    <n v="1"/>
    <n v="1"/>
    <n v="1"/>
    <n v="1"/>
    <n v="1"/>
  </r>
  <r>
    <x v="0"/>
    <x v="0"/>
    <x v="9"/>
    <x v="67"/>
    <s v="RIOJA"/>
    <s v="SAN FERNANDO"/>
    <s v="000006290"/>
    <s v="SAN FERNANDO"/>
    <n v="73590978"/>
    <n v="1"/>
    <n v="1"/>
    <n v="1"/>
    <n v="1"/>
    <n v="1"/>
    <n v="1"/>
  </r>
  <r>
    <x v="0"/>
    <x v="0"/>
    <x v="9"/>
    <x v="67"/>
    <s v="RIOJA"/>
    <s v="SAN FERNANDO"/>
    <s v="000006290"/>
    <s v="SAN FERNANDO"/>
    <n v="73595568"/>
    <n v="1"/>
    <n v="1"/>
    <n v="1"/>
    <n v="1"/>
    <n v="1"/>
    <n v="1"/>
  </r>
  <r>
    <x v="0"/>
    <x v="0"/>
    <x v="9"/>
    <x v="67"/>
    <s v="RIOJA"/>
    <s v="SAN FERNANDO"/>
    <s v="000006290"/>
    <s v="SAN FERNANDO"/>
    <n v="80816237"/>
    <n v="1"/>
    <n v="1"/>
    <n v="1"/>
    <n v="1"/>
    <n v="1"/>
    <n v="1"/>
  </r>
  <r>
    <x v="0"/>
    <x v="0"/>
    <x v="8"/>
    <x v="65"/>
    <s v="RIOJA"/>
    <s v="SAN FERNANDO"/>
    <s v="000006291"/>
    <s v="ATUMPLAYA"/>
    <n v="60130955"/>
    <n v="1"/>
    <n v="1"/>
    <n v="1"/>
    <n v="1"/>
    <n v="1"/>
    <n v="1"/>
  </r>
  <r>
    <x v="0"/>
    <x v="0"/>
    <x v="8"/>
    <x v="65"/>
    <s v="RIOJA"/>
    <s v="SAN FERNANDO"/>
    <s v="000006291"/>
    <s v="ATUMPLAYA"/>
    <n v="76692323"/>
    <n v="1"/>
    <n v="1"/>
    <n v="1"/>
    <n v="1"/>
    <n v="1"/>
    <n v="1"/>
  </r>
  <r>
    <x v="0"/>
    <x v="0"/>
    <x v="8"/>
    <x v="65"/>
    <s v="RIOJA"/>
    <s v="BAJO NARANJILLO"/>
    <s v="000006292"/>
    <s v="IMPERIO DE CACHIYACU"/>
    <n v="71881085"/>
    <n v="1"/>
    <n v="1"/>
    <n v="1"/>
    <n v="1"/>
    <n v="1"/>
    <n v="1"/>
  </r>
  <r>
    <x v="0"/>
    <x v="0"/>
    <x v="8"/>
    <x v="65"/>
    <s v="RIOJA"/>
    <s v="BAJO NARANJILLO"/>
    <s v="000006292"/>
    <s v="IMPERIO DE CACHIYACU"/>
    <n v="73478164"/>
    <n v="1"/>
    <n v="1"/>
    <n v="1"/>
    <n v="1"/>
    <n v="1"/>
    <n v="1"/>
  </r>
  <r>
    <x v="0"/>
    <x v="1"/>
    <x v="8"/>
    <x v="65"/>
    <s v="RIOJA"/>
    <s v="BAJO NARANJILLO"/>
    <s v="000006292"/>
    <s v="IMPERIO DE CACHIYACU"/>
    <n v="74751127"/>
    <n v="1"/>
    <n v="1"/>
    <n v="1"/>
    <n v="1"/>
    <n v="1"/>
    <n v="1"/>
  </r>
  <r>
    <x v="0"/>
    <x v="0"/>
    <x v="8"/>
    <x v="65"/>
    <s v="RIOJA"/>
    <s v="BAJO NARANJILLO"/>
    <s v="000006293"/>
    <s v="RAFAEL BELAUNDE"/>
    <n v="49070957"/>
    <n v="1"/>
    <n v="1"/>
    <n v="1"/>
    <n v="1"/>
    <n v="1"/>
    <n v="1"/>
  </r>
  <r>
    <x v="0"/>
    <x v="0"/>
    <x v="8"/>
    <x v="65"/>
    <s v="RIOJA"/>
    <s v="BAJO NARANJILLO"/>
    <s v="000006293"/>
    <s v="RAFAEL BELAUNDE"/>
    <n v="60635637"/>
    <n v="1"/>
    <n v="1"/>
    <n v="1"/>
    <n v="1"/>
    <n v="1"/>
    <n v="1"/>
  </r>
  <r>
    <x v="0"/>
    <x v="0"/>
    <x v="8"/>
    <x v="65"/>
    <s v="RIOJA"/>
    <s v="BAJO NARANJILLO"/>
    <s v="000006296"/>
    <s v="SAN JOSE DE ALTO MAYO"/>
    <n v="43593811"/>
    <n v="1"/>
    <n v="1"/>
    <n v="1"/>
    <n v="1"/>
    <n v="1"/>
    <n v="1"/>
  </r>
  <r>
    <x v="0"/>
    <x v="0"/>
    <x v="8"/>
    <x v="65"/>
    <s v="RIOJA"/>
    <s v="BAJO NARANJILLO"/>
    <s v="000006296"/>
    <s v="SAN JOSE DE ALTO MAYO"/>
    <n v="46965149"/>
    <n v="1"/>
    <n v="1"/>
    <n v="1"/>
    <n v="1"/>
    <n v="1"/>
    <n v="1"/>
  </r>
  <r>
    <x v="0"/>
    <x v="1"/>
    <x v="8"/>
    <x v="65"/>
    <s v="RIOJA"/>
    <s v="BAJO NARANJILLO"/>
    <s v="000006296"/>
    <s v="SAN JOSE DE ALTO MAYO"/>
    <n v="43835405"/>
    <n v="1"/>
    <n v="1"/>
    <n v="1"/>
    <n v="1"/>
    <n v="1"/>
    <n v="1"/>
  </r>
  <r>
    <x v="0"/>
    <x v="0"/>
    <x v="9"/>
    <x v="68"/>
    <s v="RIOJA"/>
    <s v="BAJO NARANJILLO"/>
    <s v="000006297"/>
    <s v="BAJO NARANJILLO"/>
    <n v="43909322"/>
    <n v="1"/>
    <n v="1"/>
    <n v="1"/>
    <n v="1"/>
    <n v="1"/>
    <n v="1"/>
  </r>
  <r>
    <x v="0"/>
    <x v="0"/>
    <x v="9"/>
    <x v="68"/>
    <s v="RIOJA"/>
    <s v="BAJO NARANJILLO"/>
    <s v="000006297"/>
    <s v="BAJO NARANJILLO"/>
    <n v="45298232"/>
    <n v="1"/>
    <n v="1"/>
    <n v="1"/>
    <n v="1"/>
    <n v="1"/>
    <n v="1"/>
  </r>
  <r>
    <x v="0"/>
    <x v="0"/>
    <x v="9"/>
    <x v="68"/>
    <s v="RIOJA"/>
    <s v="BAJO NARANJILLO"/>
    <s v="000006297"/>
    <s v="BAJO NARANJILLO"/>
    <n v="46325676"/>
    <n v="1"/>
    <n v="1"/>
    <n v="1"/>
    <n v="1"/>
    <n v="1"/>
    <n v="1"/>
  </r>
  <r>
    <x v="0"/>
    <x v="0"/>
    <x v="9"/>
    <x v="68"/>
    <s v="RIOJA"/>
    <s v="BAJO NARANJILLO"/>
    <s v="000006297"/>
    <s v="BAJO NARANJILLO"/>
    <n v="61540032"/>
    <n v="1"/>
    <n v="1"/>
    <n v="1"/>
    <n v="1"/>
    <n v="1"/>
    <n v="1"/>
  </r>
  <r>
    <x v="0"/>
    <x v="0"/>
    <x v="9"/>
    <x v="68"/>
    <s v="RIOJA"/>
    <s v="BAJO NARANJILLO"/>
    <s v="000006297"/>
    <s v="BAJO NARANJILLO"/>
    <n v="63288109"/>
    <n v="1"/>
    <n v="1"/>
    <n v="1"/>
    <n v="1"/>
    <n v="1"/>
    <n v="1"/>
  </r>
  <r>
    <x v="0"/>
    <x v="0"/>
    <x v="9"/>
    <x v="68"/>
    <s v="RIOJA"/>
    <s v="BAJO NARANJILLO"/>
    <s v="000006297"/>
    <s v="BAJO NARANJILLO"/>
    <n v="73102278"/>
    <n v="1"/>
    <n v="1"/>
    <n v="1"/>
    <n v="1"/>
    <n v="1"/>
    <n v="1"/>
  </r>
  <r>
    <x v="0"/>
    <x v="0"/>
    <x v="9"/>
    <x v="68"/>
    <s v="RIOJA"/>
    <s v="BAJO NARANJILLO"/>
    <s v="000006297"/>
    <s v="BAJO NARANJILLO"/>
    <n v="78551485"/>
    <n v="1"/>
    <n v="1"/>
    <n v="1"/>
    <n v="1"/>
    <n v="1"/>
    <n v="1"/>
  </r>
  <r>
    <x v="0"/>
    <x v="1"/>
    <x v="9"/>
    <x v="68"/>
    <s v="RIOJA"/>
    <s v="BAJO NARANJILLO"/>
    <s v="000006297"/>
    <s v="BAJO NARANJILLO"/>
    <n v="60905506"/>
    <n v="1"/>
    <n v="1"/>
    <n v="1"/>
    <n v="1"/>
    <n v="1"/>
    <n v="1"/>
  </r>
  <r>
    <x v="0"/>
    <x v="0"/>
    <x v="9"/>
    <x v="68"/>
    <s v="RIOJA"/>
    <s v="BAJO NARANJILLO"/>
    <s v="000006297"/>
    <s v="BAJO NARANJILLO"/>
    <n v="73210271"/>
    <n v="1"/>
    <n v="1"/>
    <n v="1"/>
    <n v="1"/>
    <n v="1"/>
    <n v="1"/>
  </r>
  <r>
    <x v="0"/>
    <x v="0"/>
    <x v="9"/>
    <x v="68"/>
    <s v="RIOJA"/>
    <s v="BAJO NARANJILLO"/>
    <s v="000006297"/>
    <s v="BAJO NARANJILLO"/>
    <n v="73463970"/>
    <n v="1"/>
    <n v="1"/>
    <n v="1"/>
    <n v="1"/>
    <n v="1"/>
    <n v="1"/>
  </r>
  <r>
    <x v="0"/>
    <x v="0"/>
    <x v="9"/>
    <x v="68"/>
    <s v="RIOJA"/>
    <s v="BAJO NARANJILLO"/>
    <s v="000006297"/>
    <s v="BAJO NARANJILLO"/>
    <n v="74842618"/>
    <n v="1"/>
    <n v="1"/>
    <n v="1"/>
    <n v="1"/>
    <n v="1"/>
    <n v="1"/>
  </r>
  <r>
    <x v="0"/>
    <x v="0"/>
    <x v="9"/>
    <x v="68"/>
    <s v="RIOJA"/>
    <s v="BAJO NARANJILLO"/>
    <s v="000006297"/>
    <s v="BAJO NARANJILLO"/>
    <n v="75659217"/>
    <n v="1"/>
    <n v="1"/>
    <n v="1"/>
    <n v="1"/>
    <n v="1"/>
    <n v="1"/>
  </r>
  <r>
    <x v="0"/>
    <x v="0"/>
    <x v="9"/>
    <x v="68"/>
    <s v="RIOJA"/>
    <s v="BAJO NARANJILLO"/>
    <s v="000006297"/>
    <s v="BAJO NARANJILLO"/>
    <n v="76755449"/>
    <n v="1"/>
    <n v="1"/>
    <n v="1"/>
    <n v="1"/>
    <n v="1"/>
    <n v="1"/>
  </r>
  <r>
    <x v="0"/>
    <x v="1"/>
    <x v="9"/>
    <x v="68"/>
    <s v="RIOJA"/>
    <s v="BAJO NARANJILLO"/>
    <s v="000006297"/>
    <s v="BAJO NARANJILLO"/>
    <n v="77847475"/>
    <n v="1"/>
    <n v="1"/>
    <n v="1"/>
    <n v="1"/>
    <n v="1"/>
    <n v="1"/>
  </r>
  <r>
    <x v="0"/>
    <x v="0"/>
    <x v="9"/>
    <x v="68"/>
    <s v="RIOJA"/>
    <s v="BAJO NARANJILLO"/>
    <s v="000006297"/>
    <s v="BAJO NARANJILLO"/>
    <n v="81243539"/>
    <n v="1"/>
    <n v="1"/>
    <n v="1"/>
    <n v="1"/>
    <n v="1"/>
    <n v="1"/>
  </r>
  <r>
    <x v="0"/>
    <x v="1"/>
    <x v="9"/>
    <x v="68"/>
    <s v="RIOJA"/>
    <s v="BAJO NARANJILLO"/>
    <s v="000006297"/>
    <s v="BAJO NARANJILLO"/>
    <n v="46982762"/>
    <n v="1"/>
    <n v="1"/>
    <n v="1"/>
    <n v="1"/>
    <n v="1"/>
    <n v="1"/>
  </r>
  <r>
    <x v="0"/>
    <x v="1"/>
    <x v="9"/>
    <x v="68"/>
    <s v="RIOJA"/>
    <s v="BAJO NARANJILLO"/>
    <s v="000006297"/>
    <s v="BAJO NARANJILLO"/>
    <n v="47485049"/>
    <n v="1"/>
    <n v="1"/>
    <n v="1"/>
    <n v="1"/>
    <n v="1"/>
    <n v="1"/>
  </r>
  <r>
    <x v="0"/>
    <x v="1"/>
    <x v="9"/>
    <x v="68"/>
    <s v="RIOJA"/>
    <s v="BAJO NARANJILLO"/>
    <s v="000006297"/>
    <s v="BAJO NARANJILLO"/>
    <n v="48503215"/>
    <n v="1"/>
    <n v="1"/>
    <n v="1"/>
    <n v="1"/>
    <n v="1"/>
    <n v="1"/>
  </r>
  <r>
    <x v="0"/>
    <x v="1"/>
    <x v="9"/>
    <x v="68"/>
    <s v="RIOJA"/>
    <s v="BAJO NARANJILLO"/>
    <s v="000006297"/>
    <s v="BAJO NARANJILLO"/>
    <n v="48986387"/>
    <n v="1"/>
    <n v="1"/>
    <n v="1"/>
    <n v="1"/>
    <n v="1"/>
    <n v="1"/>
  </r>
  <r>
    <x v="0"/>
    <x v="1"/>
    <x v="9"/>
    <x v="68"/>
    <s v="RIOJA"/>
    <s v="BAJO NARANJILLO"/>
    <s v="000006297"/>
    <s v="BAJO NARANJILLO"/>
    <n v="80341995"/>
    <n v="1"/>
    <n v="1"/>
    <n v="1"/>
    <n v="1"/>
    <n v="1"/>
    <n v="1"/>
  </r>
  <r>
    <x v="0"/>
    <x v="1"/>
    <x v="9"/>
    <x v="68"/>
    <s v="RIOJA"/>
    <s v="BAJO NARANJILLO"/>
    <s v="000006297"/>
    <s v="BAJO NARANJILLO"/>
    <n v="63043025"/>
    <n v="1"/>
    <n v="1"/>
    <n v="1"/>
    <n v="1"/>
    <n v="1"/>
    <n v="1"/>
  </r>
  <r>
    <x v="0"/>
    <x v="1"/>
    <x v="9"/>
    <x v="68"/>
    <s v="RIOJA"/>
    <s v="BAJO NARANJILLO"/>
    <s v="000006297"/>
    <s v="BAJO NARANJILLO"/>
    <n v="73137547"/>
    <n v="1"/>
    <n v="1"/>
    <n v="1"/>
    <n v="1"/>
    <n v="1"/>
    <n v="1"/>
  </r>
  <r>
    <x v="0"/>
    <x v="1"/>
    <x v="9"/>
    <x v="68"/>
    <s v="RIOJA"/>
    <s v="BAJO NARANJILLO"/>
    <s v="000006297"/>
    <s v="BAJO NARANJILLO"/>
    <n v="74042151"/>
    <n v="1"/>
    <n v="1"/>
    <n v="1"/>
    <n v="1"/>
    <n v="1"/>
    <n v="1"/>
  </r>
  <r>
    <x v="0"/>
    <x v="1"/>
    <x v="9"/>
    <x v="68"/>
    <s v="RIOJA"/>
    <s v="BAJO NARANJILLO"/>
    <s v="000006297"/>
    <s v="BAJO NARANJILLO"/>
    <n v="76882004"/>
    <n v="1"/>
    <n v="1"/>
    <n v="1"/>
    <n v="1"/>
    <n v="1"/>
    <n v="1"/>
  </r>
  <r>
    <x v="0"/>
    <x v="1"/>
    <x v="9"/>
    <x v="68"/>
    <s v="RIOJA"/>
    <s v="BAJO NARANJILLO"/>
    <s v="000006297"/>
    <s v="BAJO NARANJILLO"/>
    <n v="77090487"/>
    <n v="1"/>
    <n v="1"/>
    <n v="1"/>
    <n v="1"/>
    <n v="1"/>
    <n v="1"/>
  </r>
  <r>
    <x v="0"/>
    <x v="0"/>
    <x v="9"/>
    <x v="68"/>
    <s v="RIOJA"/>
    <s v="BAJO NARANJILLO"/>
    <s v="000006298"/>
    <s v="SAN FRANCISCO ALTO MAYO"/>
    <n v="48680987"/>
    <n v="1"/>
    <n v="1"/>
    <n v="1"/>
    <n v="1"/>
    <n v="1"/>
    <n v="1"/>
  </r>
  <r>
    <x v="0"/>
    <x v="0"/>
    <x v="9"/>
    <x v="68"/>
    <s v="RIOJA"/>
    <s v="BAJO NARANJILLO"/>
    <s v="000006298"/>
    <s v="SAN FRANCISCO ALTO MAYO"/>
    <n v="63353326"/>
    <n v="1"/>
    <n v="1"/>
    <n v="1"/>
    <n v="1"/>
    <n v="1"/>
    <n v="1"/>
  </r>
  <r>
    <x v="0"/>
    <x v="0"/>
    <x v="9"/>
    <x v="68"/>
    <s v="RIOJA"/>
    <s v="BAJO NARANJILLO"/>
    <s v="000006298"/>
    <s v="SAN FRANCISCO ALTO MAYO"/>
    <n v="71600129"/>
    <n v="1"/>
    <n v="1"/>
    <n v="1"/>
    <n v="1"/>
    <n v="1"/>
    <n v="1"/>
  </r>
  <r>
    <x v="0"/>
    <x v="0"/>
    <x v="9"/>
    <x v="68"/>
    <s v="RIOJA"/>
    <s v="BAJO NARANJILLO"/>
    <s v="000006298"/>
    <s v="SAN FRANCISCO ALTO MAYO"/>
    <n v="76281718"/>
    <n v="1"/>
    <n v="1"/>
    <n v="1"/>
    <n v="1"/>
    <n v="1"/>
    <n v="1"/>
  </r>
  <r>
    <x v="0"/>
    <x v="1"/>
    <x v="9"/>
    <x v="68"/>
    <s v="RIOJA"/>
    <s v="BAJO NARANJILLO"/>
    <s v="000006298"/>
    <s v="SAN FRANCISCO ALTO MAYO"/>
    <n v="45230726"/>
    <n v="1"/>
    <n v="1"/>
    <n v="1"/>
    <n v="1"/>
    <n v="1"/>
    <n v="1"/>
  </r>
  <r>
    <x v="0"/>
    <x v="1"/>
    <x v="9"/>
    <x v="68"/>
    <s v="RIOJA"/>
    <s v="BAJO NARANJILLO"/>
    <s v="000006298"/>
    <s v="SAN FRANCISCO ALTO MAYO"/>
    <n v="48883590"/>
    <n v="1"/>
    <n v="1"/>
    <n v="1"/>
    <n v="1"/>
    <n v="1"/>
    <n v="1"/>
  </r>
  <r>
    <x v="0"/>
    <x v="1"/>
    <x v="9"/>
    <x v="68"/>
    <s v="RIOJA"/>
    <s v="BAJO NARANJILLO"/>
    <s v="000006298"/>
    <s v="SAN FRANCISCO ALTO MAYO"/>
    <n v="72805516"/>
    <n v="1"/>
    <n v="1"/>
    <n v="1"/>
    <n v="1"/>
    <n v="1"/>
    <n v="1"/>
  </r>
  <r>
    <x v="0"/>
    <x v="1"/>
    <x v="9"/>
    <x v="68"/>
    <s v="RIOJA"/>
    <s v="BAJO NARANJILLO"/>
    <s v="000006298"/>
    <s v="SAN FRANCISCO ALTO MAYO"/>
    <n v="73137544"/>
    <n v="1"/>
    <n v="1"/>
    <n v="1"/>
    <n v="1"/>
    <n v="1"/>
    <n v="1"/>
  </r>
  <r>
    <x v="0"/>
    <x v="1"/>
    <x v="9"/>
    <x v="68"/>
    <s v="RIOJA"/>
    <s v="BAJO NARANJILLO"/>
    <s v="000006298"/>
    <s v="SAN FRANCISCO ALTO MAYO"/>
    <n v="77021290"/>
    <n v="1"/>
    <n v="1"/>
    <n v="1"/>
    <n v="1"/>
    <n v="1"/>
    <n v="1"/>
  </r>
  <r>
    <x v="0"/>
    <x v="0"/>
    <x v="9"/>
    <x v="66"/>
    <s v="RIOJA"/>
    <s v="SAN JUAN DE RIO SORITOR"/>
    <s v="000006299"/>
    <s v="PERLA DAGUAS"/>
    <n v="77794542"/>
    <n v="1"/>
    <n v="1"/>
    <n v="1"/>
    <n v="1"/>
    <n v="1"/>
    <n v="1"/>
  </r>
  <r>
    <x v="0"/>
    <x v="0"/>
    <x v="9"/>
    <x v="66"/>
    <s v="RIOJA"/>
    <s v="SAN JUAN DE RIO SORITOR"/>
    <s v="000006300"/>
    <s v="SAN JUAN RIO SORITOR"/>
    <n v="46528800"/>
    <n v="1"/>
    <n v="1"/>
    <n v="1"/>
    <n v="1"/>
    <n v="1"/>
    <n v="1"/>
  </r>
  <r>
    <x v="0"/>
    <x v="0"/>
    <x v="9"/>
    <x v="66"/>
    <s v="RIOJA"/>
    <s v="SAN JUAN DE RIO SORITOR"/>
    <s v="000006300"/>
    <s v="SAN JUAN RIO SORITOR"/>
    <n v="75390171"/>
    <n v="1"/>
    <n v="1"/>
    <n v="1"/>
    <n v="1"/>
    <n v="1"/>
    <n v="1"/>
  </r>
  <r>
    <x v="0"/>
    <x v="0"/>
    <x v="9"/>
    <x v="66"/>
    <s v="RIOJA"/>
    <s v="SAN JUAN DE RIO SORITOR"/>
    <s v="000006300"/>
    <s v="SAN JUAN RIO SORITOR"/>
    <n v="75428955"/>
    <n v="1"/>
    <n v="1"/>
    <n v="1"/>
    <n v="1"/>
    <n v="1"/>
    <n v="1"/>
  </r>
  <r>
    <x v="0"/>
    <x v="0"/>
    <x v="9"/>
    <x v="66"/>
    <s v="RIOJA"/>
    <s v="SAN JUAN DE RIO SORITOR"/>
    <s v="000006300"/>
    <s v="SAN JUAN RIO SORITOR"/>
    <n v="76520285"/>
    <n v="1"/>
    <n v="1"/>
    <n v="1"/>
    <n v="1"/>
    <n v="1"/>
    <n v="1"/>
  </r>
  <r>
    <x v="0"/>
    <x v="1"/>
    <x v="9"/>
    <x v="66"/>
    <s v="RIOJA"/>
    <s v="SAN JUAN DE RIO SORITOR"/>
    <s v="000006300"/>
    <s v="SAN JUAN RIO SORITOR"/>
    <n v="74399127"/>
    <n v="1"/>
    <n v="1"/>
    <n v="1"/>
    <n v="1"/>
    <n v="1"/>
    <n v="1"/>
  </r>
  <r>
    <x v="0"/>
    <x v="1"/>
    <x v="9"/>
    <x v="66"/>
    <s v="RIOJA"/>
    <s v="SAN JUAN DE RIO SORITOR"/>
    <s v="000006300"/>
    <s v="SAN JUAN RIO SORITOR"/>
    <n v="76762844"/>
    <n v="1"/>
    <n v="1"/>
    <n v="1"/>
    <n v="1"/>
    <n v="1"/>
    <n v="1"/>
  </r>
  <r>
    <x v="0"/>
    <x v="1"/>
    <x v="9"/>
    <x v="66"/>
    <s v="RIOJA"/>
    <s v="SAN JUAN DE RIO SORITOR"/>
    <s v="000006300"/>
    <s v="SAN JUAN RIO SORITOR"/>
    <n v="77531911"/>
    <n v="1"/>
    <n v="1"/>
    <n v="1"/>
    <n v="1"/>
    <n v="1"/>
    <n v="1"/>
  </r>
  <r>
    <x v="0"/>
    <x v="0"/>
    <x v="9"/>
    <x v="66"/>
    <s v="RIOJA"/>
    <s v="BAJO NARANJILLO"/>
    <s v="000006301"/>
    <s v="NARANJILLO"/>
    <n v="76088885"/>
    <n v="1"/>
    <n v="1"/>
    <n v="1"/>
    <n v="1"/>
    <n v="1"/>
    <n v="1"/>
  </r>
  <r>
    <x v="0"/>
    <x v="0"/>
    <x v="9"/>
    <x v="66"/>
    <s v="RIOJA"/>
    <s v="BAJO NARANJILLO"/>
    <s v="000006301"/>
    <s v="NARANJILLO"/>
    <n v="77087667"/>
    <n v="1"/>
    <n v="1"/>
    <n v="1"/>
    <n v="1"/>
    <n v="1"/>
    <n v="1"/>
  </r>
  <r>
    <x v="0"/>
    <x v="0"/>
    <x v="9"/>
    <x v="66"/>
    <s v="RIOJA"/>
    <s v="BAJO NARANJILLO"/>
    <s v="000006301"/>
    <s v="NARANJILLO"/>
    <n v="77440480"/>
    <n v="1"/>
    <n v="1"/>
    <n v="1"/>
    <n v="1"/>
    <n v="1"/>
    <n v="1"/>
  </r>
  <r>
    <x v="0"/>
    <x v="0"/>
    <x v="9"/>
    <x v="66"/>
    <s v="RIOJA"/>
    <s v="BAJO NARANJILLO"/>
    <s v="000006301"/>
    <s v="NARANJILLO"/>
    <n v="78372560"/>
    <n v="1"/>
    <n v="1"/>
    <n v="1"/>
    <n v="1"/>
    <n v="1"/>
    <n v="1"/>
  </r>
  <r>
    <x v="0"/>
    <x v="1"/>
    <x v="9"/>
    <x v="66"/>
    <s v="RIOJA"/>
    <s v="BAJO NARANJILLO"/>
    <s v="000006301"/>
    <s v="NARANJILLO"/>
    <n v="41445728"/>
    <n v="1"/>
    <n v="1"/>
    <n v="1"/>
    <n v="1"/>
    <n v="1"/>
    <n v="1"/>
  </r>
  <r>
    <x v="0"/>
    <x v="1"/>
    <x v="9"/>
    <x v="66"/>
    <s v="RIOJA"/>
    <s v="BAJO NARANJILLO"/>
    <s v="000006301"/>
    <s v="NARANJILLO"/>
    <n v="43841907"/>
    <n v="1"/>
    <n v="1"/>
    <n v="1"/>
    <n v="1"/>
    <n v="1"/>
    <n v="1"/>
  </r>
  <r>
    <x v="0"/>
    <x v="1"/>
    <x v="9"/>
    <x v="66"/>
    <s v="RIOJA"/>
    <s v="BAJO NARANJILLO"/>
    <s v="000006301"/>
    <s v="NARANJILLO"/>
    <n v="61603005"/>
    <n v="1"/>
    <n v="1"/>
    <n v="1"/>
    <n v="1"/>
    <n v="1"/>
    <n v="1"/>
  </r>
  <r>
    <x v="0"/>
    <x v="1"/>
    <x v="9"/>
    <x v="66"/>
    <s v="RIOJA"/>
    <s v="BAJO NARANJILLO"/>
    <s v="000006301"/>
    <s v="NARANJILLO"/>
    <n v="76246751"/>
    <n v="1"/>
    <n v="1"/>
    <n v="1"/>
    <n v="1"/>
    <n v="1"/>
    <n v="1"/>
  </r>
  <r>
    <x v="0"/>
    <x v="1"/>
    <x v="9"/>
    <x v="66"/>
    <s v="RIOJA"/>
    <s v="BAJO NARANJILLO"/>
    <s v="000006301"/>
    <s v="NARANJILLO"/>
    <n v="44168589"/>
    <n v="1"/>
    <n v="1"/>
    <n v="1"/>
    <n v="1"/>
    <n v="1"/>
    <n v="1"/>
  </r>
  <r>
    <x v="0"/>
    <x v="1"/>
    <x v="9"/>
    <x v="66"/>
    <s v="RIOJA"/>
    <s v="BAJO NARANJILLO"/>
    <s v="000006301"/>
    <s v="NARANJILLO"/>
    <n v="44371249"/>
    <n v="1"/>
    <n v="1"/>
    <n v="1"/>
    <n v="1"/>
    <n v="1"/>
    <n v="1"/>
  </r>
  <r>
    <x v="0"/>
    <x v="1"/>
    <x v="9"/>
    <x v="66"/>
    <s v="RIOJA"/>
    <s v="BAJO NARANJILLO"/>
    <s v="000006301"/>
    <s v="NARANJILLO"/>
    <n v="46073173"/>
    <n v="1"/>
    <n v="1"/>
    <n v="1"/>
    <n v="1"/>
    <n v="1"/>
    <n v="1"/>
  </r>
  <r>
    <x v="0"/>
    <x v="1"/>
    <x v="9"/>
    <x v="66"/>
    <s v="RIOJA"/>
    <s v="BAJO NARANJILLO"/>
    <s v="000006301"/>
    <s v="NARANJILLO"/>
    <n v="48151183"/>
    <n v="1"/>
    <n v="1"/>
    <n v="1"/>
    <n v="1"/>
    <n v="1"/>
    <n v="1"/>
  </r>
  <r>
    <x v="0"/>
    <x v="1"/>
    <x v="9"/>
    <x v="66"/>
    <s v="RIOJA"/>
    <s v="BAJO NARANJILLO"/>
    <s v="000006301"/>
    <s v="NARANJILLO"/>
    <n v="60505602"/>
    <n v="1"/>
    <n v="1"/>
    <n v="1"/>
    <n v="1"/>
    <n v="1"/>
    <n v="1"/>
  </r>
  <r>
    <x v="0"/>
    <x v="1"/>
    <x v="9"/>
    <x v="66"/>
    <s v="RIOJA"/>
    <s v="BAJO NARANJILLO"/>
    <s v="000006301"/>
    <s v="NARANJILLO"/>
    <n v="77087623"/>
    <n v="1"/>
    <n v="1"/>
    <n v="1"/>
    <n v="1"/>
    <n v="1"/>
    <n v="1"/>
  </r>
  <r>
    <x v="0"/>
    <x v="1"/>
    <x v="9"/>
    <x v="66"/>
    <s v="RIOJA"/>
    <s v="BAJO NARANJILLO"/>
    <s v="000006301"/>
    <s v="NARANJILLO"/>
    <n v="61766604"/>
    <n v="1"/>
    <n v="1"/>
    <n v="1"/>
    <n v="1"/>
    <n v="1"/>
    <n v="1"/>
  </r>
  <r>
    <x v="0"/>
    <x v="1"/>
    <x v="9"/>
    <x v="66"/>
    <s v="RIOJA"/>
    <s v="BAJO NARANJILLO"/>
    <s v="000006301"/>
    <s v="NARANJILLO"/>
    <n v="70522652"/>
    <n v="1"/>
    <n v="1"/>
    <n v="1"/>
    <n v="1"/>
    <n v="1"/>
    <n v="1"/>
  </r>
  <r>
    <x v="0"/>
    <x v="1"/>
    <x v="9"/>
    <x v="66"/>
    <s v="RIOJA"/>
    <s v="BAJO NARANJILLO"/>
    <s v="000006301"/>
    <s v="NARANJILLO"/>
    <n v="70541026"/>
    <n v="1"/>
    <n v="1"/>
    <n v="1"/>
    <n v="1"/>
    <n v="1"/>
    <n v="1"/>
  </r>
  <r>
    <x v="0"/>
    <x v="1"/>
    <x v="9"/>
    <x v="66"/>
    <s v="RIOJA"/>
    <s v="BAJO NARANJILLO"/>
    <s v="000006301"/>
    <s v="NARANJILLO"/>
    <n v="74982436"/>
    <n v="1"/>
    <n v="1"/>
    <n v="1"/>
    <n v="1"/>
    <n v="1"/>
    <n v="1"/>
  </r>
  <r>
    <x v="0"/>
    <x v="1"/>
    <x v="9"/>
    <x v="66"/>
    <s v="RIOJA"/>
    <s v="BAJO NARANJILLO"/>
    <s v="000006301"/>
    <s v="NARANJILLO"/>
    <n v="75907442"/>
    <n v="1"/>
    <n v="1"/>
    <n v="1"/>
    <n v="1"/>
    <n v="1"/>
    <n v="1"/>
  </r>
  <r>
    <x v="0"/>
    <x v="0"/>
    <x v="9"/>
    <x v="66"/>
    <s v="RIOJA"/>
    <s v="BAJO NARANJILLO"/>
    <s v="000006301"/>
    <s v="NARANJILLO"/>
    <n v="43274244"/>
    <n v="1"/>
    <n v="1"/>
    <n v="1"/>
    <n v="1"/>
    <n v="1"/>
    <n v="1"/>
  </r>
  <r>
    <x v="0"/>
    <x v="0"/>
    <x v="9"/>
    <x v="66"/>
    <s v="RIOJA"/>
    <s v="BAJO NARANJILLO"/>
    <s v="000006301"/>
    <s v="NARANJILLO"/>
    <n v="44467127"/>
    <n v="1"/>
    <n v="1"/>
    <n v="1"/>
    <n v="1"/>
    <n v="1"/>
    <n v="1"/>
  </r>
  <r>
    <x v="0"/>
    <x v="0"/>
    <x v="9"/>
    <x v="66"/>
    <s v="RIOJA"/>
    <s v="BAJO NARANJILLO"/>
    <s v="000006301"/>
    <s v="NARANJILLO"/>
    <n v="45331173"/>
    <n v="1"/>
    <n v="1"/>
    <n v="1"/>
    <n v="1"/>
    <n v="1"/>
    <n v="1"/>
  </r>
  <r>
    <x v="0"/>
    <x v="0"/>
    <x v="9"/>
    <x v="66"/>
    <s v="RIOJA"/>
    <s v="BAJO NARANJILLO"/>
    <s v="000006301"/>
    <s v="NARANJILLO"/>
    <n v="46502613"/>
    <n v="1"/>
    <n v="1"/>
    <n v="1"/>
    <n v="1"/>
    <n v="1"/>
    <n v="1"/>
  </r>
  <r>
    <x v="0"/>
    <x v="0"/>
    <x v="9"/>
    <x v="66"/>
    <s v="RIOJA"/>
    <s v="BAJO NARANJILLO"/>
    <s v="000006301"/>
    <s v="NARANJILLO"/>
    <n v="47473809"/>
    <n v="1"/>
    <n v="1"/>
    <n v="1"/>
    <n v="1"/>
    <n v="1"/>
    <n v="1"/>
  </r>
  <r>
    <x v="0"/>
    <x v="0"/>
    <x v="9"/>
    <x v="66"/>
    <s v="RIOJA"/>
    <s v="BAJO NARANJILLO"/>
    <s v="000006301"/>
    <s v="NARANJILLO"/>
    <n v="47802928"/>
    <n v="1"/>
    <n v="1"/>
    <n v="1"/>
    <n v="1"/>
    <n v="1"/>
    <n v="1"/>
  </r>
  <r>
    <x v="0"/>
    <x v="0"/>
    <x v="9"/>
    <x v="66"/>
    <s v="RIOJA"/>
    <s v="BAJO NARANJILLO"/>
    <s v="000006301"/>
    <s v="NARANJILLO"/>
    <n v="60298785"/>
    <n v="1"/>
    <n v="1"/>
    <n v="1"/>
    <n v="1"/>
    <n v="1"/>
    <n v="1"/>
  </r>
  <r>
    <x v="0"/>
    <x v="0"/>
    <x v="9"/>
    <x v="66"/>
    <s v="RIOJA"/>
    <s v="BAJO NARANJILLO"/>
    <s v="000006301"/>
    <s v="NARANJILLO"/>
    <n v="61560524"/>
    <n v="1"/>
    <n v="1"/>
    <n v="1"/>
    <n v="1"/>
    <n v="1"/>
    <n v="1"/>
  </r>
  <r>
    <x v="0"/>
    <x v="0"/>
    <x v="9"/>
    <x v="66"/>
    <s v="RIOJA"/>
    <s v="BAJO NARANJILLO"/>
    <s v="000006301"/>
    <s v="NARANJILLO"/>
    <n v="63191123"/>
    <n v="1"/>
    <n v="1"/>
    <n v="1"/>
    <n v="1"/>
    <n v="1"/>
    <n v="1"/>
  </r>
  <r>
    <x v="0"/>
    <x v="0"/>
    <x v="9"/>
    <x v="66"/>
    <s v="RIOJA"/>
    <s v="BAJO NARANJILLO"/>
    <s v="000006301"/>
    <s v="NARANJILLO"/>
    <n v="74592155"/>
    <n v="1"/>
    <n v="1"/>
    <n v="1"/>
    <n v="1"/>
    <n v="1"/>
    <n v="1"/>
  </r>
  <r>
    <x v="0"/>
    <x v="0"/>
    <x v="9"/>
    <x v="66"/>
    <s v="RIOJA"/>
    <s v="BAJO NARANJILLO"/>
    <s v="000006301"/>
    <s v="NARANJILLO"/>
    <n v="74703381"/>
    <n v="1"/>
    <n v="1"/>
    <n v="1"/>
    <n v="1"/>
    <n v="1"/>
    <n v="1"/>
  </r>
  <r>
    <x v="0"/>
    <x v="0"/>
    <x v="9"/>
    <x v="66"/>
    <s v="RIOJA"/>
    <s v="BAJO NARANJILLO"/>
    <s v="000006301"/>
    <s v="NARANJILLO"/>
    <n v="75688005"/>
    <n v="1"/>
    <n v="1"/>
    <n v="1"/>
    <n v="1"/>
    <n v="1"/>
    <n v="1"/>
  </r>
  <r>
    <x v="0"/>
    <x v="0"/>
    <x v="9"/>
    <x v="66"/>
    <s v="RIOJA"/>
    <s v="BAJO NARANJILLO"/>
    <s v="000006302"/>
    <s v="TUPAC AMARU"/>
    <n v="61730043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43342138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44442580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44567060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46326875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47720431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60536915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71507611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73201310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73467258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74402375"/>
    <n v="1"/>
    <n v="1"/>
    <n v="1"/>
    <n v="1"/>
    <n v="1"/>
    <n v="1"/>
  </r>
  <r>
    <x v="0"/>
    <x v="1"/>
    <x v="9"/>
    <x v="69"/>
    <s v="RIOJA"/>
    <s v="NARANJOS                                                    "/>
    <s v="000006303"/>
    <s v="NARANJOS"/>
    <n v="47698081"/>
    <n v="1"/>
    <n v="1"/>
    <n v="1"/>
    <n v="1"/>
    <n v="1"/>
    <n v="1"/>
  </r>
  <r>
    <x v="0"/>
    <x v="1"/>
    <x v="9"/>
    <x v="69"/>
    <s v="RIOJA"/>
    <s v="NARANJOS                                                    "/>
    <s v="000006303"/>
    <s v="NARANJOS"/>
    <n v="48820596"/>
    <n v="1"/>
    <n v="1"/>
    <n v="1"/>
    <n v="1"/>
    <n v="1"/>
    <n v="1"/>
  </r>
  <r>
    <x v="0"/>
    <x v="1"/>
    <x v="9"/>
    <x v="69"/>
    <s v="RIOJA"/>
    <s v="NARANJOS                                                    "/>
    <s v="000006303"/>
    <s v="NARANJOS"/>
    <n v="74303467"/>
    <n v="1"/>
    <n v="1"/>
    <n v="1"/>
    <n v="1"/>
    <n v="1"/>
    <n v="1"/>
  </r>
  <r>
    <x v="0"/>
    <x v="1"/>
    <x v="9"/>
    <x v="69"/>
    <s v="RIOJA"/>
    <s v="NARANJOS                                                    "/>
    <s v="000006303"/>
    <s v="NARANJOS"/>
    <n v="74576693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61221263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62244420"/>
    <n v="1"/>
    <n v="1"/>
    <n v="1"/>
    <n v="1"/>
    <n v="1"/>
    <n v="1"/>
  </r>
  <r>
    <x v="0"/>
    <x v="1"/>
    <x v="9"/>
    <x v="69"/>
    <s v="RIOJA"/>
    <s v="NARANJOS                                                    "/>
    <s v="000006303"/>
    <s v="NARANJOS"/>
    <n v="74646061"/>
    <n v="1"/>
    <n v="1"/>
    <n v="1"/>
    <n v="1"/>
    <n v="1"/>
    <n v="1"/>
  </r>
  <r>
    <x v="0"/>
    <x v="1"/>
    <x v="9"/>
    <x v="69"/>
    <s v="RIOJA"/>
    <s v="NARANJOS                                                    "/>
    <s v="000006303"/>
    <s v="NARANJOS"/>
    <n v="76084258"/>
    <n v="1"/>
    <n v="1"/>
    <n v="1"/>
    <n v="1"/>
    <n v="1"/>
    <n v="1"/>
  </r>
  <r>
    <x v="0"/>
    <x v="1"/>
    <x v="9"/>
    <x v="69"/>
    <s v="RIOJA"/>
    <s v="NARANJOS                                                    "/>
    <s v="000006303"/>
    <s v="NARANJOS"/>
    <n v="76519226"/>
    <n v="1"/>
    <n v="1"/>
    <n v="1"/>
    <n v="1"/>
    <n v="1"/>
    <n v="1"/>
  </r>
  <r>
    <x v="0"/>
    <x v="1"/>
    <x v="9"/>
    <x v="69"/>
    <s v="RIOJA"/>
    <s v="NARANJOS                                                    "/>
    <s v="000006303"/>
    <s v="NARANJOS"/>
    <n v="77285772"/>
    <n v="1"/>
    <n v="1"/>
    <n v="1"/>
    <n v="1"/>
    <n v="1"/>
    <n v="1"/>
  </r>
  <r>
    <x v="0"/>
    <x v="0"/>
    <x v="9"/>
    <x v="69"/>
    <s v="RIOJA"/>
    <s v="NARANJOS                                                    "/>
    <s v="000006303"/>
    <s v="NARANJOS"/>
    <n v="78377442"/>
    <n v="1"/>
    <n v="1"/>
    <n v="1"/>
    <n v="1"/>
    <n v="1"/>
    <n v="1"/>
  </r>
  <r>
    <x v="0"/>
    <x v="1"/>
    <x v="9"/>
    <x v="69"/>
    <s v="RIOJA"/>
    <s v="NARANJOS                                                    "/>
    <s v="000006303"/>
    <s v="NARANJOS"/>
    <n v="47193930"/>
    <n v="1"/>
    <n v="1"/>
    <n v="1"/>
    <n v="1"/>
    <n v="1"/>
    <n v="1"/>
  </r>
  <r>
    <x v="0"/>
    <x v="0"/>
    <x v="9"/>
    <x v="69"/>
    <s v="RIOJA"/>
    <s v="NARANJOS                                                    "/>
    <s v="000006305"/>
    <s v="AGUAS VERDES"/>
    <n v="74841706"/>
    <n v="1"/>
    <n v="1"/>
    <n v="1"/>
    <n v="1"/>
    <n v="1"/>
    <n v="1"/>
  </r>
  <r>
    <x v="0"/>
    <x v="1"/>
    <x v="9"/>
    <x v="69"/>
    <s v="RIOJA"/>
    <s v="NARANJOS                                                    "/>
    <s v="000006305"/>
    <s v="AGUAS VERDES"/>
    <n v="47526399"/>
    <n v="1"/>
    <n v="1"/>
    <n v="1"/>
    <n v="1"/>
    <n v="1"/>
    <n v="1"/>
  </r>
  <r>
    <x v="0"/>
    <x v="1"/>
    <x v="9"/>
    <x v="69"/>
    <s v="RIOJA"/>
    <s v="NARANJOS                                                    "/>
    <s v="000006305"/>
    <s v="AGUAS VERDES"/>
    <n v="70823549"/>
    <n v="1"/>
    <n v="1"/>
    <n v="1"/>
    <n v="1"/>
    <n v="1"/>
    <n v="1"/>
  </r>
  <r>
    <x v="0"/>
    <x v="1"/>
    <x v="9"/>
    <x v="69"/>
    <s v="RIOJA"/>
    <s v="NARANJOS                                                    "/>
    <s v="000006305"/>
    <s v="AGUAS VERDES"/>
    <n v="74690381"/>
    <n v="1"/>
    <n v="1"/>
    <n v="1"/>
    <n v="1"/>
    <n v="1"/>
    <n v="1"/>
  </r>
  <r>
    <x v="0"/>
    <x v="1"/>
    <x v="9"/>
    <x v="69"/>
    <s v="RIOJA"/>
    <s v="NARANJOS                                                    "/>
    <s v="000006306"/>
    <s v="EL MIRADOR"/>
    <n v="76046711"/>
    <n v="1"/>
    <n v="1"/>
    <n v="1"/>
    <n v="1"/>
    <n v="1"/>
    <n v="1"/>
  </r>
  <r>
    <x v="0"/>
    <x v="1"/>
    <x v="9"/>
    <x v="69"/>
    <s v="RIOJA"/>
    <s v="NARANJOS                                                    "/>
    <s v="000006306"/>
    <s v="EL MIRADOR"/>
    <n v="76511878"/>
    <n v="1"/>
    <n v="1"/>
    <n v="1"/>
    <n v="1"/>
    <n v="1"/>
    <n v="1"/>
  </r>
  <r>
    <x v="0"/>
    <x v="1"/>
    <x v="9"/>
    <x v="69"/>
    <s v="RIOJA"/>
    <s v="NARANJOS                                                    "/>
    <s v="000006306"/>
    <s v="EL MIRADOR"/>
    <n v="43651134"/>
    <n v="1"/>
    <n v="1"/>
    <n v="1"/>
    <n v="1"/>
    <n v="1"/>
    <n v="1"/>
  </r>
  <r>
    <x v="0"/>
    <x v="0"/>
    <x v="9"/>
    <x v="69"/>
    <s v="RIOJA"/>
    <s v="NARANJOS                                                    "/>
    <s v="000006307"/>
    <s v="PIONEROS BAJO (SAN JUAN DEL MAYO)"/>
    <n v="46056350"/>
    <n v="1"/>
    <n v="1"/>
    <n v="1"/>
    <n v="1"/>
    <n v="1"/>
    <n v="1"/>
  </r>
  <r>
    <x v="0"/>
    <x v="1"/>
    <x v="9"/>
    <x v="69"/>
    <s v="RIOJA"/>
    <s v="NARANJOS                                                    "/>
    <s v="000006307"/>
    <s v="PIONEROS BAJO (SAN JUAN DEL MAYO)"/>
    <n v="63596140"/>
    <n v="1"/>
    <n v="1"/>
    <n v="1"/>
    <n v="1"/>
    <n v="1"/>
    <n v="1"/>
  </r>
  <r>
    <x v="0"/>
    <x v="0"/>
    <x v="9"/>
    <x v="69"/>
    <s v="RIOJA"/>
    <s v="NARANJOS                                                    "/>
    <s v="000006309"/>
    <s v="TUMBARO"/>
    <n v="48587952"/>
    <n v="1"/>
    <n v="1"/>
    <n v="1"/>
    <n v="1"/>
    <n v="1"/>
    <n v="1"/>
  </r>
  <r>
    <x v="0"/>
    <x v="0"/>
    <x v="9"/>
    <x v="69"/>
    <s v="RIOJA"/>
    <s v="NARANJOS                                                    "/>
    <s v="000006309"/>
    <s v="TUMBARO"/>
    <n v="48848946"/>
    <n v="1"/>
    <n v="1"/>
    <n v="1"/>
    <n v="1"/>
    <n v="1"/>
    <n v="1"/>
  </r>
  <r>
    <x v="0"/>
    <x v="0"/>
    <x v="9"/>
    <x v="69"/>
    <s v="RIOJA"/>
    <s v="NARANJOS                                                    "/>
    <s v="000006309"/>
    <s v="TUMBARO"/>
    <n v="73030973"/>
    <n v="1"/>
    <n v="1"/>
    <n v="1"/>
    <n v="1"/>
    <n v="1"/>
    <n v="1"/>
  </r>
  <r>
    <x v="0"/>
    <x v="0"/>
    <x v="9"/>
    <x v="69"/>
    <s v="RIOJA"/>
    <s v="NARANJOS                                                    "/>
    <s v="000006309"/>
    <s v="TUMBARO"/>
    <n v="78372506"/>
    <n v="1"/>
    <n v="1"/>
    <n v="1"/>
    <n v="1"/>
    <n v="1"/>
    <n v="1"/>
  </r>
  <r>
    <x v="0"/>
    <x v="0"/>
    <x v="9"/>
    <x v="69"/>
    <s v="RIOJA"/>
    <s v="NARANJOS                                                    "/>
    <s v="000006310"/>
    <s v="PERLA DEL MAYO"/>
    <n v="80118161"/>
    <n v="0"/>
    <n v="1"/>
    <n v="1"/>
    <n v="1"/>
    <n v="1"/>
    <n v="0"/>
  </r>
  <r>
    <x v="0"/>
    <x v="0"/>
    <x v="8"/>
    <x v="65"/>
    <s v="MOYOBAMBA"/>
    <s v="LLUILLUCUCHA"/>
    <s v="000006312"/>
    <s v="LLUYLLUCUCHA"/>
    <n v="40978181"/>
    <n v="1"/>
    <n v="1"/>
    <n v="1"/>
    <n v="1"/>
    <n v="1"/>
    <n v="1"/>
  </r>
  <r>
    <x v="0"/>
    <x v="0"/>
    <x v="8"/>
    <x v="65"/>
    <s v="MOYOBAMBA"/>
    <s v="LLUILLUCUCHA"/>
    <s v="000006312"/>
    <s v="LLUYLLUCUCHA"/>
    <n v="41508401"/>
    <n v="1"/>
    <n v="1"/>
    <n v="1"/>
    <n v="1"/>
    <n v="1"/>
    <n v="1"/>
  </r>
  <r>
    <x v="0"/>
    <x v="0"/>
    <x v="8"/>
    <x v="65"/>
    <s v="MOYOBAMBA"/>
    <s v="LLUILLUCUCHA"/>
    <s v="000006312"/>
    <s v="LLUYLLUCUCHA"/>
    <n v="43106553"/>
    <n v="1"/>
    <n v="1"/>
    <n v="1"/>
    <n v="1"/>
    <n v="1"/>
    <n v="1"/>
  </r>
  <r>
    <x v="0"/>
    <x v="0"/>
    <x v="8"/>
    <x v="65"/>
    <s v="MOYOBAMBA"/>
    <s v="LLUILLUCUCHA"/>
    <s v="000006312"/>
    <s v="LLUYLLUCUCHA"/>
    <n v="48444414"/>
    <n v="1"/>
    <n v="1"/>
    <n v="1"/>
    <n v="1"/>
    <n v="1"/>
    <n v="1"/>
  </r>
  <r>
    <x v="0"/>
    <x v="0"/>
    <x v="8"/>
    <x v="65"/>
    <s v="MOYOBAMBA"/>
    <s v="LLUILLUCUCHA"/>
    <s v="000006312"/>
    <s v="LLUYLLUCUCHA"/>
    <n v="60034125"/>
    <n v="1"/>
    <n v="1"/>
    <n v="1"/>
    <n v="1"/>
    <n v="1"/>
    <n v="1"/>
  </r>
  <r>
    <x v="0"/>
    <x v="0"/>
    <x v="8"/>
    <x v="65"/>
    <s v="MOYOBAMBA"/>
    <s v="LLUILLUCUCHA"/>
    <s v="000006312"/>
    <s v="LLUYLLUCUCHA"/>
    <n v="70416091"/>
    <n v="1"/>
    <n v="1"/>
    <n v="1"/>
    <n v="1"/>
    <n v="1"/>
    <n v="1"/>
  </r>
  <r>
    <x v="0"/>
    <x v="0"/>
    <x v="8"/>
    <x v="65"/>
    <s v="MOYOBAMBA"/>
    <s v="LLUILLUCUCHA"/>
    <s v="000006312"/>
    <s v="LLUYLLUCUCHA"/>
    <n v="72100125"/>
    <n v="1"/>
    <n v="1"/>
    <n v="1"/>
    <n v="1"/>
    <n v="1"/>
    <n v="1"/>
  </r>
  <r>
    <x v="0"/>
    <x v="0"/>
    <x v="8"/>
    <x v="65"/>
    <s v="MOYOBAMBA"/>
    <s v="LLUILLUCUCHA"/>
    <s v="000006312"/>
    <s v="LLUYLLUCUCHA"/>
    <n v="44641483"/>
    <n v="1"/>
    <n v="1"/>
    <n v="1"/>
    <n v="1"/>
    <n v="1"/>
    <n v="1"/>
  </r>
  <r>
    <x v="0"/>
    <x v="0"/>
    <x v="8"/>
    <x v="65"/>
    <s v="MOYOBAMBA"/>
    <s v="LLUILLUCUCHA"/>
    <s v="000006312"/>
    <s v="LLUYLLUCUCHA"/>
    <n v="45015843"/>
    <n v="1"/>
    <n v="1"/>
    <n v="1"/>
    <n v="1"/>
    <n v="1"/>
    <n v="1"/>
  </r>
  <r>
    <x v="0"/>
    <x v="0"/>
    <x v="8"/>
    <x v="65"/>
    <s v="MOYOBAMBA"/>
    <s v="LLUILLUCUCHA"/>
    <s v="000006312"/>
    <s v="LLUYLLUCUCHA"/>
    <n v="46996759"/>
    <n v="1"/>
    <n v="1"/>
    <n v="1"/>
    <n v="1"/>
    <n v="1"/>
    <n v="1"/>
  </r>
  <r>
    <x v="0"/>
    <x v="0"/>
    <x v="8"/>
    <x v="65"/>
    <s v="MOYOBAMBA"/>
    <s v="LLUILLUCUCHA"/>
    <s v="000006312"/>
    <s v="LLUYLLUCUCHA"/>
    <n v="47080954"/>
    <n v="1"/>
    <n v="1"/>
    <n v="1"/>
    <n v="1"/>
    <n v="1"/>
    <n v="1"/>
  </r>
  <r>
    <x v="0"/>
    <x v="0"/>
    <x v="8"/>
    <x v="65"/>
    <s v="MOYOBAMBA"/>
    <s v="LLUILLUCUCHA"/>
    <s v="000006312"/>
    <s v="LLUYLLUCUCHA"/>
    <n v="75372501"/>
    <n v="1"/>
    <n v="1"/>
    <n v="1"/>
    <n v="1"/>
    <n v="1"/>
    <n v="1"/>
  </r>
  <r>
    <x v="0"/>
    <x v="0"/>
    <x v="8"/>
    <x v="65"/>
    <s v="MOYOBAMBA"/>
    <s v="LLUILLUCUCHA"/>
    <s v="000006312"/>
    <s v="LLUYLLUCUCHA"/>
    <n v="75581588"/>
    <n v="1"/>
    <n v="1"/>
    <n v="1"/>
    <n v="1"/>
    <n v="1"/>
    <n v="1"/>
  </r>
  <r>
    <x v="0"/>
    <x v="0"/>
    <x v="8"/>
    <x v="65"/>
    <s v="MOYOBAMBA"/>
    <s v="LLUILLUCUCHA"/>
    <s v="000006312"/>
    <s v="LLUYLLUCUCHA"/>
    <n v="60875000"/>
    <n v="1"/>
    <n v="1"/>
    <n v="1"/>
    <n v="1"/>
    <n v="1"/>
    <n v="1"/>
  </r>
  <r>
    <x v="0"/>
    <x v="0"/>
    <x v="8"/>
    <x v="65"/>
    <s v="MOYOBAMBA"/>
    <s v="LLUILLUCUCHA"/>
    <s v="000006312"/>
    <s v="LLUYLLUCUCHA"/>
    <n v="61398067"/>
    <n v="1"/>
    <n v="1"/>
    <n v="1"/>
    <n v="1"/>
    <n v="1"/>
    <n v="1"/>
  </r>
  <r>
    <x v="0"/>
    <x v="0"/>
    <x v="8"/>
    <x v="65"/>
    <s v="MOYOBAMBA"/>
    <s v="LLUILLUCUCHA"/>
    <s v="000006312"/>
    <s v="LLUYLLUCUCHA"/>
    <n v="62343655"/>
    <n v="1"/>
    <n v="1"/>
    <n v="1"/>
    <n v="1"/>
    <n v="1"/>
    <n v="1"/>
  </r>
  <r>
    <x v="0"/>
    <x v="0"/>
    <x v="8"/>
    <x v="65"/>
    <s v="MOYOBAMBA"/>
    <s v="LLUILLUCUCHA"/>
    <s v="000006312"/>
    <s v="LLUYLLUCUCHA"/>
    <n v="63168244"/>
    <n v="1"/>
    <n v="1"/>
    <n v="1"/>
    <n v="1"/>
    <n v="1"/>
    <n v="1"/>
  </r>
  <r>
    <x v="0"/>
    <x v="0"/>
    <x v="8"/>
    <x v="65"/>
    <s v="MOYOBAMBA"/>
    <s v="LLUILLUCUCHA"/>
    <s v="000006312"/>
    <s v="LLUYLLUCUCHA"/>
    <n v="76321053"/>
    <n v="1"/>
    <n v="1"/>
    <n v="1"/>
    <n v="1"/>
    <n v="1"/>
    <n v="1"/>
  </r>
  <r>
    <x v="0"/>
    <x v="0"/>
    <x v="8"/>
    <x v="65"/>
    <s v="MOYOBAMBA"/>
    <s v="LLUILLUCUCHA"/>
    <s v="000006312"/>
    <s v="LLUYLLUCUCHA"/>
    <n v="77702801"/>
    <n v="1"/>
    <n v="1"/>
    <n v="1"/>
    <n v="1"/>
    <n v="1"/>
    <n v="1"/>
  </r>
  <r>
    <x v="0"/>
    <x v="0"/>
    <x v="8"/>
    <x v="65"/>
    <s v="MOYOBAMBA"/>
    <s v="LLUILLUCUCHA"/>
    <s v="000006312"/>
    <s v="LLUYLLUCUCHA"/>
    <n v="72741970"/>
    <n v="1"/>
    <n v="1"/>
    <n v="1"/>
    <n v="1"/>
    <n v="1"/>
    <n v="1"/>
  </r>
  <r>
    <x v="0"/>
    <x v="0"/>
    <x v="8"/>
    <x v="65"/>
    <s v="MOYOBAMBA"/>
    <s v="LLUILLUCUCHA"/>
    <s v="000006312"/>
    <s v="LLUYLLUCUCHA"/>
    <n v="73989569"/>
    <n v="1"/>
    <n v="1"/>
    <n v="1"/>
    <n v="1"/>
    <n v="1"/>
    <n v="1"/>
  </r>
  <r>
    <x v="0"/>
    <x v="0"/>
    <x v="8"/>
    <x v="65"/>
    <s v="MOYOBAMBA"/>
    <s v="LLUILLUCUCHA"/>
    <s v="000006312"/>
    <s v="LLUYLLUCUCHA"/>
    <n v="74761764"/>
    <n v="1"/>
    <n v="1"/>
    <n v="1"/>
    <n v="1"/>
    <n v="1"/>
    <n v="1"/>
  </r>
  <r>
    <x v="0"/>
    <x v="0"/>
    <x v="8"/>
    <x v="65"/>
    <s v="MOYOBAMBA"/>
    <s v="LLUILLUCUCHA"/>
    <s v="000006312"/>
    <s v="LLUYLLUCUCHA"/>
    <n v="75019465"/>
    <n v="1"/>
    <n v="1"/>
    <n v="1"/>
    <n v="1"/>
    <n v="1"/>
    <n v="1"/>
  </r>
  <r>
    <x v="0"/>
    <x v="1"/>
    <x v="8"/>
    <x v="65"/>
    <s v="MOYOBAMBA"/>
    <s v="LLUILLUCUCHA"/>
    <s v="000006312"/>
    <s v="LLUYLLUCUCHA"/>
    <n v="43365972"/>
    <n v="1"/>
    <n v="1"/>
    <n v="1"/>
    <n v="1"/>
    <n v="1"/>
    <n v="1"/>
  </r>
  <r>
    <x v="0"/>
    <x v="1"/>
    <x v="8"/>
    <x v="65"/>
    <s v="MOYOBAMBA"/>
    <s v="LLUILLUCUCHA"/>
    <s v="000006312"/>
    <s v="LLUYLLUCUCHA"/>
    <n v="43854586"/>
    <n v="1"/>
    <n v="1"/>
    <n v="1"/>
    <n v="1"/>
    <n v="1"/>
    <n v="1"/>
  </r>
  <r>
    <x v="0"/>
    <x v="1"/>
    <x v="8"/>
    <x v="65"/>
    <s v="MOYOBAMBA"/>
    <s v="LLUILLUCUCHA"/>
    <s v="000006312"/>
    <s v="LLUYLLUCUCHA"/>
    <n v="44013507"/>
    <n v="1"/>
    <n v="1"/>
    <n v="1"/>
    <n v="1"/>
    <n v="1"/>
    <n v="1"/>
  </r>
  <r>
    <x v="0"/>
    <x v="0"/>
    <x v="8"/>
    <x v="65"/>
    <s v="MOYOBAMBA"/>
    <s v="LLUILLUCUCHA"/>
    <s v="000006312"/>
    <s v="LLUYLLUCUCHA"/>
    <n v="75584116"/>
    <n v="1"/>
    <n v="1"/>
    <n v="1"/>
    <n v="1"/>
    <n v="1"/>
    <n v="1"/>
  </r>
  <r>
    <x v="0"/>
    <x v="0"/>
    <x v="8"/>
    <x v="65"/>
    <s v="MOYOBAMBA"/>
    <s v="LLUILLUCUCHA"/>
    <s v="000006312"/>
    <s v="LLUYLLUCUCHA"/>
    <n v="75962081"/>
    <n v="1"/>
    <n v="1"/>
    <n v="1"/>
    <n v="1"/>
    <n v="1"/>
    <n v="1"/>
  </r>
  <r>
    <x v="0"/>
    <x v="0"/>
    <x v="8"/>
    <x v="65"/>
    <s v="MOYOBAMBA"/>
    <s v="LLUILLUCUCHA"/>
    <s v="000006312"/>
    <s v="LLUYLLUCUCHA"/>
    <n v="76001606"/>
    <n v="1"/>
    <n v="1"/>
    <n v="1"/>
    <n v="1"/>
    <n v="1"/>
    <n v="1"/>
  </r>
  <r>
    <x v="0"/>
    <x v="1"/>
    <x v="8"/>
    <x v="65"/>
    <s v="MOYOBAMBA"/>
    <s v="LLUILLUCUCHA"/>
    <s v="000006312"/>
    <s v="LLUYLLUCUCHA"/>
    <n v="70246419"/>
    <n v="1"/>
    <n v="1"/>
    <n v="1"/>
    <n v="1"/>
    <n v="1"/>
    <n v="1"/>
  </r>
  <r>
    <x v="0"/>
    <x v="1"/>
    <x v="8"/>
    <x v="65"/>
    <s v="MOYOBAMBA"/>
    <s v="LLUILLUCUCHA"/>
    <s v="000006312"/>
    <s v="LLUYLLUCUCHA"/>
    <n v="71789970"/>
    <n v="1"/>
    <n v="1"/>
    <n v="1"/>
    <n v="1"/>
    <n v="1"/>
    <n v="1"/>
  </r>
  <r>
    <x v="0"/>
    <x v="1"/>
    <x v="8"/>
    <x v="65"/>
    <s v="MOYOBAMBA"/>
    <s v="LLUILLUCUCHA"/>
    <s v="000006312"/>
    <s v="LLUYLLUCUCHA"/>
    <n v="74160391"/>
    <n v="1"/>
    <n v="1"/>
    <n v="1"/>
    <n v="1"/>
    <n v="1"/>
    <n v="1"/>
  </r>
  <r>
    <x v="0"/>
    <x v="1"/>
    <x v="8"/>
    <x v="65"/>
    <s v="MOYOBAMBA"/>
    <s v="LLUILLUCUCHA"/>
    <s v="000006312"/>
    <s v="LLUYLLUCUCHA"/>
    <n v="74357767"/>
    <n v="1"/>
    <n v="1"/>
    <n v="1"/>
    <n v="1"/>
    <n v="1"/>
    <n v="1"/>
  </r>
  <r>
    <x v="0"/>
    <x v="1"/>
    <x v="8"/>
    <x v="65"/>
    <s v="MOYOBAMBA"/>
    <s v="LLUILLUCUCHA"/>
    <s v="000006312"/>
    <s v="LLUYLLUCUCHA"/>
    <n v="74393151"/>
    <n v="1"/>
    <n v="1"/>
    <n v="1"/>
    <n v="1"/>
    <n v="1"/>
    <n v="1"/>
  </r>
  <r>
    <x v="0"/>
    <x v="1"/>
    <x v="8"/>
    <x v="65"/>
    <s v="MOYOBAMBA"/>
    <s v="LLUILLUCUCHA"/>
    <s v="000006312"/>
    <s v="LLUYLLUCUCHA"/>
    <n v="43246255"/>
    <n v="1"/>
    <n v="1"/>
    <n v="1"/>
    <n v="1"/>
    <n v="1"/>
    <n v="1"/>
  </r>
  <r>
    <x v="0"/>
    <x v="1"/>
    <x v="8"/>
    <x v="65"/>
    <s v="MOYOBAMBA"/>
    <s v="LLUILLUCUCHA"/>
    <s v="000006312"/>
    <s v="LLUYLLUCUCHA"/>
    <n v="75159506"/>
    <n v="1"/>
    <n v="1"/>
    <n v="1"/>
    <n v="1"/>
    <n v="1"/>
    <n v="1"/>
  </r>
  <r>
    <x v="0"/>
    <x v="1"/>
    <x v="8"/>
    <x v="65"/>
    <s v="MOYOBAMBA"/>
    <s v="LLUILLUCUCHA"/>
    <s v="000006312"/>
    <s v="LLUYLLUCUCHA"/>
    <n v="75493578"/>
    <n v="1"/>
    <n v="1"/>
    <n v="1"/>
    <n v="1"/>
    <n v="1"/>
    <n v="1"/>
  </r>
  <r>
    <x v="0"/>
    <x v="1"/>
    <x v="8"/>
    <x v="65"/>
    <s v="MOYOBAMBA"/>
    <s v="LLUILLUCUCHA"/>
    <s v="000006312"/>
    <s v="LLUYLLUCUCHA"/>
    <n v="75687847"/>
    <n v="1"/>
    <n v="1"/>
    <n v="1"/>
    <n v="1"/>
    <n v="1"/>
    <n v="1"/>
  </r>
  <r>
    <x v="0"/>
    <x v="1"/>
    <x v="8"/>
    <x v="65"/>
    <s v="MOYOBAMBA"/>
    <s v="LLUILLUCUCHA"/>
    <s v="000006312"/>
    <s v="LLUYLLUCUCHA"/>
    <n v="75702954"/>
    <n v="1"/>
    <n v="1"/>
    <n v="1"/>
    <n v="1"/>
    <n v="1"/>
    <n v="1"/>
  </r>
  <r>
    <x v="0"/>
    <x v="1"/>
    <x v="8"/>
    <x v="65"/>
    <s v="MOYOBAMBA"/>
    <s v="LLUILLUCUCHA"/>
    <s v="000006312"/>
    <s v="LLUYLLUCUCHA"/>
    <n v="75717445"/>
    <n v="1"/>
    <n v="1"/>
    <n v="1"/>
    <n v="1"/>
    <n v="1"/>
    <n v="1"/>
  </r>
  <r>
    <x v="0"/>
    <x v="1"/>
    <x v="8"/>
    <x v="65"/>
    <s v="MOYOBAMBA"/>
    <s v="LLUILLUCUCHA"/>
    <s v="000006312"/>
    <s v="LLUYLLUCUCHA"/>
    <n v="62987698"/>
    <n v="1"/>
    <n v="1"/>
    <n v="1"/>
    <n v="1"/>
    <n v="1"/>
    <n v="1"/>
  </r>
  <r>
    <x v="0"/>
    <x v="0"/>
    <x v="8"/>
    <x v="65"/>
    <s v="MOYOBAMBA"/>
    <s v="LLUILLUCUCHA"/>
    <s v="000006312"/>
    <s v="LLUYLLUCUCHA"/>
    <n v="43537828"/>
    <n v="1"/>
    <n v="1"/>
    <n v="1"/>
    <n v="1"/>
    <n v="1"/>
    <n v="1"/>
  </r>
  <r>
    <x v="0"/>
    <x v="0"/>
    <x v="8"/>
    <x v="65"/>
    <s v="MOYOBAMBA"/>
    <s v="LLUILLUCUCHA"/>
    <s v="000006312"/>
    <s v="LLUYLLUCUCHA"/>
    <n v="43933680"/>
    <n v="1"/>
    <n v="1"/>
    <n v="1"/>
    <n v="1"/>
    <n v="1"/>
    <n v="1"/>
  </r>
  <r>
    <x v="0"/>
    <x v="0"/>
    <x v="8"/>
    <x v="65"/>
    <s v="MOYOBAMBA"/>
    <s v="LLUILLUCUCHA"/>
    <s v="000006312"/>
    <s v="LLUYLLUCUCHA"/>
    <n v="44582757"/>
    <n v="1"/>
    <n v="1"/>
    <n v="1"/>
    <n v="1"/>
    <n v="1"/>
    <n v="1"/>
  </r>
  <r>
    <x v="0"/>
    <x v="1"/>
    <x v="8"/>
    <x v="65"/>
    <s v="MOYOBAMBA"/>
    <s v="LLUILLUCUCHA"/>
    <s v="000006312"/>
    <s v="LLUYLLUCUCHA"/>
    <n v="76975302"/>
    <n v="1"/>
    <n v="1"/>
    <n v="1"/>
    <n v="1"/>
    <n v="1"/>
    <n v="1"/>
  </r>
  <r>
    <x v="0"/>
    <x v="1"/>
    <x v="8"/>
    <x v="65"/>
    <s v="MOYOBAMBA"/>
    <s v="LLUILLUCUCHA"/>
    <s v="000006312"/>
    <s v="LLUYLLUCUCHA"/>
    <n v="77348247"/>
    <n v="1"/>
    <n v="1"/>
    <n v="1"/>
    <n v="1"/>
    <n v="1"/>
    <n v="1"/>
  </r>
  <r>
    <x v="0"/>
    <x v="1"/>
    <x v="8"/>
    <x v="65"/>
    <s v="MOYOBAMBA"/>
    <s v="LLUILLUCUCHA"/>
    <s v="000006312"/>
    <s v="LLUYLLUCUCHA"/>
    <n v="74802278"/>
    <n v="1"/>
    <n v="1"/>
    <n v="1"/>
    <n v="1"/>
    <n v="1"/>
    <n v="1"/>
  </r>
  <r>
    <x v="0"/>
    <x v="0"/>
    <x v="8"/>
    <x v="65"/>
    <s v="MOYOBAMBA"/>
    <s v="LLUILLUCUCHA"/>
    <s v="000006313"/>
    <s v="MARONA"/>
    <n v="60875045"/>
    <n v="1"/>
    <n v="1"/>
    <n v="1"/>
    <n v="1"/>
    <n v="1"/>
    <n v="1"/>
  </r>
  <r>
    <x v="0"/>
    <x v="0"/>
    <x v="8"/>
    <x v="65"/>
    <s v="MOYOBAMBA"/>
    <s v="LLUILLUCUCHA"/>
    <s v="000006313"/>
    <s v="MARONA"/>
    <n v="75591506"/>
    <n v="1"/>
    <n v="1"/>
    <n v="1"/>
    <n v="1"/>
    <n v="1"/>
    <n v="1"/>
  </r>
  <r>
    <x v="0"/>
    <x v="1"/>
    <x v="8"/>
    <x v="65"/>
    <s v="MOYOBAMBA"/>
    <s v="LLUILLUCUCHA"/>
    <s v="000006313"/>
    <s v="MARONA"/>
    <n v="48410515"/>
    <n v="1"/>
    <n v="1"/>
    <n v="1"/>
    <n v="1"/>
    <n v="1"/>
    <n v="1"/>
  </r>
  <r>
    <x v="0"/>
    <x v="1"/>
    <x v="8"/>
    <x v="65"/>
    <s v="MOYOBAMBA"/>
    <s v="LLUILLUCUCHA"/>
    <s v="000006313"/>
    <s v="MARONA"/>
    <n v="73765050"/>
    <n v="1"/>
    <n v="1"/>
    <n v="1"/>
    <n v="1"/>
    <n v="1"/>
    <n v="1"/>
  </r>
  <r>
    <x v="0"/>
    <x v="1"/>
    <x v="8"/>
    <x v="65"/>
    <s v="MOYOBAMBA"/>
    <s v="LLUILLUCUCHA"/>
    <s v="000006313"/>
    <s v="MARONA"/>
    <n v="75616353"/>
    <n v="1"/>
    <n v="1"/>
    <n v="1"/>
    <n v="1"/>
    <n v="1"/>
    <n v="1"/>
  </r>
  <r>
    <x v="0"/>
    <x v="1"/>
    <x v="8"/>
    <x v="65"/>
    <s v="MOYOBAMBA"/>
    <s v="LLUILLUCUCHA"/>
    <s v="000006314"/>
    <s v="QUILLOALLPA"/>
    <n v="75498044"/>
    <n v="1"/>
    <n v="1"/>
    <n v="1"/>
    <n v="1"/>
    <n v="1"/>
    <n v="1"/>
  </r>
  <r>
    <x v="0"/>
    <x v="0"/>
    <x v="8"/>
    <x v="65"/>
    <s v="MOYOBAMBA"/>
    <s v="LLUILLUCUCHA"/>
    <s v="000006314"/>
    <s v="QUILLOALLPA"/>
    <n v="60131329"/>
    <n v="1"/>
    <n v="1"/>
    <n v="1"/>
    <n v="1"/>
    <n v="1"/>
    <n v="1"/>
  </r>
  <r>
    <x v="0"/>
    <x v="0"/>
    <x v="8"/>
    <x v="65"/>
    <s v="MOYOBAMBA"/>
    <s v="LLUILLUCUCHA"/>
    <s v="000006315"/>
    <s v="SUGLLAQUIRO"/>
    <n v="44609161"/>
    <n v="1"/>
    <n v="1"/>
    <n v="1"/>
    <n v="1"/>
    <n v="1"/>
    <n v="1"/>
  </r>
  <r>
    <x v="0"/>
    <x v="0"/>
    <x v="8"/>
    <x v="65"/>
    <s v="MOYOBAMBA"/>
    <s v="LLUILLUCUCHA"/>
    <s v="000006315"/>
    <s v="SUGLLAQUIRO"/>
    <n v="75933402"/>
    <n v="1"/>
    <n v="1"/>
    <n v="1"/>
    <n v="1"/>
    <n v="1"/>
    <n v="1"/>
  </r>
  <r>
    <x v="0"/>
    <x v="0"/>
    <x v="8"/>
    <x v="65"/>
    <s v="MOYOBAMBA"/>
    <s v="LLUILLUCUCHA"/>
    <s v="000006315"/>
    <s v="SUGLLAQUIRO"/>
    <n v="76969939"/>
    <n v="1"/>
    <n v="1"/>
    <n v="1"/>
    <n v="1"/>
    <n v="1"/>
    <n v="1"/>
  </r>
  <r>
    <x v="0"/>
    <x v="1"/>
    <x v="8"/>
    <x v="65"/>
    <s v="MOYOBAMBA"/>
    <s v="LLUILLUCUCHA"/>
    <s v="000006315"/>
    <s v="SUGLLAQUIRO"/>
    <n v="47747034"/>
    <n v="1"/>
    <n v="1"/>
    <n v="1"/>
    <n v="1"/>
    <n v="1"/>
    <n v="1"/>
  </r>
  <r>
    <x v="0"/>
    <x v="0"/>
    <x v="8"/>
    <x v="65"/>
    <s v="MOYOBAMBA"/>
    <s v="LLUILLUCUCHA"/>
    <s v="000006316"/>
    <s v="TAHUISHCO"/>
    <n v="76001597"/>
    <n v="1"/>
    <n v="1"/>
    <n v="1"/>
    <n v="1"/>
    <n v="1"/>
    <n v="1"/>
  </r>
  <r>
    <x v="0"/>
    <x v="0"/>
    <x v="8"/>
    <x v="65"/>
    <s v="MOYOBAMBA"/>
    <s v="LLUILLUCUCHA"/>
    <s v="000006316"/>
    <s v="TAHUISHCO"/>
    <n v="76179117"/>
    <n v="1"/>
    <n v="1"/>
    <n v="1"/>
    <n v="1"/>
    <n v="1"/>
    <n v="1"/>
  </r>
  <r>
    <x v="0"/>
    <x v="1"/>
    <x v="8"/>
    <x v="65"/>
    <s v="MOYOBAMBA"/>
    <s v="LLUILLUCUCHA"/>
    <s v="000006316"/>
    <s v="TAHUISHCO"/>
    <n v="45257272"/>
    <n v="1"/>
    <n v="1"/>
    <n v="1"/>
    <n v="1"/>
    <n v="1"/>
    <n v="1"/>
  </r>
  <r>
    <x v="0"/>
    <x v="1"/>
    <x v="8"/>
    <x v="65"/>
    <s v="MOYOBAMBA"/>
    <s v="LLUILLUCUCHA"/>
    <s v="000006316"/>
    <s v="TAHUISHCO"/>
    <n v="61098357"/>
    <n v="1"/>
    <n v="1"/>
    <n v="1"/>
    <n v="1"/>
    <n v="1"/>
    <n v="1"/>
  </r>
  <r>
    <x v="0"/>
    <x v="1"/>
    <x v="8"/>
    <x v="65"/>
    <s v="MOYOBAMBA"/>
    <s v="LLUILLUCUCHA"/>
    <s v="000006316"/>
    <s v="TAHUISHCO"/>
    <n v="74560368"/>
    <n v="1"/>
    <n v="1"/>
    <n v="1"/>
    <n v="1"/>
    <n v="1"/>
    <n v="1"/>
  </r>
  <r>
    <x v="0"/>
    <x v="1"/>
    <x v="8"/>
    <x v="65"/>
    <s v="MOYOBAMBA"/>
    <s v="LLUILLUCUCHA"/>
    <s v="000006316"/>
    <s v="TAHUISHCO"/>
    <n v="77291243"/>
    <n v="1"/>
    <n v="1"/>
    <n v="1"/>
    <n v="1"/>
    <n v="1"/>
    <n v="1"/>
  </r>
  <r>
    <x v="0"/>
    <x v="0"/>
    <x v="8"/>
    <x v="59"/>
    <s v="MOYOBAMBA"/>
    <s v="LLUILLUCUCHA"/>
    <s v="000006317"/>
    <s v="SAN MATEO"/>
    <n v="61172657"/>
    <n v="1"/>
    <n v="1"/>
    <n v="1"/>
    <n v="1"/>
    <n v="1"/>
    <n v="1"/>
  </r>
  <r>
    <x v="0"/>
    <x v="0"/>
    <x v="8"/>
    <x v="70"/>
    <s v="MOYOBAMBA"/>
    <s v="YANTALO"/>
    <s v="000006318"/>
    <s v="YANTALO"/>
    <n v="46500939"/>
    <n v="1"/>
    <n v="1"/>
    <n v="1"/>
    <n v="1"/>
    <n v="1"/>
    <n v="1"/>
  </r>
  <r>
    <x v="0"/>
    <x v="0"/>
    <x v="8"/>
    <x v="70"/>
    <s v="MOYOBAMBA"/>
    <s v="YANTALO"/>
    <s v="000006318"/>
    <s v="YANTALO"/>
    <n v="47992650"/>
    <n v="1"/>
    <n v="1"/>
    <n v="1"/>
    <n v="1"/>
    <n v="1"/>
    <n v="1"/>
  </r>
  <r>
    <x v="0"/>
    <x v="0"/>
    <x v="8"/>
    <x v="70"/>
    <s v="MOYOBAMBA"/>
    <s v="YANTALO"/>
    <s v="000006318"/>
    <s v="YANTALO"/>
    <n v="71539606"/>
    <n v="1"/>
    <n v="1"/>
    <n v="1"/>
    <n v="1"/>
    <n v="1"/>
    <n v="1"/>
  </r>
  <r>
    <x v="0"/>
    <x v="0"/>
    <x v="8"/>
    <x v="70"/>
    <s v="MOYOBAMBA"/>
    <s v="YANTALO"/>
    <s v="000006318"/>
    <s v="YANTALO"/>
    <n v="75142104"/>
    <n v="1"/>
    <n v="1"/>
    <n v="1"/>
    <n v="1"/>
    <n v="1"/>
    <n v="1"/>
  </r>
  <r>
    <x v="0"/>
    <x v="0"/>
    <x v="8"/>
    <x v="70"/>
    <s v="MOYOBAMBA"/>
    <s v="YANTALO"/>
    <s v="000006318"/>
    <s v="YANTALO"/>
    <n v="75698249"/>
    <n v="1"/>
    <n v="1"/>
    <n v="1"/>
    <n v="1"/>
    <n v="1"/>
    <n v="1"/>
  </r>
  <r>
    <x v="0"/>
    <x v="1"/>
    <x v="8"/>
    <x v="70"/>
    <s v="MOYOBAMBA"/>
    <s v="YANTALO"/>
    <s v="000006318"/>
    <s v="YANTALO"/>
    <n v="44859609"/>
    <n v="1"/>
    <n v="1"/>
    <n v="1"/>
    <n v="1"/>
    <n v="1"/>
    <n v="1"/>
  </r>
  <r>
    <x v="0"/>
    <x v="0"/>
    <x v="8"/>
    <x v="65"/>
    <s v="MOYOBAMBA"/>
    <s v="YANTALO"/>
    <s v="000006321"/>
    <s v="LOS ANGELES"/>
    <n v="60166631"/>
    <n v="1"/>
    <n v="1"/>
    <n v="1"/>
    <n v="1"/>
    <n v="1"/>
    <n v="1"/>
  </r>
  <r>
    <x v="0"/>
    <x v="0"/>
    <x v="8"/>
    <x v="65"/>
    <s v="MOYOBAMBA"/>
    <s v="YANTALO"/>
    <s v="000006321"/>
    <s v="LOS ANGELES"/>
    <n v="76291750"/>
    <n v="1"/>
    <n v="1"/>
    <n v="1"/>
    <n v="1"/>
    <n v="1"/>
    <n v="1"/>
  </r>
  <r>
    <x v="0"/>
    <x v="1"/>
    <x v="8"/>
    <x v="65"/>
    <s v="MOYOBAMBA"/>
    <s v="YANTALO"/>
    <s v="000006321"/>
    <s v="LOS ANGELES"/>
    <n v="41090775"/>
    <n v="1"/>
    <n v="1"/>
    <n v="1"/>
    <n v="1"/>
    <n v="1"/>
    <n v="1"/>
  </r>
  <r>
    <x v="0"/>
    <x v="0"/>
    <x v="8"/>
    <x v="65"/>
    <s v="MOYOBAMBA"/>
    <s v="PUEBLO LIBRE"/>
    <s v="000006322"/>
    <s v="PUEBLO LIBRE"/>
    <n v="47474917"/>
    <n v="1"/>
    <n v="1"/>
    <n v="1"/>
    <n v="1"/>
    <n v="1"/>
    <n v="1"/>
  </r>
  <r>
    <x v="0"/>
    <x v="0"/>
    <x v="8"/>
    <x v="65"/>
    <s v="MOYOBAMBA"/>
    <s v="PUEBLO LIBRE"/>
    <s v="000006322"/>
    <s v="PUEBLO LIBRE"/>
    <n v="48935302"/>
    <n v="1"/>
    <n v="1"/>
    <n v="1"/>
    <n v="1"/>
    <n v="1"/>
    <n v="1"/>
  </r>
  <r>
    <x v="0"/>
    <x v="0"/>
    <x v="8"/>
    <x v="65"/>
    <s v="MOYOBAMBA"/>
    <s v="PUEBLO LIBRE"/>
    <s v="000006322"/>
    <s v="PUEBLO LIBRE"/>
    <n v="61605114"/>
    <n v="1"/>
    <n v="1"/>
    <n v="1"/>
    <n v="1"/>
    <n v="1"/>
    <n v="1"/>
  </r>
  <r>
    <x v="0"/>
    <x v="0"/>
    <x v="8"/>
    <x v="65"/>
    <s v="MOYOBAMBA"/>
    <s v="PUEBLO LIBRE"/>
    <s v="000006322"/>
    <s v="PUEBLO LIBRE"/>
    <n v="61610000"/>
    <n v="1"/>
    <n v="1"/>
    <n v="1"/>
    <n v="1"/>
    <n v="1"/>
    <n v="1"/>
  </r>
  <r>
    <x v="0"/>
    <x v="0"/>
    <x v="8"/>
    <x v="65"/>
    <s v="MOYOBAMBA"/>
    <s v="PUEBLO LIBRE"/>
    <s v="000006322"/>
    <s v="PUEBLO LIBRE"/>
    <n v="62709727"/>
    <n v="1"/>
    <n v="1"/>
    <n v="1"/>
    <n v="1"/>
    <n v="1"/>
    <n v="1"/>
  </r>
  <r>
    <x v="0"/>
    <x v="0"/>
    <x v="8"/>
    <x v="65"/>
    <s v="MOYOBAMBA"/>
    <s v="PUEBLO LIBRE"/>
    <s v="000006322"/>
    <s v="PUEBLO LIBRE"/>
    <n v="72498341"/>
    <n v="1"/>
    <n v="1"/>
    <n v="1"/>
    <n v="1"/>
    <n v="1"/>
    <n v="1"/>
  </r>
  <r>
    <x v="0"/>
    <x v="0"/>
    <x v="8"/>
    <x v="65"/>
    <s v="MOYOBAMBA"/>
    <s v="PUEBLO LIBRE"/>
    <s v="000006322"/>
    <s v="PUEBLO LIBRE"/>
    <n v="73866096"/>
    <n v="1"/>
    <n v="1"/>
    <n v="1"/>
    <n v="1"/>
    <n v="1"/>
    <n v="1"/>
  </r>
  <r>
    <x v="0"/>
    <x v="0"/>
    <x v="8"/>
    <x v="65"/>
    <s v="MOYOBAMBA"/>
    <s v="PUEBLO LIBRE"/>
    <s v="000006322"/>
    <s v="PUEBLO LIBRE"/>
    <n v="75572887"/>
    <n v="1"/>
    <n v="1"/>
    <n v="1"/>
    <n v="1"/>
    <n v="1"/>
    <n v="1"/>
  </r>
  <r>
    <x v="0"/>
    <x v="0"/>
    <x v="8"/>
    <x v="65"/>
    <s v="MOYOBAMBA"/>
    <s v="PUEBLO LIBRE"/>
    <s v="000006322"/>
    <s v="PUEBLO LIBRE"/>
    <n v="76256687"/>
    <n v="1"/>
    <n v="1"/>
    <n v="1"/>
    <n v="1"/>
    <n v="1"/>
    <n v="1"/>
  </r>
  <r>
    <x v="0"/>
    <x v="0"/>
    <x v="8"/>
    <x v="65"/>
    <s v="MOYOBAMBA"/>
    <s v="PUEBLO LIBRE"/>
    <s v="000006324"/>
    <s v="SHIMPIYACU"/>
    <n v="63122928"/>
    <n v="1"/>
    <n v="1"/>
    <n v="1"/>
    <n v="1"/>
    <n v="1"/>
    <n v="1"/>
  </r>
  <r>
    <x v="0"/>
    <x v="0"/>
    <x v="8"/>
    <x v="65"/>
    <s v="MOYOBAMBA"/>
    <s v="PUEBLO LIBRE"/>
    <s v="000006324"/>
    <s v="SHIMPIYACU"/>
    <n v="77473910"/>
    <n v="1"/>
    <n v="1"/>
    <n v="1"/>
    <n v="1"/>
    <n v="1"/>
    <n v="1"/>
  </r>
  <r>
    <x v="0"/>
    <x v="0"/>
    <x v="8"/>
    <x v="65"/>
    <s v="MOYOBAMBA"/>
    <s v="PUEBLO LIBRE"/>
    <s v="000006325"/>
    <s v="NUEVA HUANCABAMBA"/>
    <n v="60054656"/>
    <n v="1"/>
    <n v="1"/>
    <n v="1"/>
    <n v="1"/>
    <n v="1"/>
    <n v="1"/>
  </r>
  <r>
    <x v="0"/>
    <x v="1"/>
    <x v="8"/>
    <x v="65"/>
    <s v="MOYOBAMBA"/>
    <s v="PUEBLO LIBRE"/>
    <s v="000006325"/>
    <s v="NUEVA HUANCABAMBA"/>
    <n v="74616905"/>
    <n v="1"/>
    <n v="1"/>
    <n v="1"/>
    <n v="1"/>
    <n v="1"/>
    <n v="1"/>
  </r>
  <r>
    <x v="0"/>
    <x v="1"/>
    <x v="8"/>
    <x v="71"/>
    <s v="MOYOBAMBA"/>
    <s v="CALZADA"/>
    <s v="000006326"/>
    <s v="CALZADA"/>
    <n v="42632201"/>
    <n v="1"/>
    <n v="1"/>
    <n v="1"/>
    <n v="1"/>
    <n v="1"/>
    <n v="1"/>
  </r>
  <r>
    <x v="0"/>
    <x v="1"/>
    <x v="8"/>
    <x v="71"/>
    <s v="MOYOBAMBA"/>
    <s v="CALZADA"/>
    <s v="000006326"/>
    <s v="CALZADA"/>
    <n v="45774637"/>
    <n v="1"/>
    <n v="1"/>
    <n v="1"/>
    <n v="1"/>
    <n v="1"/>
    <n v="1"/>
  </r>
  <r>
    <x v="0"/>
    <x v="0"/>
    <x v="8"/>
    <x v="71"/>
    <s v="MOYOBAMBA"/>
    <s v="CALZADA"/>
    <s v="000006326"/>
    <s v="CALZADA"/>
    <n v="77076907"/>
    <n v="1"/>
    <n v="1"/>
    <n v="1"/>
    <n v="1"/>
    <n v="1"/>
    <n v="1"/>
  </r>
  <r>
    <x v="0"/>
    <x v="0"/>
    <x v="8"/>
    <x v="71"/>
    <s v="MOYOBAMBA"/>
    <s v="CALZADA"/>
    <s v="000006326"/>
    <s v="CALZADA"/>
    <n v="60356421"/>
    <n v="1"/>
    <n v="1"/>
    <n v="1"/>
    <n v="1"/>
    <n v="1"/>
    <n v="1"/>
  </r>
  <r>
    <x v="0"/>
    <x v="0"/>
    <x v="8"/>
    <x v="71"/>
    <s v="MOYOBAMBA"/>
    <s v="CALZADA"/>
    <s v="000006326"/>
    <s v="CALZADA"/>
    <n v="76184876"/>
    <n v="1"/>
    <n v="1"/>
    <n v="1"/>
    <n v="1"/>
    <n v="1"/>
    <n v="1"/>
  </r>
  <r>
    <x v="0"/>
    <x v="1"/>
    <x v="8"/>
    <x v="71"/>
    <s v="MOYOBAMBA"/>
    <s v="CALZADA"/>
    <s v="000006326"/>
    <s v="CALZADA"/>
    <n v="47496343"/>
    <n v="1"/>
    <n v="1"/>
    <n v="1"/>
    <n v="1"/>
    <n v="1"/>
    <n v="1"/>
  </r>
  <r>
    <x v="0"/>
    <x v="1"/>
    <x v="8"/>
    <x v="71"/>
    <s v="MOYOBAMBA"/>
    <s v="CALZADA"/>
    <s v="000006326"/>
    <s v="CALZADA"/>
    <n v="61755956"/>
    <n v="1"/>
    <n v="1"/>
    <n v="1"/>
    <n v="1"/>
    <n v="1"/>
    <n v="1"/>
  </r>
  <r>
    <x v="0"/>
    <x v="1"/>
    <x v="8"/>
    <x v="71"/>
    <s v="MOYOBAMBA"/>
    <s v="CALZADA"/>
    <s v="000006326"/>
    <s v="CALZADA"/>
    <n v="77144253"/>
    <n v="1"/>
    <n v="1"/>
    <n v="1"/>
    <n v="1"/>
    <n v="1"/>
    <n v="1"/>
  </r>
  <r>
    <x v="0"/>
    <x v="1"/>
    <x v="8"/>
    <x v="71"/>
    <s v="MOYOBAMBA"/>
    <s v="CALZADA"/>
    <s v="000006326"/>
    <s v="CALZADA"/>
    <n v="41257800"/>
    <n v="1"/>
    <n v="1"/>
    <n v="1"/>
    <n v="1"/>
    <n v="1"/>
    <n v="1"/>
  </r>
  <r>
    <x v="0"/>
    <x v="0"/>
    <x v="8"/>
    <x v="71"/>
    <s v="MOYOBAMBA"/>
    <s v="CALZADA"/>
    <s v="000006326"/>
    <s v="CALZADA"/>
    <n v="43746677"/>
    <n v="1"/>
    <n v="1"/>
    <n v="1"/>
    <n v="1"/>
    <n v="1"/>
    <n v="1"/>
  </r>
  <r>
    <x v="0"/>
    <x v="0"/>
    <x v="8"/>
    <x v="71"/>
    <s v="MOYOBAMBA"/>
    <s v="CALZADA"/>
    <s v="000006326"/>
    <s v="CALZADA"/>
    <n v="43861848"/>
    <n v="1"/>
    <n v="1"/>
    <n v="1"/>
    <n v="1"/>
    <n v="1"/>
    <n v="1"/>
  </r>
  <r>
    <x v="0"/>
    <x v="0"/>
    <x v="8"/>
    <x v="71"/>
    <s v="MOYOBAMBA"/>
    <s v="CALZADA"/>
    <s v="000006326"/>
    <s v="CALZADA"/>
    <n v="44580444"/>
    <n v="1"/>
    <n v="1"/>
    <n v="1"/>
    <n v="1"/>
    <n v="1"/>
    <n v="1"/>
  </r>
  <r>
    <x v="0"/>
    <x v="0"/>
    <x v="8"/>
    <x v="71"/>
    <s v="MOYOBAMBA"/>
    <s v="CALZADA"/>
    <s v="000006326"/>
    <s v="CALZADA"/>
    <n v="48729590"/>
    <n v="1"/>
    <n v="1"/>
    <n v="1"/>
    <n v="1"/>
    <n v="1"/>
    <n v="1"/>
  </r>
  <r>
    <x v="0"/>
    <x v="0"/>
    <x v="8"/>
    <x v="72"/>
    <s v="MOYOBAMBA"/>
    <s v="SORITOR"/>
    <s v="000006327"/>
    <s v="HABANA"/>
    <n v="43458767"/>
    <n v="1"/>
    <n v="1"/>
    <n v="1"/>
    <n v="1"/>
    <n v="1"/>
    <n v="1"/>
  </r>
  <r>
    <x v="0"/>
    <x v="0"/>
    <x v="8"/>
    <x v="72"/>
    <s v="MOYOBAMBA"/>
    <s v="SORITOR"/>
    <s v="000006327"/>
    <s v="HABANA"/>
    <n v="71825729"/>
    <n v="1"/>
    <n v="1"/>
    <n v="1"/>
    <n v="1"/>
    <n v="1"/>
    <n v="1"/>
  </r>
  <r>
    <x v="0"/>
    <x v="0"/>
    <x v="8"/>
    <x v="72"/>
    <s v="MOYOBAMBA"/>
    <s v="SORITOR"/>
    <s v="000006327"/>
    <s v="HABANA"/>
    <n v="73017073"/>
    <n v="1"/>
    <n v="1"/>
    <n v="1"/>
    <n v="1"/>
    <n v="1"/>
    <n v="1"/>
  </r>
  <r>
    <x v="0"/>
    <x v="0"/>
    <x v="8"/>
    <x v="72"/>
    <s v="MOYOBAMBA"/>
    <s v="SORITOR"/>
    <s v="000006327"/>
    <s v="HABANA"/>
    <n v="76505077"/>
    <n v="1"/>
    <n v="1"/>
    <n v="1"/>
    <n v="1"/>
    <n v="1"/>
    <n v="1"/>
  </r>
  <r>
    <x v="0"/>
    <x v="1"/>
    <x v="8"/>
    <x v="72"/>
    <s v="MOYOBAMBA"/>
    <s v="SORITOR"/>
    <s v="000006327"/>
    <s v="HABANA"/>
    <n v="75923426"/>
    <n v="1"/>
    <n v="1"/>
    <n v="1"/>
    <n v="1"/>
    <n v="1"/>
    <n v="1"/>
  </r>
  <r>
    <x v="0"/>
    <x v="1"/>
    <x v="8"/>
    <x v="65"/>
    <s v="MOYOBAMBA"/>
    <s v="CALZADA"/>
    <s v="000006330"/>
    <s v="SANTA ROSA DE OROMINA"/>
    <n v="43653181"/>
    <n v="1"/>
    <n v="1"/>
    <n v="1"/>
    <n v="1"/>
    <n v="1"/>
    <n v="1"/>
  </r>
  <r>
    <x v="0"/>
    <x v="1"/>
    <x v="8"/>
    <x v="65"/>
    <s v="MOYOBAMBA"/>
    <s v="CALZADA"/>
    <s v="000006330"/>
    <s v="SANTA ROSA DE OROMINA"/>
    <n v="48175300"/>
    <n v="1"/>
    <n v="1"/>
    <n v="1"/>
    <n v="1"/>
    <n v="1"/>
    <n v="1"/>
  </r>
  <r>
    <x v="0"/>
    <x v="0"/>
    <x v="8"/>
    <x v="73"/>
    <s v="MOYOBAMBA"/>
    <s v="SORITOR"/>
    <s v="000006332"/>
    <s v="SORITOR"/>
    <n v="41386380"/>
    <n v="1"/>
    <n v="1"/>
    <n v="1"/>
    <n v="1"/>
    <n v="1"/>
    <n v="1"/>
  </r>
  <r>
    <x v="0"/>
    <x v="0"/>
    <x v="8"/>
    <x v="73"/>
    <s v="MOYOBAMBA"/>
    <s v="SORITOR"/>
    <s v="000006332"/>
    <s v="SORITOR"/>
    <n v="42278063"/>
    <n v="1"/>
    <n v="1"/>
    <n v="1"/>
    <n v="1"/>
    <n v="1"/>
    <n v="1"/>
  </r>
  <r>
    <x v="0"/>
    <x v="0"/>
    <x v="8"/>
    <x v="73"/>
    <s v="MOYOBAMBA"/>
    <s v="SORITOR"/>
    <s v="000006332"/>
    <s v="SORITOR"/>
    <n v="43305777"/>
    <n v="1"/>
    <n v="1"/>
    <n v="1"/>
    <n v="1"/>
    <n v="1"/>
    <n v="1"/>
  </r>
  <r>
    <x v="0"/>
    <x v="0"/>
    <x v="8"/>
    <x v="73"/>
    <s v="MOYOBAMBA"/>
    <s v="SORITOR"/>
    <s v="000006332"/>
    <s v="SORITOR"/>
    <n v="45343353"/>
    <n v="1"/>
    <n v="1"/>
    <n v="1"/>
    <n v="1"/>
    <n v="1"/>
    <n v="1"/>
  </r>
  <r>
    <x v="0"/>
    <x v="0"/>
    <x v="8"/>
    <x v="73"/>
    <s v="MOYOBAMBA"/>
    <s v="SORITOR"/>
    <s v="000006332"/>
    <s v="SORITOR"/>
    <n v="46581758"/>
    <n v="1"/>
    <n v="1"/>
    <n v="1"/>
    <n v="1"/>
    <n v="1"/>
    <n v="1"/>
  </r>
  <r>
    <x v="0"/>
    <x v="0"/>
    <x v="8"/>
    <x v="73"/>
    <s v="MOYOBAMBA"/>
    <s v="SORITOR"/>
    <s v="000006332"/>
    <s v="SORITOR"/>
    <n v="47031680"/>
    <n v="1"/>
    <n v="1"/>
    <n v="1"/>
    <n v="1"/>
    <n v="1"/>
    <n v="1"/>
  </r>
  <r>
    <x v="0"/>
    <x v="0"/>
    <x v="8"/>
    <x v="73"/>
    <s v="MOYOBAMBA"/>
    <s v="SORITOR"/>
    <s v="000006332"/>
    <s v="SORITOR"/>
    <n v="48621903"/>
    <n v="1"/>
    <n v="1"/>
    <n v="1"/>
    <n v="1"/>
    <n v="1"/>
    <n v="1"/>
  </r>
  <r>
    <x v="0"/>
    <x v="0"/>
    <x v="8"/>
    <x v="73"/>
    <s v="MOYOBAMBA"/>
    <s v="SORITOR"/>
    <s v="000006332"/>
    <s v="SORITOR"/>
    <n v="62060202"/>
    <n v="1"/>
    <n v="1"/>
    <n v="1"/>
    <n v="1"/>
    <n v="1"/>
    <n v="1"/>
  </r>
  <r>
    <x v="0"/>
    <x v="0"/>
    <x v="8"/>
    <x v="73"/>
    <s v="MOYOBAMBA"/>
    <s v="SORITOR"/>
    <s v="000006332"/>
    <s v="SORITOR"/>
    <n v="71073018"/>
    <n v="1"/>
    <n v="1"/>
    <n v="1"/>
    <n v="1"/>
    <n v="1"/>
    <n v="1"/>
  </r>
  <r>
    <x v="0"/>
    <x v="0"/>
    <x v="8"/>
    <x v="73"/>
    <s v="MOYOBAMBA"/>
    <s v="SORITOR"/>
    <s v="000006332"/>
    <s v="SORITOR"/>
    <n v="71520992"/>
    <n v="1"/>
    <n v="1"/>
    <n v="1"/>
    <n v="1"/>
    <n v="1"/>
    <n v="1"/>
  </r>
  <r>
    <x v="0"/>
    <x v="0"/>
    <x v="8"/>
    <x v="73"/>
    <s v="MOYOBAMBA"/>
    <s v="SORITOR"/>
    <s v="000006332"/>
    <s v="SORITOR"/>
    <n v="72434317"/>
    <n v="1"/>
    <n v="1"/>
    <n v="1"/>
    <n v="1"/>
    <n v="1"/>
    <n v="1"/>
  </r>
  <r>
    <x v="0"/>
    <x v="0"/>
    <x v="8"/>
    <x v="73"/>
    <s v="MOYOBAMBA"/>
    <s v="SORITOR"/>
    <s v="000006332"/>
    <s v="SORITOR"/>
    <n v="75733835"/>
    <n v="1"/>
    <n v="1"/>
    <n v="1"/>
    <n v="1"/>
    <n v="1"/>
    <n v="1"/>
  </r>
  <r>
    <x v="0"/>
    <x v="0"/>
    <x v="8"/>
    <x v="73"/>
    <s v="MOYOBAMBA"/>
    <s v="SORITOR"/>
    <s v="000006332"/>
    <s v="SORITOR"/>
    <n v="77696149"/>
    <n v="1"/>
    <n v="1"/>
    <n v="1"/>
    <n v="1"/>
    <n v="1"/>
    <n v="1"/>
  </r>
  <r>
    <x v="0"/>
    <x v="0"/>
    <x v="8"/>
    <x v="73"/>
    <s v="MOYOBAMBA"/>
    <s v="SORITOR"/>
    <s v="000006332"/>
    <s v="SORITOR"/>
    <n v="79556589"/>
    <n v="1"/>
    <n v="1"/>
    <n v="1"/>
    <n v="1"/>
    <n v="1"/>
    <n v="1"/>
  </r>
  <r>
    <x v="0"/>
    <x v="0"/>
    <x v="8"/>
    <x v="73"/>
    <s v="MOYOBAMBA"/>
    <s v="SORITOR"/>
    <s v="000006332"/>
    <s v="SORITOR"/>
    <n v="81240572"/>
    <n v="1"/>
    <n v="1"/>
    <n v="1"/>
    <n v="1"/>
    <n v="1"/>
    <n v="1"/>
  </r>
  <r>
    <x v="0"/>
    <x v="1"/>
    <x v="8"/>
    <x v="73"/>
    <s v="MOYOBAMBA"/>
    <s v="SORITOR"/>
    <s v="000006332"/>
    <s v="SORITOR"/>
    <n v="41090786"/>
    <n v="1"/>
    <n v="1"/>
    <n v="1"/>
    <n v="1"/>
    <n v="1"/>
    <n v="1"/>
  </r>
  <r>
    <x v="0"/>
    <x v="0"/>
    <x v="8"/>
    <x v="73"/>
    <s v="MOYOBAMBA"/>
    <s v="SORITOR"/>
    <s v="000006332"/>
    <s v="SORITOR"/>
    <n v="48283026"/>
    <n v="1"/>
    <n v="1"/>
    <n v="1"/>
    <n v="1"/>
    <n v="1"/>
    <n v="1"/>
  </r>
  <r>
    <x v="0"/>
    <x v="1"/>
    <x v="8"/>
    <x v="73"/>
    <s v="MOYOBAMBA"/>
    <s v="SORITOR"/>
    <s v="000006332"/>
    <s v="SORITOR"/>
    <n v="45774629"/>
    <n v="1"/>
    <n v="1"/>
    <n v="1"/>
    <n v="1"/>
    <n v="1"/>
    <n v="1"/>
  </r>
  <r>
    <x v="0"/>
    <x v="1"/>
    <x v="8"/>
    <x v="73"/>
    <s v="MOYOBAMBA"/>
    <s v="SORITOR"/>
    <s v="000006332"/>
    <s v="SORITOR"/>
    <n v="46450171"/>
    <n v="1"/>
    <n v="1"/>
    <n v="1"/>
    <n v="1"/>
    <n v="1"/>
    <n v="1"/>
  </r>
  <r>
    <x v="0"/>
    <x v="1"/>
    <x v="8"/>
    <x v="73"/>
    <s v="MOYOBAMBA"/>
    <s v="SORITOR"/>
    <s v="000006332"/>
    <s v="SORITOR"/>
    <n v="46707511"/>
    <n v="1"/>
    <n v="1"/>
    <n v="1"/>
    <n v="1"/>
    <n v="1"/>
    <n v="1"/>
  </r>
  <r>
    <x v="0"/>
    <x v="1"/>
    <x v="8"/>
    <x v="73"/>
    <s v="MOYOBAMBA"/>
    <s v="SORITOR"/>
    <s v="000006332"/>
    <s v="SORITOR"/>
    <n v="47227026"/>
    <n v="1"/>
    <n v="1"/>
    <n v="1"/>
    <n v="1"/>
    <n v="1"/>
    <n v="1"/>
  </r>
  <r>
    <x v="0"/>
    <x v="1"/>
    <x v="8"/>
    <x v="73"/>
    <s v="MOYOBAMBA"/>
    <s v="SORITOR"/>
    <s v="000006332"/>
    <s v="SORITOR"/>
    <n v="47822394"/>
    <n v="1"/>
    <n v="1"/>
    <n v="1"/>
    <n v="1"/>
    <n v="1"/>
    <n v="1"/>
  </r>
  <r>
    <x v="0"/>
    <x v="0"/>
    <x v="8"/>
    <x v="73"/>
    <s v="MOYOBAMBA"/>
    <s v="SORITOR"/>
    <s v="000006332"/>
    <s v="SORITOR"/>
    <n v="73274686"/>
    <n v="1"/>
    <n v="1"/>
    <n v="1"/>
    <n v="1"/>
    <n v="1"/>
    <n v="1"/>
  </r>
  <r>
    <x v="0"/>
    <x v="1"/>
    <x v="8"/>
    <x v="73"/>
    <s v="MOYOBAMBA"/>
    <s v="SORITOR"/>
    <s v="000006332"/>
    <s v="SORITOR"/>
    <n v="48221514"/>
    <n v="1"/>
    <n v="1"/>
    <n v="1"/>
    <n v="1"/>
    <n v="1"/>
    <n v="1"/>
  </r>
  <r>
    <x v="0"/>
    <x v="1"/>
    <x v="8"/>
    <x v="73"/>
    <s v="MOYOBAMBA"/>
    <s v="SORITOR"/>
    <s v="000006332"/>
    <s v="SORITOR"/>
    <n v="62286366"/>
    <n v="1"/>
    <n v="1"/>
    <n v="1"/>
    <n v="1"/>
    <n v="1"/>
    <n v="1"/>
  </r>
  <r>
    <x v="0"/>
    <x v="1"/>
    <x v="8"/>
    <x v="73"/>
    <s v="MOYOBAMBA"/>
    <s v="SORITOR"/>
    <s v="000006332"/>
    <s v="SORITOR"/>
    <n v="75477264"/>
    <n v="1"/>
    <n v="1"/>
    <n v="1"/>
    <n v="1"/>
    <n v="1"/>
    <n v="1"/>
  </r>
  <r>
    <x v="0"/>
    <x v="1"/>
    <x v="8"/>
    <x v="73"/>
    <s v="MOYOBAMBA"/>
    <s v="SORITOR"/>
    <s v="000006332"/>
    <s v="SORITOR"/>
    <n v="76662656"/>
    <n v="1"/>
    <n v="1"/>
    <n v="1"/>
    <n v="1"/>
    <n v="1"/>
    <n v="1"/>
  </r>
  <r>
    <x v="0"/>
    <x v="1"/>
    <x v="8"/>
    <x v="73"/>
    <s v="MOYOBAMBA"/>
    <s v="SORITOR"/>
    <s v="000006332"/>
    <s v="SORITOR"/>
    <n v="77805956"/>
    <n v="1"/>
    <n v="1"/>
    <n v="1"/>
    <n v="1"/>
    <n v="1"/>
    <n v="1"/>
  </r>
  <r>
    <x v="0"/>
    <x v="1"/>
    <x v="8"/>
    <x v="73"/>
    <s v="MOYOBAMBA"/>
    <s v="SORITOR"/>
    <s v="000006332"/>
    <s v="SORITOR"/>
    <n v="45402097"/>
    <n v="1"/>
    <n v="1"/>
    <n v="1"/>
    <n v="1"/>
    <n v="1"/>
    <n v="1"/>
  </r>
  <r>
    <x v="0"/>
    <x v="1"/>
    <x v="8"/>
    <x v="73"/>
    <s v="MOYOBAMBA"/>
    <s v="SORITOR"/>
    <s v="000006333"/>
    <s v="ALTO PERU"/>
    <n v="46570357"/>
    <n v="1"/>
    <n v="1"/>
    <n v="1"/>
    <n v="1"/>
    <n v="1"/>
    <n v="1"/>
  </r>
  <r>
    <x v="0"/>
    <x v="1"/>
    <x v="8"/>
    <x v="73"/>
    <s v="MOYOBAMBA"/>
    <s v="SORITOR"/>
    <s v="000006333"/>
    <s v="ALTO PERU"/>
    <n v="47080945"/>
    <n v="1"/>
    <n v="1"/>
    <n v="1"/>
    <n v="1"/>
    <n v="1"/>
    <n v="1"/>
  </r>
  <r>
    <x v="0"/>
    <x v="1"/>
    <x v="8"/>
    <x v="73"/>
    <s v="MOYOBAMBA"/>
    <s v="SORITOR"/>
    <s v="000006333"/>
    <s v="ALTO PERU"/>
    <n v="47806266"/>
    <n v="1"/>
    <n v="1"/>
    <n v="1"/>
    <n v="1"/>
    <n v="1"/>
    <n v="1"/>
  </r>
  <r>
    <x v="0"/>
    <x v="1"/>
    <x v="8"/>
    <x v="73"/>
    <s v="MOYOBAMBA"/>
    <s v="SORITOR"/>
    <s v="000006333"/>
    <s v="ALTO PERU"/>
    <n v="48364736"/>
    <n v="1"/>
    <n v="1"/>
    <n v="1"/>
    <n v="1"/>
    <n v="1"/>
    <n v="1"/>
  </r>
  <r>
    <x v="0"/>
    <x v="0"/>
    <x v="8"/>
    <x v="73"/>
    <s v="MOYOBAMBA"/>
    <s v="SORITOR"/>
    <s v="000006334"/>
    <s v="ALTO SAN MARTIN"/>
    <n v="42968759"/>
    <n v="1"/>
    <n v="1"/>
    <n v="1"/>
    <n v="1"/>
    <n v="1"/>
    <n v="1"/>
  </r>
  <r>
    <x v="0"/>
    <x v="0"/>
    <x v="8"/>
    <x v="73"/>
    <s v="MOYOBAMBA"/>
    <s v="SORITOR"/>
    <s v="000006334"/>
    <s v="ALTO SAN MARTIN"/>
    <n v="45131483"/>
    <n v="1"/>
    <n v="1"/>
    <n v="1"/>
    <n v="1"/>
    <n v="1"/>
    <n v="1"/>
  </r>
  <r>
    <x v="0"/>
    <x v="0"/>
    <x v="8"/>
    <x v="73"/>
    <s v="MOYOBAMBA"/>
    <s v="SORITOR"/>
    <s v="000006334"/>
    <s v="ALTO SAN MARTIN"/>
    <n v="46673403"/>
    <n v="1"/>
    <n v="1"/>
    <n v="1"/>
    <n v="1"/>
    <n v="1"/>
    <n v="1"/>
  </r>
  <r>
    <x v="0"/>
    <x v="0"/>
    <x v="8"/>
    <x v="73"/>
    <s v="MOYOBAMBA"/>
    <s v="SORITOR"/>
    <s v="000006334"/>
    <s v="ALTO SAN MARTIN"/>
    <n v="60312334"/>
    <n v="1"/>
    <n v="1"/>
    <n v="1"/>
    <n v="1"/>
    <n v="1"/>
    <n v="1"/>
  </r>
  <r>
    <x v="0"/>
    <x v="0"/>
    <x v="8"/>
    <x v="73"/>
    <s v="MOYOBAMBA"/>
    <s v="SORITOR"/>
    <s v="000006334"/>
    <s v="ALTO SAN MARTIN"/>
    <n v="60876616"/>
    <n v="1"/>
    <n v="1"/>
    <n v="1"/>
    <n v="1"/>
    <n v="1"/>
    <n v="1"/>
  </r>
  <r>
    <x v="0"/>
    <x v="0"/>
    <x v="8"/>
    <x v="73"/>
    <s v="MOYOBAMBA"/>
    <s v="SORITOR"/>
    <s v="000006334"/>
    <s v="ALTO SAN MARTIN"/>
    <n v="62248912"/>
    <n v="1"/>
    <n v="1"/>
    <n v="1"/>
    <n v="1"/>
    <n v="1"/>
    <n v="1"/>
  </r>
  <r>
    <x v="0"/>
    <x v="1"/>
    <x v="8"/>
    <x v="73"/>
    <s v="MOYOBAMBA"/>
    <s v="SORITOR"/>
    <s v="000006334"/>
    <s v="ALTO SAN MARTIN"/>
    <n v="48877547"/>
    <n v="1"/>
    <n v="1"/>
    <n v="1"/>
    <n v="1"/>
    <n v="1"/>
    <n v="1"/>
  </r>
  <r>
    <x v="0"/>
    <x v="1"/>
    <x v="8"/>
    <x v="73"/>
    <s v="MOYOBAMBA"/>
    <s v="SORITOR"/>
    <s v="000006334"/>
    <s v="ALTO SAN MARTIN"/>
    <n v="72518176"/>
    <n v="1"/>
    <n v="1"/>
    <n v="1"/>
    <n v="1"/>
    <n v="1"/>
    <n v="1"/>
  </r>
  <r>
    <x v="0"/>
    <x v="1"/>
    <x v="8"/>
    <x v="73"/>
    <s v="MOYOBAMBA"/>
    <s v="SORITOR"/>
    <s v="000006335"/>
    <s v="JERICOB"/>
    <n v="77802241"/>
    <n v="1"/>
    <n v="1"/>
    <n v="1"/>
    <n v="1"/>
    <n v="1"/>
    <n v="1"/>
  </r>
  <r>
    <x v="0"/>
    <x v="1"/>
    <x v="8"/>
    <x v="73"/>
    <s v="MOYOBAMBA"/>
    <s v="SORITOR"/>
    <s v="000006336"/>
    <s v="SAN MARCOS"/>
    <n v="77045157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6337"/>
    <s v="JEPELACIO"/>
    <n v="44429474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6337"/>
    <s v="JEPELACIO"/>
    <n v="44554547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6337"/>
    <s v="JEPELACIO"/>
    <n v="46385418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7"/>
    <s v="JEPELACIO"/>
    <n v="76592174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6337"/>
    <s v="JEPELACIO"/>
    <n v="48459623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7"/>
    <s v="JEPELACIO"/>
    <n v="43933616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7"/>
    <s v="JEPELACIO"/>
    <n v="46300627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7"/>
    <s v="JEPELACIO"/>
    <n v="62501705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7"/>
    <s v="JEPELACIO"/>
    <n v="73059668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7"/>
    <s v="JEPELACIO"/>
    <n v="73188513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6338"/>
    <s v="CARRIZAL"/>
    <n v="60159463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8"/>
    <s v="CARRIZAL"/>
    <n v="48566368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8"/>
    <s v="CARRIZAL"/>
    <n v="60130802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6339"/>
    <s v="SHUCSHUYACU"/>
    <n v="41879055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6339"/>
    <s v="SHUCSHUYACU"/>
    <n v="47817624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6339"/>
    <s v="SHUCSHUYACU"/>
    <n v="71967363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9"/>
    <s v="SHUCSHUYACU"/>
    <n v="43694745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9"/>
    <s v="SHUCSHUYACU"/>
    <n v="47776725"/>
    <n v="1"/>
    <n v="1"/>
    <n v="1"/>
    <n v="1"/>
    <n v="1"/>
    <n v="1"/>
  </r>
  <r>
    <x v="0"/>
    <x v="1"/>
    <x v="8"/>
    <x v="59"/>
    <s v="MOYOBAMBA"/>
    <s v="JEPELACIO                                                   "/>
    <s v="000006339"/>
    <s v="SHUCSHUYACU"/>
    <n v="48132897"/>
    <n v="1"/>
    <n v="1"/>
    <n v="1"/>
    <n v="1"/>
    <n v="1"/>
    <n v="1"/>
  </r>
  <r>
    <x v="0"/>
    <x v="0"/>
    <x v="8"/>
    <x v="59"/>
    <s v="MOYOBAMBA"/>
    <s v="JEPELACIO                                                   "/>
    <s v="000006340"/>
    <s v="NUEVO SAN MIGUEL"/>
    <n v="45313137"/>
    <n v="1"/>
    <n v="1"/>
    <n v="1"/>
    <n v="1"/>
    <n v="1"/>
    <n v="1"/>
  </r>
  <r>
    <x v="0"/>
    <x v="0"/>
    <x v="3"/>
    <x v="17"/>
    <s v="LAMAS"/>
    <s v="PACAYZAPA"/>
    <s v="000006343"/>
    <s v="GOSEN"/>
    <n v="75073617"/>
    <n v="1"/>
    <n v="1"/>
    <n v="1"/>
    <n v="1"/>
    <n v="1"/>
    <n v="1"/>
  </r>
  <r>
    <x v="0"/>
    <x v="1"/>
    <x v="3"/>
    <x v="17"/>
    <s v="LAMAS"/>
    <s v="PACAYZAPA"/>
    <s v="000006343"/>
    <s v="GOSEN"/>
    <n v="47778412"/>
    <n v="1"/>
    <n v="1"/>
    <n v="1"/>
    <n v="1"/>
    <n v="1"/>
    <n v="1"/>
  </r>
  <r>
    <x v="0"/>
    <x v="1"/>
    <x v="3"/>
    <x v="17"/>
    <s v="LAMAS"/>
    <s v="PACAYZAPA"/>
    <s v="000006343"/>
    <s v="GOSEN"/>
    <n v="75019453"/>
    <n v="1"/>
    <n v="1"/>
    <n v="1"/>
    <n v="1"/>
    <n v="1"/>
    <n v="1"/>
  </r>
  <r>
    <x v="0"/>
    <x v="0"/>
    <x v="3"/>
    <x v="17"/>
    <s v="LAMAS"/>
    <s v="PACAYZAPA"/>
    <s v="000006345"/>
    <s v="MIRAFLORES"/>
    <n v="43789926"/>
    <n v="1"/>
    <n v="1"/>
    <n v="1"/>
    <n v="1"/>
    <n v="1"/>
    <n v="1"/>
  </r>
  <r>
    <x v="0"/>
    <x v="0"/>
    <x v="3"/>
    <x v="17"/>
    <s v="LAMAS"/>
    <s v="PACAYZAPA"/>
    <s v="000006345"/>
    <s v="MIRAFLORES"/>
    <n v="77073180"/>
    <n v="1"/>
    <n v="1"/>
    <n v="1"/>
    <n v="1"/>
    <n v="1"/>
    <n v="1"/>
  </r>
  <r>
    <x v="0"/>
    <x v="0"/>
    <x v="3"/>
    <x v="17"/>
    <s v="LAMAS"/>
    <s v="PACAYZAPA"/>
    <s v="000006345"/>
    <s v="MIRAFLORES"/>
    <n v="77440591"/>
    <n v="1"/>
    <n v="1"/>
    <n v="1"/>
    <n v="1"/>
    <n v="1"/>
    <n v="1"/>
  </r>
  <r>
    <x v="0"/>
    <x v="1"/>
    <x v="3"/>
    <x v="17"/>
    <s v="LAMAS"/>
    <s v="PACAYZAPA"/>
    <s v="000006345"/>
    <s v="MIRAFLORES"/>
    <n v="48130000"/>
    <n v="1"/>
    <n v="1"/>
    <n v="1"/>
    <n v="1"/>
    <n v="1"/>
    <n v="1"/>
  </r>
  <r>
    <x v="0"/>
    <x v="1"/>
    <x v="8"/>
    <x v="59"/>
    <s v="MOYOBAMBA"/>
    <s v="JERILLO"/>
    <s v="000006346"/>
    <s v="RAMIREZ"/>
    <n v="76076720"/>
    <n v="1"/>
    <n v="1"/>
    <n v="1"/>
    <n v="1"/>
    <n v="1"/>
    <n v="1"/>
  </r>
  <r>
    <x v="0"/>
    <x v="0"/>
    <x v="3"/>
    <x v="17"/>
    <s v="LAMAS"/>
    <s v="PACAYZAPA"/>
    <s v="000006347"/>
    <s v="VENCEDOR"/>
    <n v="47228194"/>
    <n v="1"/>
    <n v="1"/>
    <n v="1"/>
    <n v="1"/>
    <n v="1"/>
    <n v="1"/>
  </r>
  <r>
    <x v="0"/>
    <x v="0"/>
    <x v="3"/>
    <x v="17"/>
    <s v="LAMAS"/>
    <s v="PACAYZAPA"/>
    <s v="000006347"/>
    <s v="VENCEDOR"/>
    <n v="76446074"/>
    <n v="1"/>
    <n v="1"/>
    <n v="1"/>
    <n v="1"/>
    <n v="1"/>
    <n v="1"/>
  </r>
  <r>
    <x v="0"/>
    <x v="1"/>
    <x v="3"/>
    <x v="17"/>
    <s v="LAMAS"/>
    <s v="PACAYZAPA"/>
    <s v="000006347"/>
    <s v="VENCEDOR"/>
    <n v="60032005"/>
    <n v="1"/>
    <n v="1"/>
    <n v="1"/>
    <n v="1"/>
    <n v="1"/>
    <n v="1"/>
  </r>
  <r>
    <x v="0"/>
    <x v="0"/>
    <x v="3"/>
    <x v="74"/>
    <s v="MOYOBAMBA"/>
    <s v="ALONSO DE ALVARADO ROQUE"/>
    <s v="000006348"/>
    <s v="ROQUE"/>
    <n v="47506368"/>
    <n v="1"/>
    <n v="1"/>
    <n v="1"/>
    <n v="1"/>
    <n v="1"/>
    <n v="1"/>
  </r>
  <r>
    <x v="0"/>
    <x v="0"/>
    <x v="3"/>
    <x v="74"/>
    <s v="MOYOBAMBA"/>
    <s v="ALONSO DE ALVARADO ROQUE"/>
    <s v="000006348"/>
    <s v="ROQUE"/>
    <n v="48661506"/>
    <n v="1"/>
    <n v="1"/>
    <n v="1"/>
    <n v="1"/>
    <n v="1"/>
    <n v="1"/>
  </r>
  <r>
    <x v="0"/>
    <x v="0"/>
    <x v="3"/>
    <x v="74"/>
    <s v="MOYOBAMBA"/>
    <s v="ALONSO DE ALVARADO ROQUE"/>
    <s v="000006348"/>
    <s v="ROQUE"/>
    <n v="48843784"/>
    <n v="1"/>
    <n v="1"/>
    <n v="1"/>
    <n v="1"/>
    <n v="1"/>
    <n v="1"/>
  </r>
  <r>
    <x v="0"/>
    <x v="1"/>
    <x v="3"/>
    <x v="74"/>
    <s v="MOYOBAMBA"/>
    <s v="ALONSO DE ALVARADO ROQUE"/>
    <s v="000006348"/>
    <s v="ROQUE"/>
    <n v="41632545"/>
    <n v="1"/>
    <n v="1"/>
    <n v="1"/>
    <n v="1"/>
    <n v="1"/>
    <n v="1"/>
  </r>
  <r>
    <x v="0"/>
    <x v="1"/>
    <x v="3"/>
    <x v="74"/>
    <s v="MOYOBAMBA"/>
    <s v="ALONSO DE ALVARADO ROQUE"/>
    <s v="000006348"/>
    <s v="ROQUE"/>
    <n v="44375325"/>
    <n v="1"/>
    <n v="1"/>
    <n v="1"/>
    <n v="1"/>
    <n v="1"/>
    <n v="1"/>
  </r>
  <r>
    <x v="0"/>
    <x v="1"/>
    <x v="3"/>
    <x v="74"/>
    <s v="MOYOBAMBA"/>
    <s v="ALONSO DE ALVARADO ROQUE"/>
    <s v="000006348"/>
    <s v="ROQUE"/>
    <n v="44618534"/>
    <n v="1"/>
    <n v="1"/>
    <n v="1"/>
    <n v="1"/>
    <n v="1"/>
    <n v="1"/>
  </r>
  <r>
    <x v="0"/>
    <x v="1"/>
    <x v="3"/>
    <x v="74"/>
    <s v="MOYOBAMBA"/>
    <s v="ALONSO DE ALVARADO ROQUE"/>
    <s v="000006348"/>
    <s v="ROQUE"/>
    <n v="45387805"/>
    <n v="1"/>
    <n v="1"/>
    <n v="1"/>
    <n v="1"/>
    <n v="1"/>
    <n v="1"/>
  </r>
  <r>
    <x v="0"/>
    <x v="1"/>
    <x v="3"/>
    <x v="74"/>
    <s v="MOYOBAMBA"/>
    <s v="ALONSO DE ALVARADO ROQUE"/>
    <s v="000006348"/>
    <s v="ROQUE"/>
    <n v="47792908"/>
    <n v="1"/>
    <n v="1"/>
    <n v="1"/>
    <n v="1"/>
    <n v="1"/>
    <n v="1"/>
  </r>
  <r>
    <x v="0"/>
    <x v="1"/>
    <x v="8"/>
    <x v="59"/>
    <s v="MOYOBAMBA"/>
    <s v="JERILLO"/>
    <s v="000006349"/>
    <s v="LA HUARPIA"/>
    <n v="47937581"/>
    <n v="1"/>
    <n v="1"/>
    <n v="1"/>
    <n v="1"/>
    <n v="1"/>
    <n v="1"/>
  </r>
  <r>
    <x v="0"/>
    <x v="1"/>
    <x v="8"/>
    <x v="59"/>
    <s v="MOYOBAMBA"/>
    <s v="JERILLO"/>
    <s v="000006349"/>
    <s v="LA HUARPIA"/>
    <n v="71691008"/>
    <n v="1"/>
    <n v="1"/>
    <n v="1"/>
    <n v="1"/>
    <n v="1"/>
    <n v="1"/>
  </r>
  <r>
    <x v="0"/>
    <x v="0"/>
    <x v="3"/>
    <x v="74"/>
    <s v="LAMAS"/>
    <s v="PACAYZAPA"/>
    <s v="000006350"/>
    <s v="PACAYZAPA"/>
    <n v="43177499"/>
    <n v="1"/>
    <n v="1"/>
    <n v="1"/>
    <n v="1"/>
    <n v="1"/>
    <n v="1"/>
  </r>
  <r>
    <x v="0"/>
    <x v="0"/>
    <x v="3"/>
    <x v="74"/>
    <s v="LAMAS"/>
    <s v="PACAYZAPA"/>
    <s v="000006350"/>
    <s v="PACAYZAPA"/>
    <n v="46816411"/>
    <n v="1"/>
    <n v="1"/>
    <n v="1"/>
    <n v="1"/>
    <n v="1"/>
    <n v="1"/>
  </r>
  <r>
    <x v="0"/>
    <x v="0"/>
    <x v="3"/>
    <x v="74"/>
    <s v="LAMAS"/>
    <s v="PACAYZAPA"/>
    <s v="000006350"/>
    <s v="PACAYZAPA"/>
    <n v="48614025"/>
    <n v="1"/>
    <n v="1"/>
    <n v="1"/>
    <n v="1"/>
    <n v="1"/>
    <n v="1"/>
  </r>
  <r>
    <x v="0"/>
    <x v="0"/>
    <x v="3"/>
    <x v="74"/>
    <s v="LAMAS"/>
    <s v="PACAYZAPA"/>
    <s v="000006350"/>
    <s v="PACAYZAPA"/>
    <n v="74423376"/>
    <n v="1"/>
    <n v="1"/>
    <n v="1"/>
    <n v="1"/>
    <n v="1"/>
    <n v="1"/>
  </r>
  <r>
    <x v="0"/>
    <x v="1"/>
    <x v="3"/>
    <x v="74"/>
    <s v="LAMAS"/>
    <s v="PACAYZAPA"/>
    <s v="000006350"/>
    <s v="PACAYZAPA"/>
    <n v="71892296"/>
    <n v="1"/>
    <n v="1"/>
    <n v="1"/>
    <n v="1"/>
    <n v="1"/>
    <n v="1"/>
  </r>
  <r>
    <x v="0"/>
    <x v="1"/>
    <x v="3"/>
    <x v="74"/>
    <s v="LAMAS"/>
    <s v="PACAYZAPA"/>
    <s v="000006350"/>
    <s v="PACAYZAPA"/>
    <n v="71892363"/>
    <n v="1"/>
    <n v="1"/>
    <n v="1"/>
    <n v="1"/>
    <n v="1"/>
    <n v="1"/>
  </r>
  <r>
    <x v="0"/>
    <x v="0"/>
    <x v="3"/>
    <x v="11"/>
    <s v="LAMAS"/>
    <s v="HOSPITAL LAMAS"/>
    <s v="000006353"/>
    <s v="HUAYCO LAMAS"/>
    <n v="921504"/>
    <n v="1"/>
    <n v="1"/>
    <n v="1"/>
    <n v="1"/>
    <n v="1"/>
    <n v="1"/>
  </r>
  <r>
    <x v="0"/>
    <x v="0"/>
    <x v="3"/>
    <x v="11"/>
    <s v="LAMAS"/>
    <s v="HOSPITAL LAMAS"/>
    <s v="000006353"/>
    <s v="HUAYCO LAMAS"/>
    <n v="44026739"/>
    <n v="1"/>
    <n v="1"/>
    <n v="1"/>
    <n v="1"/>
    <n v="1"/>
    <n v="1"/>
  </r>
  <r>
    <x v="0"/>
    <x v="0"/>
    <x v="3"/>
    <x v="11"/>
    <s v="LAMAS"/>
    <s v="HOSPITAL LAMAS"/>
    <s v="000006353"/>
    <s v="HUAYCO LAMAS"/>
    <n v="71727542"/>
    <n v="1"/>
    <n v="1"/>
    <n v="1"/>
    <n v="1"/>
    <n v="1"/>
    <n v="1"/>
  </r>
  <r>
    <x v="0"/>
    <x v="0"/>
    <x v="3"/>
    <x v="11"/>
    <s v="LAMAS"/>
    <s v="HOSPITAL LAMAS"/>
    <s v="000006353"/>
    <s v="HUAYCO LAMAS"/>
    <n v="73871084"/>
    <n v="1"/>
    <n v="1"/>
    <n v="1"/>
    <n v="1"/>
    <n v="1"/>
    <n v="1"/>
  </r>
  <r>
    <x v="0"/>
    <x v="0"/>
    <x v="3"/>
    <x v="10"/>
    <s v="LAMAS"/>
    <s v="HOSPITAL LAMAS"/>
    <s v="000006355"/>
    <s v="CHIRICYACU"/>
    <n v="70249273"/>
    <n v="1"/>
    <n v="1"/>
    <n v="1"/>
    <n v="1"/>
    <n v="1"/>
    <n v="1"/>
  </r>
  <r>
    <x v="0"/>
    <x v="0"/>
    <x v="3"/>
    <x v="10"/>
    <s v="LAMAS"/>
    <s v="HOSPITAL LAMAS"/>
    <s v="000006356"/>
    <s v="PAMASHTO"/>
    <n v="45563809"/>
    <n v="1"/>
    <n v="1"/>
    <n v="1"/>
    <n v="1"/>
    <n v="1"/>
    <n v="1"/>
  </r>
  <r>
    <x v="0"/>
    <x v="0"/>
    <x v="3"/>
    <x v="10"/>
    <s v="LAMAS"/>
    <s v="HOSPITAL LAMAS"/>
    <s v="000006356"/>
    <s v="PAMASHTO"/>
    <n v="72629028"/>
    <n v="1"/>
    <n v="1"/>
    <n v="1"/>
    <n v="1"/>
    <n v="1"/>
    <n v="1"/>
  </r>
  <r>
    <x v="0"/>
    <x v="0"/>
    <x v="3"/>
    <x v="10"/>
    <s v="LAMAS"/>
    <s v="HOSPITAL LAMAS"/>
    <s v="000006356"/>
    <s v="PAMASHTO"/>
    <n v="76573396"/>
    <n v="1"/>
    <n v="1"/>
    <n v="1"/>
    <n v="1"/>
    <n v="1"/>
    <n v="1"/>
  </r>
  <r>
    <x v="0"/>
    <x v="1"/>
    <x v="3"/>
    <x v="10"/>
    <s v="LAMAS"/>
    <s v="HOSPITAL LAMAS"/>
    <s v="000006356"/>
    <s v="PAMASHTO"/>
    <n v="46013073"/>
    <n v="1"/>
    <n v="1"/>
    <n v="1"/>
    <n v="1"/>
    <n v="1"/>
    <n v="1"/>
  </r>
  <r>
    <x v="0"/>
    <x v="1"/>
    <x v="3"/>
    <x v="10"/>
    <s v="LAMAS"/>
    <s v="HOSPITAL LAMAS"/>
    <s v="000006356"/>
    <s v="PAMASHTO"/>
    <n v="46795532"/>
    <n v="1"/>
    <n v="1"/>
    <n v="1"/>
    <n v="1"/>
    <n v="1"/>
    <n v="1"/>
  </r>
  <r>
    <x v="0"/>
    <x v="1"/>
    <x v="3"/>
    <x v="10"/>
    <s v="LAMAS"/>
    <s v="HOSPITAL LAMAS"/>
    <s v="000006356"/>
    <s v="PAMASHTO"/>
    <n v="47423845"/>
    <n v="1"/>
    <n v="1"/>
    <n v="1"/>
    <n v="1"/>
    <n v="1"/>
    <n v="1"/>
  </r>
  <r>
    <x v="0"/>
    <x v="1"/>
    <x v="3"/>
    <x v="10"/>
    <s v="LAMAS"/>
    <s v="HOSPITAL LAMAS"/>
    <s v="000006356"/>
    <s v="PAMASHTO"/>
    <n v="76410812"/>
    <n v="1"/>
    <n v="1"/>
    <n v="1"/>
    <n v="1"/>
    <n v="1"/>
    <n v="1"/>
  </r>
  <r>
    <x v="0"/>
    <x v="0"/>
    <x v="1"/>
    <x v="75"/>
    <s v="SAN MARTIN"/>
    <s v="MORALES"/>
    <s v="000006361"/>
    <s v="MORALES"/>
    <n v="42766715"/>
    <n v="1"/>
    <n v="1"/>
    <n v="1"/>
    <n v="1"/>
    <n v="1"/>
    <n v="1"/>
  </r>
  <r>
    <x v="0"/>
    <x v="0"/>
    <x v="1"/>
    <x v="75"/>
    <s v="SAN MARTIN"/>
    <s v="MORALES"/>
    <s v="000006361"/>
    <s v="MORALES"/>
    <n v="43499650"/>
    <n v="1"/>
    <n v="1"/>
    <n v="1"/>
    <n v="1"/>
    <n v="1"/>
    <n v="1"/>
  </r>
  <r>
    <x v="0"/>
    <x v="0"/>
    <x v="1"/>
    <x v="75"/>
    <s v="SAN MARTIN"/>
    <s v="MORALES"/>
    <s v="000006361"/>
    <s v="MORALES"/>
    <n v="44220395"/>
    <n v="1"/>
    <n v="1"/>
    <n v="1"/>
    <n v="1"/>
    <n v="1"/>
    <n v="1"/>
  </r>
  <r>
    <x v="0"/>
    <x v="0"/>
    <x v="1"/>
    <x v="75"/>
    <s v="SAN MARTIN"/>
    <s v="MORALES"/>
    <s v="000006361"/>
    <s v="MORALES"/>
    <n v="44665289"/>
    <n v="1"/>
    <n v="1"/>
    <n v="1"/>
    <n v="1"/>
    <n v="1"/>
    <n v="1"/>
  </r>
  <r>
    <x v="0"/>
    <x v="0"/>
    <x v="1"/>
    <x v="75"/>
    <s v="SAN MARTIN"/>
    <s v="MORALES"/>
    <s v="000006361"/>
    <s v="MORALES"/>
    <n v="46659627"/>
    <n v="1"/>
    <n v="1"/>
    <n v="1"/>
    <n v="1"/>
    <n v="1"/>
    <n v="1"/>
  </r>
  <r>
    <x v="0"/>
    <x v="0"/>
    <x v="1"/>
    <x v="75"/>
    <s v="SAN MARTIN"/>
    <s v="MORALES"/>
    <s v="000006361"/>
    <s v="MORALES"/>
    <n v="47277184"/>
    <n v="1"/>
    <n v="1"/>
    <n v="1"/>
    <n v="1"/>
    <n v="1"/>
    <n v="1"/>
  </r>
  <r>
    <x v="0"/>
    <x v="0"/>
    <x v="1"/>
    <x v="75"/>
    <s v="SAN MARTIN"/>
    <s v="MORALES"/>
    <s v="000006361"/>
    <s v="MORALES"/>
    <n v="60131835"/>
    <n v="1"/>
    <n v="1"/>
    <n v="1"/>
    <n v="1"/>
    <n v="1"/>
    <n v="1"/>
  </r>
  <r>
    <x v="0"/>
    <x v="0"/>
    <x v="1"/>
    <x v="75"/>
    <s v="SAN MARTIN"/>
    <s v="MORALES"/>
    <s v="000006361"/>
    <s v="MORALES"/>
    <n v="60619741"/>
    <n v="1"/>
    <n v="1"/>
    <n v="1"/>
    <n v="1"/>
    <n v="1"/>
    <n v="1"/>
  </r>
  <r>
    <x v="0"/>
    <x v="0"/>
    <x v="1"/>
    <x v="75"/>
    <s v="SAN MARTIN"/>
    <s v="MORALES"/>
    <s v="000006361"/>
    <s v="MORALES"/>
    <n v="63311816"/>
    <n v="0"/>
    <n v="1"/>
    <n v="1"/>
    <n v="0"/>
    <n v="1"/>
    <n v="1"/>
  </r>
  <r>
    <x v="0"/>
    <x v="0"/>
    <x v="1"/>
    <x v="75"/>
    <s v="SAN MARTIN"/>
    <s v="MORALES"/>
    <s v="000006361"/>
    <s v="MORALES"/>
    <n v="70119111"/>
    <n v="1"/>
    <n v="1"/>
    <n v="1"/>
    <n v="1"/>
    <n v="1"/>
    <n v="1"/>
  </r>
  <r>
    <x v="0"/>
    <x v="0"/>
    <x v="1"/>
    <x v="75"/>
    <s v="SAN MARTIN"/>
    <s v="MORALES"/>
    <s v="000006361"/>
    <s v="MORALES"/>
    <n v="73059898"/>
    <n v="1"/>
    <n v="1"/>
    <n v="1"/>
    <n v="1"/>
    <n v="1"/>
    <n v="1"/>
  </r>
  <r>
    <x v="0"/>
    <x v="0"/>
    <x v="1"/>
    <x v="75"/>
    <s v="SAN MARTIN"/>
    <s v="MORALES"/>
    <s v="000006361"/>
    <s v="MORALES"/>
    <n v="73665455"/>
    <n v="1"/>
    <n v="1"/>
    <n v="1"/>
    <n v="1"/>
    <n v="1"/>
    <n v="1"/>
  </r>
  <r>
    <x v="0"/>
    <x v="0"/>
    <x v="1"/>
    <x v="75"/>
    <s v="SAN MARTIN"/>
    <s v="MORALES"/>
    <s v="000006361"/>
    <s v="MORALES"/>
    <n v="73781477"/>
    <n v="1"/>
    <n v="1"/>
    <n v="1"/>
    <n v="1"/>
    <n v="1"/>
    <n v="1"/>
  </r>
  <r>
    <x v="0"/>
    <x v="0"/>
    <x v="1"/>
    <x v="75"/>
    <s v="SAN MARTIN"/>
    <s v="MORALES"/>
    <s v="000006361"/>
    <s v="MORALES"/>
    <n v="74431130"/>
    <n v="1"/>
    <n v="1"/>
    <n v="1"/>
    <n v="1"/>
    <n v="1"/>
    <n v="1"/>
  </r>
  <r>
    <x v="0"/>
    <x v="0"/>
    <x v="1"/>
    <x v="75"/>
    <s v="SAN MARTIN"/>
    <s v="MORALES"/>
    <s v="000006361"/>
    <s v="MORALES"/>
    <n v="47512130"/>
    <n v="1"/>
    <n v="1"/>
    <n v="1"/>
    <n v="1"/>
    <n v="1"/>
    <n v="1"/>
  </r>
  <r>
    <x v="0"/>
    <x v="0"/>
    <x v="1"/>
    <x v="75"/>
    <s v="SAN MARTIN"/>
    <s v="MORALES"/>
    <s v="000006361"/>
    <s v="MORALES"/>
    <n v="48304389"/>
    <n v="1"/>
    <n v="1"/>
    <n v="1"/>
    <n v="1"/>
    <n v="1"/>
    <n v="1"/>
  </r>
  <r>
    <x v="0"/>
    <x v="0"/>
    <x v="1"/>
    <x v="75"/>
    <s v="SAN MARTIN"/>
    <s v="MORALES"/>
    <s v="000006361"/>
    <s v="MORALES"/>
    <n v="76400455"/>
    <n v="1"/>
    <n v="1"/>
    <n v="1"/>
    <n v="1"/>
    <n v="1"/>
    <n v="1"/>
  </r>
  <r>
    <x v="0"/>
    <x v="0"/>
    <x v="1"/>
    <x v="75"/>
    <s v="SAN MARTIN"/>
    <s v="MORALES"/>
    <s v="000006361"/>
    <s v="MORALES"/>
    <n v="76778883"/>
    <n v="1"/>
    <n v="1"/>
    <n v="1"/>
    <n v="1"/>
    <n v="1"/>
    <n v="1"/>
  </r>
  <r>
    <x v="0"/>
    <x v="0"/>
    <x v="1"/>
    <x v="75"/>
    <s v="SAN MARTIN"/>
    <s v="MORALES"/>
    <s v="000006361"/>
    <s v="MORALES"/>
    <n v="76865886"/>
    <n v="1"/>
    <n v="1"/>
    <n v="1"/>
    <n v="1"/>
    <n v="1"/>
    <n v="1"/>
  </r>
  <r>
    <x v="0"/>
    <x v="0"/>
    <x v="1"/>
    <x v="75"/>
    <s v="SAN MARTIN"/>
    <s v="MORALES"/>
    <s v="000006361"/>
    <s v="MORALES"/>
    <n v="77698354"/>
    <n v="1"/>
    <n v="1"/>
    <n v="1"/>
    <n v="1"/>
    <n v="1"/>
    <n v="1"/>
  </r>
  <r>
    <x v="0"/>
    <x v="0"/>
    <x v="1"/>
    <x v="75"/>
    <s v="SAN MARTIN"/>
    <s v="MORALES"/>
    <s v="000006361"/>
    <s v="MORALES"/>
    <n v="70187328"/>
    <n v="1"/>
    <n v="1"/>
    <n v="1"/>
    <n v="1"/>
    <n v="1"/>
    <n v="1"/>
  </r>
  <r>
    <x v="0"/>
    <x v="0"/>
    <x v="1"/>
    <x v="75"/>
    <s v="SAN MARTIN"/>
    <s v="MORALES"/>
    <s v="000006361"/>
    <s v="MORALES"/>
    <n v="72754629"/>
    <n v="0"/>
    <n v="1"/>
    <n v="1"/>
    <n v="0"/>
    <n v="0"/>
    <n v="1"/>
  </r>
  <r>
    <x v="0"/>
    <x v="1"/>
    <x v="1"/>
    <x v="75"/>
    <s v="SAN MARTIN"/>
    <s v="MORALES"/>
    <s v="000006361"/>
    <s v="MORALES"/>
    <n v="45910565"/>
    <n v="1"/>
    <n v="1"/>
    <n v="1"/>
    <n v="1"/>
    <n v="1"/>
    <n v="1"/>
  </r>
  <r>
    <x v="0"/>
    <x v="1"/>
    <x v="1"/>
    <x v="75"/>
    <s v="SAN MARTIN"/>
    <s v="MORALES"/>
    <s v="000006361"/>
    <s v="MORALES"/>
    <n v="47441682"/>
    <n v="1"/>
    <n v="1"/>
    <n v="1"/>
    <n v="1"/>
    <n v="1"/>
    <n v="1"/>
  </r>
  <r>
    <x v="0"/>
    <x v="1"/>
    <x v="1"/>
    <x v="75"/>
    <s v="SAN MARTIN"/>
    <s v="MORALES"/>
    <s v="000006361"/>
    <s v="MORALES"/>
    <n v="47484713"/>
    <n v="1"/>
    <n v="1"/>
    <n v="1"/>
    <n v="1"/>
    <n v="1"/>
    <n v="1"/>
  </r>
  <r>
    <x v="0"/>
    <x v="1"/>
    <x v="1"/>
    <x v="75"/>
    <s v="SAN MARTIN"/>
    <s v="MORALES"/>
    <s v="000006361"/>
    <s v="MORALES"/>
    <n v="47501868"/>
    <n v="1"/>
    <n v="1"/>
    <n v="1"/>
    <n v="1"/>
    <n v="1"/>
    <n v="1"/>
  </r>
  <r>
    <x v="0"/>
    <x v="1"/>
    <x v="1"/>
    <x v="75"/>
    <s v="SAN MARTIN"/>
    <s v="MORALES"/>
    <s v="000006361"/>
    <s v="MORALES"/>
    <n v="47947990"/>
    <n v="1"/>
    <n v="1"/>
    <n v="1"/>
    <n v="1"/>
    <n v="1"/>
    <n v="1"/>
  </r>
  <r>
    <x v="0"/>
    <x v="0"/>
    <x v="1"/>
    <x v="75"/>
    <s v="SAN MARTIN"/>
    <s v="MORALES"/>
    <s v="000006361"/>
    <s v="MORALES"/>
    <n v="75702055"/>
    <n v="1"/>
    <n v="1"/>
    <n v="1"/>
    <n v="1"/>
    <n v="1"/>
    <n v="1"/>
  </r>
  <r>
    <x v="0"/>
    <x v="1"/>
    <x v="1"/>
    <x v="75"/>
    <s v="SAN MARTIN"/>
    <s v="MORALES"/>
    <s v="000006361"/>
    <s v="MORALES"/>
    <n v="48810530"/>
    <n v="1"/>
    <n v="1"/>
    <n v="1"/>
    <n v="1"/>
    <n v="1"/>
    <n v="1"/>
  </r>
  <r>
    <x v="0"/>
    <x v="1"/>
    <x v="1"/>
    <x v="75"/>
    <s v="SAN MARTIN"/>
    <s v="MORALES"/>
    <s v="000006361"/>
    <s v="MORALES"/>
    <n v="48882698"/>
    <n v="1"/>
    <n v="1"/>
    <n v="1"/>
    <n v="1"/>
    <n v="1"/>
    <n v="1"/>
  </r>
  <r>
    <x v="0"/>
    <x v="1"/>
    <x v="1"/>
    <x v="75"/>
    <s v="SAN MARTIN"/>
    <s v="MORALES"/>
    <s v="000006361"/>
    <s v="MORALES"/>
    <n v="62856552"/>
    <n v="1"/>
    <n v="1"/>
    <n v="1"/>
    <n v="1"/>
    <n v="1"/>
    <n v="1"/>
  </r>
  <r>
    <x v="0"/>
    <x v="1"/>
    <x v="1"/>
    <x v="75"/>
    <s v="SAN MARTIN"/>
    <s v="MORALES"/>
    <s v="000006361"/>
    <s v="MORALES"/>
    <n v="70080283"/>
    <n v="1"/>
    <n v="1"/>
    <n v="1"/>
    <n v="1"/>
    <n v="1"/>
    <n v="1"/>
  </r>
  <r>
    <x v="0"/>
    <x v="1"/>
    <x v="1"/>
    <x v="75"/>
    <s v="SAN MARTIN"/>
    <s v="MORALES"/>
    <s v="000006361"/>
    <s v="MORALES"/>
    <n v="70196387"/>
    <n v="1"/>
    <n v="1"/>
    <n v="1"/>
    <n v="1"/>
    <n v="1"/>
    <n v="1"/>
  </r>
  <r>
    <x v="0"/>
    <x v="1"/>
    <x v="1"/>
    <x v="75"/>
    <s v="SAN MARTIN"/>
    <s v="MORALES"/>
    <s v="000006361"/>
    <s v="MORALES"/>
    <n v="70463897"/>
    <n v="1"/>
    <n v="1"/>
    <n v="1"/>
    <n v="1"/>
    <n v="1"/>
    <n v="1"/>
  </r>
  <r>
    <x v="0"/>
    <x v="1"/>
    <x v="1"/>
    <x v="75"/>
    <s v="SAN MARTIN"/>
    <s v="MORALES"/>
    <s v="000006361"/>
    <s v="MORALES"/>
    <n v="72558163"/>
    <n v="1"/>
    <n v="1"/>
    <n v="1"/>
    <n v="1"/>
    <n v="1"/>
    <n v="1"/>
  </r>
  <r>
    <x v="0"/>
    <x v="1"/>
    <x v="1"/>
    <x v="75"/>
    <s v="SAN MARTIN"/>
    <s v="MORALES"/>
    <s v="000006361"/>
    <s v="MORALES"/>
    <n v="72675428"/>
    <n v="1"/>
    <n v="1"/>
    <n v="1"/>
    <n v="1"/>
    <n v="1"/>
    <n v="1"/>
  </r>
  <r>
    <x v="0"/>
    <x v="1"/>
    <x v="1"/>
    <x v="75"/>
    <s v="SAN MARTIN"/>
    <s v="MORALES"/>
    <s v="000006361"/>
    <s v="MORALES"/>
    <n v="73204181"/>
    <n v="1"/>
    <n v="1"/>
    <n v="1"/>
    <n v="1"/>
    <n v="1"/>
    <n v="1"/>
  </r>
  <r>
    <x v="0"/>
    <x v="1"/>
    <x v="1"/>
    <x v="75"/>
    <s v="SAN MARTIN"/>
    <s v="MORALES"/>
    <s v="000006361"/>
    <s v="MORALES"/>
    <n v="73665443"/>
    <n v="1"/>
    <n v="1"/>
    <n v="1"/>
    <n v="1"/>
    <n v="1"/>
    <n v="1"/>
  </r>
  <r>
    <x v="0"/>
    <x v="1"/>
    <x v="1"/>
    <x v="75"/>
    <s v="SAN MARTIN"/>
    <s v="MORALES"/>
    <s v="000006361"/>
    <s v="MORALES"/>
    <n v="73865971"/>
    <n v="1"/>
    <n v="1"/>
    <n v="1"/>
    <n v="1"/>
    <n v="1"/>
    <n v="1"/>
  </r>
  <r>
    <x v="0"/>
    <x v="1"/>
    <x v="1"/>
    <x v="75"/>
    <s v="SAN MARTIN"/>
    <s v="MORALES"/>
    <s v="000006361"/>
    <s v="MORALES"/>
    <n v="74450891"/>
    <n v="1"/>
    <n v="1"/>
    <n v="1"/>
    <n v="1"/>
    <n v="1"/>
    <n v="1"/>
  </r>
  <r>
    <x v="0"/>
    <x v="1"/>
    <x v="1"/>
    <x v="75"/>
    <s v="SAN MARTIN"/>
    <s v="MORALES"/>
    <s v="000006361"/>
    <s v="MORALES"/>
    <n v="74985272"/>
    <n v="1"/>
    <n v="1"/>
    <n v="1"/>
    <n v="1"/>
    <n v="1"/>
    <n v="1"/>
  </r>
  <r>
    <x v="0"/>
    <x v="1"/>
    <x v="1"/>
    <x v="75"/>
    <s v="SAN MARTIN"/>
    <s v="MORALES"/>
    <s v="000006361"/>
    <s v="MORALES"/>
    <n v="75459974"/>
    <n v="1"/>
    <n v="1"/>
    <n v="1"/>
    <n v="1"/>
    <n v="1"/>
    <n v="1"/>
  </r>
  <r>
    <x v="0"/>
    <x v="1"/>
    <x v="1"/>
    <x v="75"/>
    <s v="SAN MARTIN"/>
    <s v="MORALES"/>
    <s v="000006361"/>
    <s v="MORALES"/>
    <n v="75865359"/>
    <n v="1"/>
    <n v="1"/>
    <n v="1"/>
    <n v="1"/>
    <n v="1"/>
    <n v="1"/>
  </r>
  <r>
    <x v="0"/>
    <x v="1"/>
    <x v="1"/>
    <x v="75"/>
    <s v="SAN MARTIN"/>
    <s v="MORALES"/>
    <s v="000006361"/>
    <s v="MORALES"/>
    <n v="76794804"/>
    <n v="1"/>
    <n v="1"/>
    <n v="1"/>
    <n v="1"/>
    <n v="1"/>
    <n v="1"/>
  </r>
  <r>
    <x v="0"/>
    <x v="1"/>
    <x v="1"/>
    <x v="75"/>
    <s v="SAN MARTIN"/>
    <s v="MORALES"/>
    <s v="000006361"/>
    <s v="MORALES"/>
    <n v="77103849"/>
    <n v="1"/>
    <n v="1"/>
    <n v="1"/>
    <n v="1"/>
    <n v="1"/>
    <n v="1"/>
  </r>
  <r>
    <x v="0"/>
    <x v="1"/>
    <x v="1"/>
    <x v="75"/>
    <s v="SAN MARTIN"/>
    <s v="MORALES"/>
    <s v="000006361"/>
    <s v="MORALES"/>
    <n v="80452396"/>
    <n v="1"/>
    <n v="1"/>
    <n v="1"/>
    <n v="1"/>
    <n v="1"/>
    <n v="1"/>
  </r>
  <r>
    <x v="0"/>
    <x v="0"/>
    <x v="1"/>
    <x v="1"/>
    <s v="SAN MARTIN"/>
    <s v="TARAPOTO"/>
    <s v="000006362"/>
    <s v="NUEVE DE ABRIL"/>
    <n v="43434113"/>
    <n v="1"/>
    <n v="1"/>
    <n v="1"/>
    <n v="1"/>
    <n v="1"/>
    <n v="1"/>
  </r>
  <r>
    <x v="0"/>
    <x v="0"/>
    <x v="1"/>
    <x v="1"/>
    <s v="SAN MARTIN"/>
    <s v="TARAPOTO"/>
    <s v="000006362"/>
    <s v="NUEVE DE ABRIL"/>
    <n v="43689814"/>
    <n v="1"/>
    <n v="1"/>
    <n v="1"/>
    <n v="1"/>
    <n v="1"/>
    <n v="1"/>
  </r>
  <r>
    <x v="0"/>
    <x v="0"/>
    <x v="1"/>
    <x v="1"/>
    <s v="SAN MARTIN"/>
    <s v="TARAPOTO"/>
    <s v="000006362"/>
    <s v="NUEVE DE ABRIL"/>
    <n v="43849952"/>
    <n v="1"/>
    <n v="1"/>
    <n v="1"/>
    <n v="1"/>
    <n v="1"/>
    <n v="1"/>
  </r>
  <r>
    <x v="0"/>
    <x v="0"/>
    <x v="1"/>
    <x v="1"/>
    <s v="SAN MARTIN"/>
    <s v="TARAPOTO"/>
    <s v="000006362"/>
    <s v="NUEVE DE ABRIL"/>
    <n v="44250371"/>
    <n v="1"/>
    <n v="1"/>
    <n v="1"/>
    <n v="1"/>
    <n v="1"/>
    <n v="1"/>
  </r>
  <r>
    <x v="0"/>
    <x v="0"/>
    <x v="1"/>
    <x v="1"/>
    <s v="SAN MARTIN"/>
    <s v="TARAPOTO"/>
    <s v="000006362"/>
    <s v="NUEVE DE ABRIL"/>
    <n v="45506215"/>
    <n v="1"/>
    <n v="1"/>
    <n v="1"/>
    <n v="1"/>
    <n v="1"/>
    <n v="1"/>
  </r>
  <r>
    <x v="0"/>
    <x v="1"/>
    <x v="1"/>
    <x v="1"/>
    <s v="SAN MARTIN"/>
    <s v="TARAPOTO"/>
    <s v="000006362"/>
    <s v="NUEVE DE ABRIL"/>
    <n v="70662606"/>
    <n v="1"/>
    <n v="1"/>
    <n v="1"/>
    <n v="1"/>
    <n v="1"/>
    <n v="1"/>
  </r>
  <r>
    <x v="0"/>
    <x v="0"/>
    <x v="1"/>
    <x v="1"/>
    <s v="SAN MARTIN"/>
    <s v="TARAPOTO"/>
    <s v="000006362"/>
    <s v="NUEVE DE ABRIL"/>
    <n v="47894281"/>
    <n v="1"/>
    <n v="1"/>
    <n v="1"/>
    <n v="1"/>
    <n v="1"/>
    <n v="1"/>
  </r>
  <r>
    <x v="0"/>
    <x v="0"/>
    <x v="1"/>
    <x v="1"/>
    <s v="SAN MARTIN"/>
    <s v="TARAPOTO"/>
    <s v="000006362"/>
    <s v="NUEVE DE ABRIL"/>
    <n v="48624661"/>
    <n v="1"/>
    <n v="1"/>
    <n v="1"/>
    <n v="1"/>
    <n v="1"/>
    <n v="1"/>
  </r>
  <r>
    <x v="0"/>
    <x v="0"/>
    <x v="1"/>
    <x v="1"/>
    <s v="SAN MARTIN"/>
    <s v="TARAPOTO"/>
    <s v="000006362"/>
    <s v="NUEVE DE ABRIL"/>
    <n v="70411188"/>
    <n v="1"/>
    <n v="1"/>
    <n v="1"/>
    <n v="1"/>
    <n v="1"/>
    <n v="1"/>
  </r>
  <r>
    <x v="0"/>
    <x v="0"/>
    <x v="1"/>
    <x v="1"/>
    <s v="SAN MARTIN"/>
    <s v="TARAPOTO"/>
    <s v="000006362"/>
    <s v="NUEVE DE ABRIL"/>
    <n v="74437645"/>
    <n v="1"/>
    <n v="1"/>
    <n v="1"/>
    <n v="1"/>
    <n v="1"/>
    <n v="1"/>
  </r>
  <r>
    <x v="0"/>
    <x v="0"/>
    <x v="1"/>
    <x v="1"/>
    <s v="SAN MARTIN"/>
    <s v="TARAPOTO"/>
    <s v="000006362"/>
    <s v="NUEVE DE ABRIL"/>
    <n v="76681986"/>
    <n v="1"/>
    <n v="1"/>
    <n v="1"/>
    <n v="1"/>
    <n v="1"/>
    <n v="1"/>
  </r>
  <r>
    <x v="0"/>
    <x v="0"/>
    <x v="1"/>
    <x v="1"/>
    <s v="SAN MARTIN"/>
    <s v="TARAPOTO"/>
    <s v="000006362"/>
    <s v="NUEVE DE ABRIL"/>
    <n v="76850977"/>
    <n v="1"/>
    <n v="1"/>
    <n v="1"/>
    <n v="1"/>
    <n v="1"/>
    <n v="1"/>
  </r>
  <r>
    <x v="0"/>
    <x v="0"/>
    <x v="1"/>
    <x v="1"/>
    <s v="SAN MARTIN"/>
    <s v="TARAPOTO"/>
    <s v="000006362"/>
    <s v="NUEVE DE ABRIL"/>
    <n v="45963310"/>
    <n v="1"/>
    <n v="1"/>
    <n v="1"/>
    <n v="1"/>
    <n v="1"/>
    <n v="1"/>
  </r>
  <r>
    <x v="0"/>
    <x v="0"/>
    <x v="1"/>
    <x v="1"/>
    <s v="SAN MARTIN"/>
    <s v="TARAPOTO"/>
    <s v="000006362"/>
    <s v="NUEVE DE ABRIL"/>
    <n v="46940740"/>
    <n v="1"/>
    <n v="1"/>
    <n v="1"/>
    <n v="1"/>
    <n v="1"/>
    <n v="1"/>
  </r>
  <r>
    <x v="0"/>
    <x v="0"/>
    <x v="1"/>
    <x v="1"/>
    <s v="SAN MARTIN"/>
    <s v="TARAPOTO"/>
    <s v="000006362"/>
    <s v="NUEVE DE ABRIL"/>
    <n v="47289923"/>
    <n v="1"/>
    <n v="1"/>
    <n v="1"/>
    <n v="1"/>
    <n v="1"/>
    <n v="1"/>
  </r>
  <r>
    <x v="0"/>
    <x v="1"/>
    <x v="1"/>
    <x v="1"/>
    <s v="SAN MARTIN"/>
    <s v="TARAPOTO"/>
    <s v="000006362"/>
    <s v="NUEVE DE ABRIL"/>
    <n v="46271589"/>
    <n v="1"/>
    <n v="1"/>
    <n v="1"/>
    <n v="1"/>
    <n v="1"/>
    <n v="1"/>
  </r>
  <r>
    <x v="0"/>
    <x v="1"/>
    <x v="1"/>
    <x v="1"/>
    <s v="SAN MARTIN"/>
    <s v="TARAPOTO"/>
    <s v="000006362"/>
    <s v="NUEVE DE ABRIL"/>
    <n v="70470769"/>
    <n v="1"/>
    <n v="1"/>
    <n v="1"/>
    <n v="1"/>
    <n v="1"/>
    <n v="1"/>
  </r>
  <r>
    <x v="0"/>
    <x v="1"/>
    <x v="1"/>
    <x v="1"/>
    <s v="SAN MARTIN"/>
    <s v="TARAPOTO"/>
    <s v="000006362"/>
    <s v="NUEVE DE ABRIL"/>
    <n v="70481629"/>
    <n v="1"/>
    <n v="1"/>
    <n v="1"/>
    <n v="1"/>
    <n v="1"/>
    <n v="1"/>
  </r>
  <r>
    <x v="0"/>
    <x v="0"/>
    <x v="1"/>
    <x v="1"/>
    <s v="SAN MARTIN"/>
    <s v="TARAPOTO"/>
    <s v="000006362"/>
    <s v="NUEVE DE ABRIL"/>
    <n v="72230190"/>
    <n v="1"/>
    <n v="1"/>
    <n v="1"/>
    <n v="1"/>
    <n v="1"/>
    <n v="1"/>
  </r>
  <r>
    <x v="0"/>
    <x v="0"/>
    <x v="1"/>
    <x v="1"/>
    <s v="SAN MARTIN"/>
    <s v="TARAPOTO"/>
    <s v="000006362"/>
    <s v="NUEVE DE ABRIL"/>
    <n v="73978779"/>
    <n v="1"/>
    <n v="1"/>
    <n v="1"/>
    <n v="1"/>
    <n v="1"/>
    <n v="1"/>
  </r>
  <r>
    <x v="0"/>
    <x v="0"/>
    <x v="1"/>
    <x v="1"/>
    <s v="SAN MARTIN"/>
    <s v="TARAPOTO"/>
    <s v="000006362"/>
    <s v="NUEVE DE ABRIL"/>
    <n v="74149747"/>
    <n v="1"/>
    <n v="1"/>
    <n v="1"/>
    <n v="1"/>
    <n v="1"/>
    <n v="1"/>
  </r>
  <r>
    <x v="0"/>
    <x v="1"/>
    <x v="1"/>
    <x v="1"/>
    <s v="SAN MARTIN"/>
    <s v="TARAPOTO"/>
    <s v="000006362"/>
    <s v="NUEVE DE ABRIL"/>
    <n v="71925318"/>
    <n v="1"/>
    <n v="1"/>
    <n v="1"/>
    <n v="1"/>
    <n v="1"/>
    <n v="1"/>
  </r>
  <r>
    <x v="0"/>
    <x v="1"/>
    <x v="1"/>
    <x v="1"/>
    <s v="SAN MARTIN"/>
    <s v="TARAPOTO"/>
    <s v="000006362"/>
    <s v="NUEVE DE ABRIL"/>
    <n v="73860506"/>
    <n v="1"/>
    <n v="1"/>
    <n v="1"/>
    <n v="1"/>
    <n v="1"/>
    <n v="1"/>
  </r>
  <r>
    <x v="0"/>
    <x v="1"/>
    <x v="1"/>
    <x v="1"/>
    <s v="SAN MARTIN"/>
    <s v="TARAPOTO"/>
    <s v="000006362"/>
    <s v="NUEVE DE ABRIL"/>
    <n v="75099162"/>
    <n v="1"/>
    <n v="1"/>
    <n v="1"/>
    <n v="1"/>
    <n v="1"/>
    <n v="1"/>
  </r>
  <r>
    <x v="0"/>
    <x v="0"/>
    <x v="1"/>
    <x v="1"/>
    <s v="SAN MARTIN"/>
    <s v="TARAPOTO"/>
    <s v="000006362"/>
    <s v="NUEVE DE ABRIL"/>
    <n v="76910982"/>
    <n v="1"/>
    <n v="1"/>
    <n v="1"/>
    <n v="1"/>
    <n v="1"/>
    <n v="1"/>
  </r>
  <r>
    <x v="0"/>
    <x v="1"/>
    <x v="1"/>
    <x v="1"/>
    <s v="SAN MARTIN"/>
    <s v="TARAPOTO"/>
    <s v="000006362"/>
    <s v="NUEVE DE ABRIL"/>
    <n v="42058356"/>
    <n v="1"/>
    <n v="1"/>
    <n v="1"/>
    <n v="1"/>
    <n v="1"/>
    <n v="1"/>
  </r>
  <r>
    <x v="0"/>
    <x v="1"/>
    <x v="1"/>
    <x v="1"/>
    <s v="SAN MARTIN"/>
    <s v="TARAPOTO"/>
    <s v="000006362"/>
    <s v="NUEVE DE ABRIL"/>
    <n v="42750395"/>
    <n v="1"/>
    <n v="1"/>
    <n v="1"/>
    <n v="1"/>
    <n v="1"/>
    <n v="1"/>
  </r>
  <r>
    <x v="0"/>
    <x v="0"/>
    <x v="9"/>
    <x v="60"/>
    <s v="RIOJA"/>
    <s v="NUEVO RIOJA"/>
    <s v="000006708"/>
    <s v="LA PERLA DE CASCAYUNGA"/>
    <n v="46881103"/>
    <n v="1"/>
    <n v="1"/>
    <n v="1"/>
    <n v="1"/>
    <n v="1"/>
    <n v="1"/>
  </r>
  <r>
    <x v="0"/>
    <x v="1"/>
    <x v="0"/>
    <x v="42"/>
    <s v="MARISCAL CACERES"/>
    <s v="COSTA RICA"/>
    <s v="000006714"/>
    <s v="CENTRO AMERICA"/>
    <n v="48941096"/>
    <n v="1"/>
    <n v="1"/>
    <n v="1"/>
    <n v="1"/>
    <n v="1"/>
    <n v="1"/>
  </r>
  <r>
    <x v="0"/>
    <x v="1"/>
    <x v="3"/>
    <x v="6"/>
    <s v="LAMAS"/>
    <s v="CU├æUMBUQUI"/>
    <s v="000006784"/>
    <s v="ALTO ANDINO"/>
    <n v="77351701"/>
    <n v="1"/>
    <n v="1"/>
    <n v="1"/>
    <n v="1"/>
    <n v="1"/>
    <n v="1"/>
  </r>
  <r>
    <x v="0"/>
    <x v="0"/>
    <x v="7"/>
    <x v="58"/>
    <s v="TOCACHE"/>
    <s v="POLVORA"/>
    <s v="000006786"/>
    <s v="CEDRO"/>
    <n v="46276561"/>
    <n v="1"/>
    <n v="1"/>
    <n v="1"/>
    <n v="1"/>
    <n v="1"/>
    <n v="1"/>
  </r>
  <r>
    <x v="0"/>
    <x v="0"/>
    <x v="7"/>
    <x v="58"/>
    <s v="TOCACHE"/>
    <s v="POLVORA"/>
    <s v="000006786"/>
    <s v="CEDRO"/>
    <n v="76865816"/>
    <n v="1"/>
    <n v="1"/>
    <n v="1"/>
    <n v="1"/>
    <n v="1"/>
    <n v="1"/>
  </r>
  <r>
    <x v="0"/>
    <x v="0"/>
    <x v="7"/>
    <x v="58"/>
    <s v="TOCACHE"/>
    <s v="POLVORA"/>
    <s v="000006786"/>
    <s v="CEDRO"/>
    <n v="81396625"/>
    <n v="1"/>
    <n v="1"/>
    <n v="1"/>
    <n v="1"/>
    <n v="1"/>
    <n v="1"/>
  </r>
  <r>
    <x v="0"/>
    <x v="1"/>
    <x v="7"/>
    <x v="58"/>
    <s v="TOCACHE"/>
    <s v="POLVORA"/>
    <s v="000006786"/>
    <s v="CEDRO"/>
    <n v="46133861"/>
    <n v="1"/>
    <n v="1"/>
    <n v="1"/>
    <n v="1"/>
    <n v="1"/>
    <n v="1"/>
  </r>
  <r>
    <x v="0"/>
    <x v="0"/>
    <x v="2"/>
    <x v="35"/>
    <s v="PICOTA"/>
    <s v="LEONCIO PRADO"/>
    <s v="000006902"/>
    <s v="NUEVO LORETO"/>
    <n v="48735141"/>
    <n v="1"/>
    <n v="1"/>
    <n v="1"/>
    <n v="1"/>
    <n v="1"/>
    <n v="1"/>
  </r>
  <r>
    <x v="0"/>
    <x v="0"/>
    <x v="2"/>
    <x v="35"/>
    <s v="PICOTA"/>
    <s v="LEONCIO PRADO"/>
    <s v="000006902"/>
    <s v="NUEVO LORETO"/>
    <n v="77049327"/>
    <n v="1"/>
    <n v="1"/>
    <n v="1"/>
    <n v="1"/>
    <n v="1"/>
    <n v="1"/>
  </r>
  <r>
    <x v="0"/>
    <x v="1"/>
    <x v="2"/>
    <x v="35"/>
    <s v="PICOTA"/>
    <s v="LEONCIO PRADO"/>
    <s v="000006902"/>
    <s v="NUEVO LORETO"/>
    <n v="45611322"/>
    <n v="1"/>
    <n v="1"/>
    <n v="1"/>
    <n v="1"/>
    <n v="1"/>
    <n v="1"/>
  </r>
  <r>
    <x v="0"/>
    <x v="1"/>
    <x v="2"/>
    <x v="35"/>
    <s v="PICOTA"/>
    <s v="LEONCIO PRADO"/>
    <s v="000006902"/>
    <s v="NUEVO LORETO"/>
    <n v="76446477"/>
    <n v="1"/>
    <n v="1"/>
    <n v="1"/>
    <n v="1"/>
    <n v="1"/>
    <n v="1"/>
  </r>
  <r>
    <x v="0"/>
    <x v="1"/>
    <x v="3"/>
    <x v="74"/>
    <s v="MOYOBAMBA"/>
    <s v="ALONSO DE ALVARADO ROQUE"/>
    <s v="000007297"/>
    <s v="ALAN GARCIA"/>
    <n v="47316371"/>
    <n v="1"/>
    <n v="1"/>
    <n v="1"/>
    <n v="1"/>
    <n v="1"/>
    <n v="1"/>
  </r>
  <r>
    <x v="0"/>
    <x v="1"/>
    <x v="3"/>
    <x v="74"/>
    <s v="MOYOBAMBA"/>
    <s v="ALONSO DE ALVARADO ROQUE"/>
    <s v="000007297"/>
    <s v="ALAN GARCIA"/>
    <n v="76869908"/>
    <n v="1"/>
    <n v="1"/>
    <n v="1"/>
    <n v="1"/>
    <n v="1"/>
    <n v="1"/>
  </r>
  <r>
    <x v="0"/>
    <x v="1"/>
    <x v="9"/>
    <x v="63"/>
    <s v="RIOJA"/>
    <s v="SEGUNDA JERUSALEN"/>
    <s v="000007298"/>
    <s v="LA NACIENTE DEL RIO NEGRO"/>
    <n v="78634854"/>
    <n v="1"/>
    <n v="1"/>
    <n v="1"/>
    <n v="1"/>
    <n v="1"/>
    <n v="1"/>
  </r>
  <r>
    <x v="0"/>
    <x v="0"/>
    <x v="0"/>
    <x v="27"/>
    <s v="PICOTA"/>
    <s v="LEONCIO PRADO"/>
    <s v="000007321"/>
    <s v="EL PORVENIR"/>
    <n v="62006641"/>
    <n v="1"/>
    <n v="1"/>
    <n v="1"/>
    <n v="1"/>
    <n v="1"/>
    <n v="1"/>
  </r>
  <r>
    <x v="0"/>
    <x v="0"/>
    <x v="0"/>
    <x v="27"/>
    <s v="PICOTA"/>
    <s v="LEONCIO PRADO"/>
    <s v="000007321"/>
    <s v="EL PORVENIR"/>
    <n v="79051369"/>
    <n v="1"/>
    <n v="1"/>
    <n v="1"/>
    <n v="1"/>
    <n v="1"/>
    <n v="1"/>
  </r>
  <r>
    <x v="0"/>
    <x v="1"/>
    <x v="0"/>
    <x v="27"/>
    <s v="PICOTA"/>
    <s v="LEONCIO PRADO"/>
    <s v="000007321"/>
    <s v="EL PORVENIR"/>
    <n v="44252919"/>
    <n v="0"/>
    <n v="1"/>
    <n v="1"/>
    <n v="0"/>
    <n v="0"/>
    <n v="0"/>
  </r>
  <r>
    <x v="0"/>
    <x v="1"/>
    <x v="0"/>
    <x v="27"/>
    <s v="PICOTA"/>
    <s v="LEONCIO PRADO"/>
    <s v="000007321"/>
    <s v="EL PORVENIR"/>
    <n v="79051369"/>
    <n v="0"/>
    <n v="1"/>
    <n v="1"/>
    <n v="0"/>
    <n v="0"/>
    <n v="0"/>
  </r>
  <r>
    <x v="0"/>
    <x v="0"/>
    <x v="4"/>
    <x v="38"/>
    <s v="EL DORADO"/>
    <s v="SAN MARTIN ALAO                                             "/>
    <s v="000007644"/>
    <s v="PACAYPAMPA"/>
    <n v="43581999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7391"/>
    <s v="CASHNAHUASI"/>
    <n v="43319899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7391"/>
    <s v="CASHNAHUASI"/>
    <n v="45726664"/>
    <n v="1"/>
    <n v="1"/>
    <n v="1"/>
    <n v="1"/>
    <n v="1"/>
    <n v="1"/>
  </r>
  <r>
    <x v="0"/>
    <x v="0"/>
    <x v="4"/>
    <x v="38"/>
    <s v="EL DORADO"/>
    <s v="SAN MARTIN ALAO                                             "/>
    <s v="000007391"/>
    <s v="CASHNAHUASI"/>
    <n v="46950842"/>
    <n v="1"/>
    <n v="1"/>
    <n v="1"/>
    <n v="1"/>
    <n v="1"/>
    <n v="1"/>
  </r>
  <r>
    <x v="0"/>
    <x v="1"/>
    <x v="4"/>
    <x v="38"/>
    <s v="EL DORADO"/>
    <s v="SAN MARTIN ALAO                                             "/>
    <s v="000007391"/>
    <s v="CASHNAHUASI"/>
    <n v="43796330"/>
    <n v="1"/>
    <n v="1"/>
    <n v="1"/>
    <n v="1"/>
    <n v="1"/>
    <n v="1"/>
  </r>
  <r>
    <x v="0"/>
    <x v="1"/>
    <x v="4"/>
    <x v="38"/>
    <s v="EL DORADO"/>
    <s v="SAN MARTIN ALAO                                             "/>
    <s v="000007391"/>
    <s v="CASHNAHUASI"/>
    <n v="60534135"/>
    <n v="1"/>
    <n v="1"/>
    <n v="1"/>
    <n v="1"/>
    <n v="1"/>
    <n v="1"/>
  </r>
  <r>
    <x v="0"/>
    <x v="1"/>
    <x v="4"/>
    <x v="38"/>
    <s v="EL DORADO"/>
    <s v="SAN MARTIN ALAO                                             "/>
    <s v="000007392"/>
    <s v="BUENA VISTA"/>
    <n v="48770747"/>
    <n v="1"/>
    <n v="1"/>
    <n v="1"/>
    <n v="1"/>
    <n v="1"/>
    <n v="1"/>
  </r>
  <r>
    <x v="0"/>
    <x v="1"/>
    <x v="4"/>
    <x v="38"/>
    <s v="EL DORADO"/>
    <s v="SAN MARTIN ALAO                                             "/>
    <s v="000007392"/>
    <s v="BUENA VISTA"/>
    <n v="60974905"/>
    <n v="1"/>
    <n v="1"/>
    <n v="1"/>
    <n v="1"/>
    <n v="1"/>
    <n v="1"/>
  </r>
  <r>
    <x v="0"/>
    <x v="1"/>
    <x v="3"/>
    <x v="22"/>
    <s v="LAMAS"/>
    <s v="BARRANQUITA"/>
    <s v="000007401"/>
    <s v="SANANGO"/>
    <n v="62700522"/>
    <n v="1"/>
    <n v="1"/>
    <n v="1"/>
    <n v="1"/>
    <n v="1"/>
    <n v="1"/>
  </r>
  <r>
    <x v="0"/>
    <x v="1"/>
    <x v="3"/>
    <x v="22"/>
    <s v="LAMAS"/>
    <s v="BARRANQUITA"/>
    <s v="000007401"/>
    <s v="SANANGO"/>
    <n v="74806155"/>
    <n v="1"/>
    <n v="1"/>
    <n v="1"/>
    <n v="1"/>
    <n v="1"/>
    <n v="1"/>
  </r>
  <r>
    <x v="0"/>
    <x v="0"/>
    <x v="3"/>
    <x v="22"/>
    <s v="LAMAS"/>
    <s v="BARRANQUITA"/>
    <s v="000007401"/>
    <s v="SANANGO"/>
    <n v="46662807"/>
    <n v="1"/>
    <n v="1"/>
    <n v="1"/>
    <n v="1"/>
    <n v="1"/>
    <n v="1"/>
  </r>
  <r>
    <x v="0"/>
    <x v="0"/>
    <x v="9"/>
    <x v="68"/>
    <s v="RIOJA"/>
    <s v="BAJO NARANJILLO"/>
    <s v="000007464"/>
    <s v="SAN CARLOS"/>
    <n v="76906715"/>
    <n v="1"/>
    <n v="1"/>
    <n v="1"/>
    <n v="1"/>
    <n v="1"/>
    <n v="1"/>
  </r>
  <r>
    <x v="0"/>
    <x v="1"/>
    <x v="9"/>
    <x v="68"/>
    <s v="RIOJA"/>
    <s v="BAJO NARANJILLO"/>
    <s v="000007464"/>
    <s v="SAN CARLOS"/>
    <n v="46378261"/>
    <n v="1"/>
    <n v="1"/>
    <n v="1"/>
    <n v="1"/>
    <n v="1"/>
    <n v="1"/>
  </r>
  <r>
    <x v="0"/>
    <x v="1"/>
    <x v="9"/>
    <x v="68"/>
    <s v="RIOJA"/>
    <s v="BAJO NARANJILLO"/>
    <s v="000007464"/>
    <s v="SAN CARLOS"/>
    <n v="48587915"/>
    <n v="1"/>
    <n v="1"/>
    <n v="1"/>
    <n v="1"/>
    <n v="1"/>
    <n v="1"/>
  </r>
  <r>
    <x v="0"/>
    <x v="1"/>
    <x v="8"/>
    <x v="65"/>
    <s v="MOYOBAMBA"/>
    <s v="LLUILLUCUCHA"/>
    <s v="000010110"/>
    <s v="LA FLOR DE LA PRIMAVERA"/>
    <n v="72486910"/>
    <n v="1"/>
    <n v="1"/>
    <n v="1"/>
    <n v="1"/>
    <n v="1"/>
    <n v="1"/>
  </r>
  <r>
    <x v="0"/>
    <x v="0"/>
    <x v="0"/>
    <x v="27"/>
    <s v="PICOTA"/>
    <s v="LEONCIO PRADO"/>
    <s v="000011491"/>
    <s v="LIBANO"/>
    <n v="43339619"/>
    <n v="1"/>
    <n v="1"/>
    <n v="1"/>
    <n v="1"/>
    <n v="1"/>
    <n v="1"/>
  </r>
  <r>
    <x v="0"/>
    <x v="1"/>
    <x v="0"/>
    <x v="27"/>
    <s v="PICOTA"/>
    <s v="LEONCIO PRADO"/>
    <s v="000011491"/>
    <s v="LIBANO"/>
    <n v="48091623"/>
    <n v="1"/>
    <n v="1"/>
    <n v="1"/>
    <n v="1"/>
    <n v="1"/>
    <n v="1"/>
  </r>
  <r>
    <x v="0"/>
    <x v="1"/>
    <x v="0"/>
    <x v="27"/>
    <s v="PICOTA"/>
    <s v="PICOTA"/>
    <s v="000009893"/>
    <s v="NUEVO CONTROL"/>
    <n v="48662988"/>
    <n v="1"/>
    <n v="1"/>
    <n v="1"/>
    <n v="1"/>
    <n v="1"/>
    <n v="1"/>
  </r>
  <r>
    <x v="0"/>
    <x v="0"/>
    <x v="0"/>
    <x v="27"/>
    <s v="BELLAVISTA"/>
    <s v="BAJO BIAVO"/>
    <s v="000011343"/>
    <s v="YANAYACU"/>
    <n v="60236435"/>
    <n v="1"/>
    <n v="1"/>
    <n v="1"/>
    <n v="1"/>
    <n v="1"/>
    <n v="1"/>
  </r>
  <r>
    <x v="0"/>
    <x v="0"/>
    <x v="0"/>
    <x v="27"/>
    <s v="BELLAVISTA"/>
    <s v="BAJO BIAVO"/>
    <s v="000011343"/>
    <s v="YANAYACU"/>
    <n v="77492500"/>
    <n v="1"/>
    <n v="1"/>
    <n v="1"/>
    <n v="1"/>
    <n v="1"/>
    <n v="1"/>
  </r>
  <r>
    <x v="0"/>
    <x v="1"/>
    <x v="3"/>
    <x v="16"/>
    <s v="LAMAS"/>
    <s v="TABALOSOS"/>
    <s v="000015377"/>
    <s v="HUNGURAHUI PAMPA"/>
    <n v="61946402"/>
    <n v="1"/>
    <n v="1"/>
    <n v="1"/>
    <n v="1"/>
    <n v="1"/>
    <n v="1"/>
  </r>
  <r>
    <x v="0"/>
    <x v="0"/>
    <x v="7"/>
    <x v="55"/>
    <s v="TOCACHE"/>
    <s v="UCHIZA"/>
    <s v="000017706"/>
    <s v="SAN JUAN DE DIOS"/>
    <n v="71026828"/>
    <n v="1"/>
    <n v="1"/>
    <n v="1"/>
    <n v="1"/>
    <n v="1"/>
    <n v="1"/>
  </r>
  <r>
    <x v="0"/>
    <x v="0"/>
    <x v="7"/>
    <x v="55"/>
    <s v="TOCACHE"/>
    <s v="UCHIZA"/>
    <s v="000017706"/>
    <s v="SAN JUAN DE DIOS"/>
    <n v="72047241"/>
    <n v="1"/>
    <n v="1"/>
    <n v="1"/>
    <n v="1"/>
    <n v="1"/>
    <n v="1"/>
  </r>
  <r>
    <x v="0"/>
    <x v="1"/>
    <x v="7"/>
    <x v="55"/>
    <s v="TOCACHE"/>
    <s v="UCHIZA"/>
    <s v="000017706"/>
    <s v="SAN JUAN DE DIOS"/>
    <n v="74441899"/>
    <n v="0"/>
    <n v="1"/>
    <n v="1"/>
    <n v="1"/>
    <n v="1"/>
    <n v="0"/>
  </r>
  <r>
    <x v="0"/>
    <x v="0"/>
    <x v="5"/>
    <x v="43"/>
    <s v="HUALLAGA"/>
    <s v="SAPOSOA"/>
    <s v="000021587"/>
    <s v="ALTO PACHIZA"/>
    <n v="44667524"/>
    <n v="0"/>
    <n v="1"/>
    <n v="1"/>
    <n v="1"/>
    <n v="1"/>
    <n v="0"/>
  </r>
  <r>
    <x v="0"/>
    <x v="1"/>
    <x v="5"/>
    <x v="43"/>
    <s v="HUALLAGA"/>
    <s v="SAPOSOA"/>
    <s v="000021587"/>
    <s v="ALTO PACHIZA"/>
    <n v="72018890"/>
    <n v="1"/>
    <n v="1"/>
    <n v="1"/>
    <n v="1"/>
    <n v="1"/>
    <n v="1"/>
  </r>
  <r>
    <x v="0"/>
    <x v="1"/>
    <x v="5"/>
    <x v="43"/>
    <s v="HUALLAGA"/>
    <s v="SAPOSOA"/>
    <s v="000021587"/>
    <s v="ALTO PACHIZA"/>
    <n v="76795000"/>
    <n v="0"/>
    <n v="1"/>
    <n v="1"/>
    <n v="0"/>
    <n v="0"/>
    <n v="1"/>
  </r>
  <r>
    <x v="0"/>
    <x v="1"/>
    <x v="5"/>
    <x v="43"/>
    <s v="HUALLAGA"/>
    <s v="SAPOSOA"/>
    <s v="000021587"/>
    <s v="ALTO PACHIZA"/>
    <n v="77693425"/>
    <n v="1"/>
    <n v="1"/>
    <n v="1"/>
    <n v="1"/>
    <n v="1"/>
    <n v="1"/>
  </r>
  <r>
    <x v="0"/>
    <x v="0"/>
    <x v="5"/>
    <x v="43"/>
    <s v="HUALLAGA"/>
    <s v="SAPOSOA"/>
    <s v="000026163"/>
    <s v="AGUA AZUL"/>
    <n v="44424801"/>
    <n v="1"/>
    <n v="1"/>
    <n v="1"/>
    <n v="1"/>
    <n v="1"/>
    <n v="1"/>
  </r>
  <r>
    <x v="0"/>
    <x v="0"/>
    <x v="5"/>
    <x v="47"/>
    <s v="HUALLAGA"/>
    <s v="SACANCHE"/>
    <s v="000027002"/>
    <s v="LA UNION"/>
    <n v="47442685"/>
    <n v="1"/>
    <n v="1"/>
    <n v="1"/>
    <n v="1"/>
    <n v="1"/>
    <n v="1"/>
  </r>
  <r>
    <x v="0"/>
    <x v="0"/>
    <x v="5"/>
    <x v="47"/>
    <s v="HUALLAGA"/>
    <s v="SACANCHE"/>
    <s v="000027002"/>
    <s v="LA UNION"/>
    <n v="77273921"/>
    <n v="1"/>
    <n v="1"/>
    <n v="1"/>
    <n v="1"/>
    <n v="1"/>
    <n v="1"/>
  </r>
  <r>
    <x v="0"/>
    <x v="1"/>
    <x v="5"/>
    <x v="47"/>
    <s v="HUALLAGA"/>
    <s v="SACANCHE"/>
    <s v="000027002"/>
    <s v="LA UNION"/>
    <n v="45318359"/>
    <n v="1"/>
    <n v="1"/>
    <n v="1"/>
    <n v="1"/>
    <n v="1"/>
    <n v="1"/>
  </r>
  <r>
    <x v="0"/>
    <x v="1"/>
    <x v="5"/>
    <x v="47"/>
    <s v="HUALLAGA"/>
    <s v="SACANCHE"/>
    <s v="000027002"/>
    <s v="LA UNION"/>
    <n v="48210777"/>
    <n v="1"/>
    <n v="1"/>
    <n v="1"/>
    <n v="1"/>
    <n v="1"/>
    <n v="1"/>
  </r>
  <r>
    <x v="0"/>
    <x v="1"/>
    <x v="5"/>
    <x v="47"/>
    <s v="HUALLAGA"/>
    <s v="SACANCHE"/>
    <s v="000027002"/>
    <s v="LA UNION"/>
    <n v="62228277"/>
    <n v="0"/>
    <n v="1"/>
    <n v="1"/>
    <n v="1"/>
    <n v="1"/>
    <n v="0"/>
  </r>
  <r>
    <x v="0"/>
    <x v="0"/>
    <x v="8"/>
    <x v="65"/>
    <s v="MOYOBAMBA"/>
    <s v="LLUILLUCUCHA"/>
    <s v="000027097"/>
    <s v="EL CONDOR"/>
    <n v="47439973"/>
    <n v="1"/>
    <n v="1"/>
    <n v="1"/>
    <n v="1"/>
    <n v="1"/>
    <n v="1"/>
  </r>
  <r>
    <x v="0"/>
    <x v="0"/>
    <x v="8"/>
    <x v="65"/>
    <s v="MOYOBAMBA"/>
    <s v="LLUILLUCUCHA"/>
    <s v="000027097"/>
    <s v="EL CONDOR"/>
    <n v="48934251"/>
    <n v="1"/>
    <n v="1"/>
    <n v="1"/>
    <n v="1"/>
    <n v="1"/>
    <n v="1"/>
  </r>
  <r>
    <x v="0"/>
    <x v="1"/>
    <x v="8"/>
    <x v="65"/>
    <s v="MOYOBAMBA"/>
    <s v="LLUILLUCUCHA"/>
    <s v="000027097"/>
    <s v="EL CONDOR"/>
    <n v="75443490"/>
    <n v="1"/>
    <n v="1"/>
    <n v="1"/>
    <n v="1"/>
    <n v="1"/>
    <n v="1"/>
  </r>
  <r>
    <x v="0"/>
    <x v="1"/>
    <x v="8"/>
    <x v="65"/>
    <s v="MOYOBAMBA"/>
    <s v="LLUILLUCUCHA"/>
    <s v="000027097"/>
    <s v="EL CONDOR"/>
    <n v="75801287"/>
    <n v="1"/>
    <n v="1"/>
    <n v="1"/>
    <n v="1"/>
    <n v="1"/>
    <n v="1"/>
  </r>
  <r>
    <x v="0"/>
    <x v="0"/>
    <x v="8"/>
    <x v="65"/>
    <s v="MOYOBAMBA"/>
    <s v="LLUILLUCUCHA"/>
    <s v="000031276"/>
    <s v="LA PRIMAVERA"/>
    <n v="44061540"/>
    <n v="1"/>
    <n v="1"/>
    <n v="1"/>
    <n v="1"/>
    <n v="1"/>
    <n v="1"/>
  </r>
  <r>
    <x v="0"/>
    <x v="0"/>
    <x v="8"/>
    <x v="65"/>
    <s v="MOYOBAMBA"/>
    <s v="LLUILLUCUCHA"/>
    <s v="000031276"/>
    <s v="LA PRIMAVERA"/>
    <n v="44579353"/>
    <n v="1"/>
    <n v="1"/>
    <n v="1"/>
    <n v="1"/>
    <n v="1"/>
    <n v="1"/>
  </r>
  <r>
    <x v="0"/>
    <x v="0"/>
    <x v="8"/>
    <x v="65"/>
    <s v="MOYOBAMBA"/>
    <s v="LLUILLUCUCHA"/>
    <s v="000031276"/>
    <s v="LA PRIMAVERA"/>
    <n v="45736717"/>
    <n v="1"/>
    <n v="1"/>
    <n v="1"/>
    <n v="1"/>
    <n v="1"/>
    <n v="1"/>
  </r>
  <r>
    <x v="0"/>
    <x v="0"/>
    <x v="8"/>
    <x v="65"/>
    <s v="MOYOBAMBA"/>
    <s v="LLUILLUCUCHA"/>
    <s v="000031276"/>
    <s v="LA PRIMAVERA"/>
    <n v="46536803"/>
    <n v="1"/>
    <n v="1"/>
    <n v="1"/>
    <n v="1"/>
    <n v="1"/>
    <n v="1"/>
  </r>
  <r>
    <x v="0"/>
    <x v="0"/>
    <x v="8"/>
    <x v="65"/>
    <s v="MOYOBAMBA"/>
    <s v="LLUILLUCUCHA"/>
    <s v="000031276"/>
    <s v="LA PRIMAVERA"/>
    <n v="48020851"/>
    <n v="1"/>
    <n v="1"/>
    <n v="1"/>
    <n v="1"/>
    <n v="1"/>
    <n v="1"/>
  </r>
  <r>
    <x v="0"/>
    <x v="0"/>
    <x v="8"/>
    <x v="65"/>
    <s v="MOYOBAMBA"/>
    <s v="LLUILLUCUCHA"/>
    <s v="000031276"/>
    <s v="LA PRIMAVERA"/>
    <n v="60660459"/>
    <n v="1"/>
    <n v="1"/>
    <n v="1"/>
    <n v="1"/>
    <n v="1"/>
    <n v="1"/>
  </r>
  <r>
    <x v="0"/>
    <x v="0"/>
    <x v="8"/>
    <x v="65"/>
    <s v="MOYOBAMBA"/>
    <s v="LLUILLUCUCHA"/>
    <s v="000031276"/>
    <s v="LA PRIMAVERA"/>
    <n v="72317989"/>
    <n v="1"/>
    <n v="1"/>
    <n v="1"/>
    <n v="1"/>
    <n v="1"/>
    <n v="1"/>
  </r>
  <r>
    <x v="0"/>
    <x v="0"/>
    <x v="8"/>
    <x v="65"/>
    <s v="MOYOBAMBA"/>
    <s v="LLUILLUCUCHA"/>
    <s v="000031276"/>
    <s v="LA PRIMAVERA"/>
    <n v="72654640"/>
    <n v="1"/>
    <n v="1"/>
    <n v="1"/>
    <n v="1"/>
    <n v="1"/>
    <n v="1"/>
  </r>
  <r>
    <x v="0"/>
    <x v="0"/>
    <x v="8"/>
    <x v="65"/>
    <s v="MOYOBAMBA"/>
    <s v="LLUILLUCUCHA"/>
    <s v="000031276"/>
    <s v="LA PRIMAVERA"/>
    <n v="75835390"/>
    <n v="1"/>
    <n v="1"/>
    <n v="1"/>
    <n v="1"/>
    <n v="1"/>
    <n v="1"/>
  </r>
  <r>
    <x v="0"/>
    <x v="0"/>
    <x v="8"/>
    <x v="65"/>
    <s v="MOYOBAMBA"/>
    <s v="LLUILLUCUCHA"/>
    <s v="000031276"/>
    <s v="LA PRIMAVERA"/>
    <n v="78716806"/>
    <n v="1"/>
    <n v="1"/>
    <n v="1"/>
    <n v="1"/>
    <n v="1"/>
    <n v="1"/>
  </r>
  <r>
    <x v="0"/>
    <x v="1"/>
    <x v="8"/>
    <x v="65"/>
    <s v="MOYOBAMBA"/>
    <s v="LLUILLUCUCHA"/>
    <s v="000031276"/>
    <s v="LA PRIMAVERA"/>
    <n v="46917614"/>
    <n v="1"/>
    <n v="1"/>
    <n v="1"/>
    <n v="1"/>
    <n v="1"/>
    <n v="1"/>
  </r>
  <r>
    <x v="0"/>
    <x v="1"/>
    <x v="8"/>
    <x v="65"/>
    <s v="MOYOBAMBA"/>
    <s v="LLUILLUCUCHA"/>
    <s v="000031276"/>
    <s v="LA PRIMAVERA"/>
    <n v="47113846"/>
    <n v="1"/>
    <n v="1"/>
    <n v="1"/>
    <n v="1"/>
    <n v="1"/>
    <n v="1"/>
  </r>
  <r>
    <x v="0"/>
    <x v="1"/>
    <x v="8"/>
    <x v="65"/>
    <s v="MOYOBAMBA"/>
    <s v="LLUILLUCUCHA"/>
    <s v="000031276"/>
    <s v="LA PRIMAVERA"/>
    <n v="48866739"/>
    <n v="1"/>
    <n v="1"/>
    <n v="1"/>
    <n v="1"/>
    <n v="1"/>
    <n v="1"/>
  </r>
  <r>
    <x v="0"/>
    <x v="1"/>
    <x v="8"/>
    <x v="65"/>
    <s v="MOYOBAMBA"/>
    <s v="LLUILLUCUCHA"/>
    <s v="000031276"/>
    <s v="LA PRIMAVERA"/>
    <n v="72768893"/>
    <n v="1"/>
    <n v="1"/>
    <n v="1"/>
    <n v="1"/>
    <n v="1"/>
    <n v="1"/>
  </r>
  <r>
    <x v="0"/>
    <x v="1"/>
    <x v="8"/>
    <x v="65"/>
    <s v="MOYOBAMBA"/>
    <s v="LLUILLUCUCHA"/>
    <s v="000031276"/>
    <s v="LA PRIMAVERA"/>
    <n v="73351845"/>
    <n v="1"/>
    <n v="1"/>
    <n v="1"/>
    <n v="1"/>
    <n v="1"/>
    <n v="1"/>
  </r>
  <r>
    <x v="0"/>
    <x v="1"/>
    <x v="8"/>
    <x v="65"/>
    <s v="MOYOBAMBA"/>
    <s v="LLUILLUCUCHA"/>
    <s v="000031276"/>
    <s v="LA PRIMAVERA"/>
    <n v="75618679"/>
    <n v="1"/>
    <n v="1"/>
    <n v="1"/>
    <n v="1"/>
    <n v="1"/>
    <n v="1"/>
  </r>
  <r>
    <x v="0"/>
    <x v="0"/>
    <x v="8"/>
    <x v="65"/>
    <s v="MOYOBAMBA"/>
    <s v="LLUILLUCUCHA"/>
    <s v="000031276"/>
    <s v="LA PRIMAVERA"/>
    <n v="61623674"/>
    <n v="1"/>
    <n v="1"/>
    <n v="1"/>
    <n v="1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7F220A-D3CF-4E13-B0A1-B91947B86DAC}" name="TablaDinámica2" cacheId="3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0:F21" firstHeaderRow="0" firstDataRow="1" firstDataCol="2" rowPageCount="2" colPageCount="1"/>
  <pivotFields count="16">
    <pivotField axis="axisPage" compact="0" outline="0" showAll="0" defaultSubtotal="0">
      <items count="2">
        <item m="1" x="1"/>
        <item x="0"/>
      </items>
    </pivotField>
    <pivotField axis="axisPage" compact="0" outline="0" showAll="0" defaultSubtotal="0">
      <items count="12">
        <item m="1" x="7"/>
        <item m="1" x="8"/>
        <item m="1" x="5"/>
        <item m="1" x="9"/>
        <item x="0"/>
        <item x="1"/>
        <item m="1" x="2"/>
        <item m="1" x="3"/>
        <item m="1" x="4"/>
        <item m="1" x="6"/>
        <item m="1" x="10"/>
        <item m="1" x="11"/>
      </items>
    </pivotField>
    <pivotField axis="axisRow" compact="0" outline="0" showAll="0" defaultSubtotal="0">
      <items count="10">
        <item sd="0" x="0"/>
        <item sd="0" x="4"/>
        <item sd="0" x="5"/>
        <item sd="0" x="3"/>
        <item sd="0" x="6"/>
        <item sd="0" x="8"/>
        <item sd="0" x="2"/>
        <item sd="0" x="9"/>
        <item sd="0" x="1"/>
        <item sd="0" x="7"/>
      </items>
    </pivotField>
    <pivotField axis="axisRow" compact="0" outline="0" showAll="0" defaultSubtotal="0">
      <items count="78">
        <item x="39"/>
        <item x="74"/>
        <item x="42"/>
        <item x="45"/>
        <item x="68"/>
        <item x="27"/>
        <item x="22"/>
        <item x="40"/>
        <item x="5"/>
        <item x="13"/>
        <item x="71"/>
        <item x="53"/>
        <item x="19"/>
        <item x="20"/>
        <item x="23"/>
        <item x="6"/>
        <item x="46"/>
        <item x="25"/>
        <item x="63"/>
        <item x="52"/>
        <item x="49"/>
        <item x="21"/>
        <item x="59"/>
        <item x="3"/>
        <item x="48"/>
        <item x="2"/>
        <item x="11"/>
        <item x="75"/>
        <item x="65"/>
        <item x="66"/>
        <item x="57"/>
        <item x="50"/>
        <item x="51"/>
        <item x="24"/>
        <item x="69"/>
        <item x="26"/>
        <item x="30"/>
        <item x="17"/>
        <item x="44"/>
        <item x="58"/>
        <item x="61"/>
        <item x="28"/>
        <item x="60"/>
        <item x="12"/>
        <item x="47"/>
        <item x="9"/>
        <item x="67"/>
        <item x="31"/>
        <item x="36"/>
        <item x="38"/>
        <item x="0"/>
        <item x="41"/>
        <item x="10"/>
        <item m="1" x="76"/>
        <item x="15"/>
        <item x="43"/>
        <item x="7"/>
        <item x="35"/>
        <item x="18"/>
        <item x="4"/>
        <item x="37"/>
        <item x="56"/>
        <item x="73"/>
        <item x="16"/>
        <item x="1"/>
        <item x="34"/>
        <item x="54"/>
        <item x="29"/>
        <item x="55"/>
        <item x="70"/>
        <item x="62"/>
        <item x="64"/>
        <item x="14"/>
        <item x="72"/>
        <item x="32"/>
        <item x="33"/>
        <item x="8"/>
        <item m="1" x="77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ubtotalTop="0" dragToRow="0" dragToCol="0" dragToPage="0" showAll="0" defaultSubtotal="0"/>
  </pivotFields>
  <rowFields count="2">
    <field x="2"/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item="1" hier="-1"/>
    <pageField fld="1" item="5" hier="-1"/>
  </pageFields>
  <dataFields count="3">
    <dataField name="Suma de num" fld="9" baseField="0" baseItem="0"/>
    <dataField name="Suma de den" fld="10" baseField="0" baseItem="0"/>
    <dataField name=" Ind" fld="15" baseField="0" baseItem="0" numFmtId="10"/>
  </dataFields>
  <formats count="3">
    <format dxfId="14">
      <pivotArea outline="0" collapsedLevelsAreSubtotals="1" fieldPosition="0"/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5748AB03-5A76-4828-BFDE-005CBAB19A9D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Provincia" tableColumnId="3"/>
      <queryTableField id="4" name="Distrito" tableColumnId="4"/>
      <queryTableField id="5" name="Red" tableColumnId="5"/>
      <queryTableField id="6" name="MicroRed" tableColumnId="6"/>
      <queryTableField id="7" name="Codigo_Unico" tableColumnId="7"/>
      <queryTableField id="8" name="Nombre_EESS" tableColumnId="8"/>
      <queryTableField id="9" name="num_doc" tableColumnId="9"/>
      <queryTableField id="10" name="num" tableColumnId="10"/>
      <queryTableField id="11" name="den" tableColumnId="11"/>
      <queryTableField id="12" name="Dosaje" tableColumnId="12"/>
      <queryTableField id="13" name="Sifilis" tableColumnId="13"/>
      <queryTableField id="14" name="VIH" tableColumnId="14"/>
      <queryTableField id="15" name="Bacte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D6BA9E-CEFB-40C0-BD43-AE515CF8D88B}" name="Consulta1" displayName="Consulta1" ref="A1:O1363" tableType="queryTable" totalsRowShown="0">
  <autoFilter ref="A1:O1363" xr:uid="{75D6BA9E-CEFB-40C0-BD43-AE515CF8D88B}"/>
  <tableColumns count="15">
    <tableColumn id="1" xr3:uid="{4875ED7F-ABF6-4E1F-B6EF-DD4EF28F592D}" uniqueName="1" name="Anio" queryTableFieldId="1"/>
    <tableColumn id="2" xr3:uid="{1B892744-12CF-41AD-95AF-648FBA28E8F6}" uniqueName="2" name="Mes" queryTableFieldId="2"/>
    <tableColumn id="3" xr3:uid="{E420DE49-A3C4-4AAE-98A7-C77DCF940A42}" uniqueName="3" name="Provincia" queryTableFieldId="3" dataDxfId="5"/>
    <tableColumn id="4" xr3:uid="{A2A61E90-60A8-4615-A1B8-8FDE96D83147}" uniqueName="4" name="Distrito" queryTableFieldId="4" dataDxfId="4"/>
    <tableColumn id="5" xr3:uid="{853CEE1A-BF88-476B-8E13-377039F6C026}" uniqueName="5" name="Red" queryTableFieldId="5" dataDxfId="3"/>
    <tableColumn id="6" xr3:uid="{692D41E8-8263-4B6D-8C24-73E84B0FA890}" uniqueName="6" name="MicroRed" queryTableFieldId="6" dataDxfId="2"/>
    <tableColumn id="7" xr3:uid="{FC10187F-0D30-4BD6-B0A6-4DD91EF1632F}" uniqueName="7" name="Codigo_Unico" queryTableFieldId="7" dataDxfId="1"/>
    <tableColumn id="8" xr3:uid="{8614C3B2-5426-4EFC-A46D-0A80B5D33BA1}" uniqueName="8" name="Nombre_EESS" queryTableFieldId="8" dataDxfId="0"/>
    <tableColumn id="9" xr3:uid="{C84CED18-D763-43C9-9474-59EB155E6816}" uniqueName="9" name="num_doc" queryTableFieldId="9"/>
    <tableColumn id="10" xr3:uid="{29096EEC-3975-4F21-9BEB-8D8E8CAE6A28}" uniqueName="10" name="num" queryTableFieldId="10"/>
    <tableColumn id="11" xr3:uid="{F05F3C93-5A33-47E7-881F-E5B431175A82}" uniqueName="11" name="den" queryTableFieldId="11"/>
    <tableColumn id="12" xr3:uid="{11E0CF67-1261-4D56-88BA-981F54AB3172}" uniqueName="12" name="Dosaje" queryTableFieldId="12"/>
    <tableColumn id="13" xr3:uid="{660911ED-DE69-43C8-9AAB-D8C0CFF1E404}" uniqueName="13" name="Sifilis" queryTableFieldId="13"/>
    <tableColumn id="14" xr3:uid="{1B22076F-7412-4803-969A-57A44A4D0517}" uniqueName="14" name="VIH" queryTableFieldId="14"/>
    <tableColumn id="15" xr3:uid="{E4AB71C2-1985-4A70-A9FA-1BBF29E4FF07}" uniqueName="15" name="Bacte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448EF-31FC-4504-A988-EB6F51DAE9B9}">
  <dimension ref="A1:AD55"/>
  <sheetViews>
    <sheetView tabSelected="1" workbookViewId="0">
      <selection activeCell="B5" sqref="B5"/>
    </sheetView>
  </sheetViews>
  <sheetFormatPr baseColWidth="10" defaultRowHeight="15" x14ac:dyDescent="0.25"/>
  <cols>
    <col min="1" max="1" width="9.7109375" style="3" customWidth="1"/>
    <col min="2" max="2" width="27.42578125" bestFit="1" customWidth="1"/>
    <col min="3" max="3" width="9.85546875" bestFit="1" customWidth="1"/>
    <col min="4" max="4" width="20.5703125" bestFit="1" customWidth="1"/>
    <col min="5" max="5" width="19.28515625" bestFit="1" customWidth="1"/>
    <col min="6" max="6" width="10.5703125" bestFit="1" customWidth="1"/>
    <col min="15" max="30" width="11.42578125" style="3"/>
  </cols>
  <sheetData>
    <row r="1" spans="2:14" ht="36.75" customHeight="1" thickBot="1" x14ac:dyDescent="0.3">
      <c r="B1" s="9" t="s">
        <v>372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15.75" thickTop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7" t="s">
        <v>489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x14ac:dyDescent="0.25">
      <c r="B4" s="8" t="s">
        <v>578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x14ac:dyDescent="0.25">
      <c r="B5" s="8" t="s">
        <v>377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x14ac:dyDescent="0.25">
      <c r="B7" s="1" t="s">
        <v>0</v>
      </c>
      <c r="C7" s="2">
        <v>2023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x14ac:dyDescent="0.25">
      <c r="B8" s="1" t="s">
        <v>1</v>
      </c>
      <c r="C8" s="2">
        <v>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78.75" customHeight="1" x14ac:dyDescent="0.25">
      <c r="B9" s="3"/>
      <c r="C9" s="3"/>
      <c r="D9" s="4" t="s">
        <v>373</v>
      </c>
      <c r="E9" s="4" t="s">
        <v>374</v>
      </c>
      <c r="F9" s="4" t="s">
        <v>376</v>
      </c>
      <c r="G9" s="3"/>
      <c r="H9" s="3"/>
      <c r="I9" s="3"/>
      <c r="J9" s="3"/>
      <c r="K9" s="3"/>
      <c r="L9" s="3"/>
      <c r="M9" s="3"/>
      <c r="N9" s="3"/>
    </row>
    <row r="10" spans="2:14" x14ac:dyDescent="0.25">
      <c r="B10" s="1" t="s">
        <v>2</v>
      </c>
      <c r="C10" s="1" t="s">
        <v>3</v>
      </c>
      <c r="D10" s="5" t="s">
        <v>370</v>
      </c>
      <c r="E10" s="5" t="s">
        <v>371</v>
      </c>
      <c r="F10" s="5" t="s">
        <v>375</v>
      </c>
      <c r="G10" s="3"/>
      <c r="H10" s="3"/>
      <c r="I10" s="3"/>
      <c r="J10" s="3"/>
      <c r="K10" s="3"/>
      <c r="L10" s="3"/>
      <c r="M10" s="3"/>
      <c r="N10" s="3"/>
    </row>
    <row r="11" spans="2:14" x14ac:dyDescent="0.25">
      <c r="B11" t="s">
        <v>11</v>
      </c>
      <c r="D11" s="11">
        <v>49</v>
      </c>
      <c r="E11" s="11">
        <v>52</v>
      </c>
      <c r="F11" s="6">
        <v>0.94230769230769229</v>
      </c>
      <c r="G11" s="3"/>
      <c r="H11" s="3"/>
      <c r="I11" s="3"/>
      <c r="J11" s="3"/>
      <c r="K11" s="3"/>
      <c r="L11" s="3"/>
      <c r="M11" s="3"/>
      <c r="N11" s="3"/>
    </row>
    <row r="12" spans="2:14" x14ac:dyDescent="0.25">
      <c r="B12" t="s">
        <v>90</v>
      </c>
      <c r="D12" s="11">
        <v>40</v>
      </c>
      <c r="E12" s="11">
        <v>40</v>
      </c>
      <c r="F12" s="6">
        <v>1</v>
      </c>
      <c r="G12" s="3"/>
      <c r="H12" s="3"/>
      <c r="I12" s="3"/>
      <c r="J12" s="3"/>
      <c r="K12" s="3"/>
      <c r="L12" s="3"/>
      <c r="M12" s="3"/>
      <c r="N12" s="3"/>
    </row>
    <row r="13" spans="2:14" x14ac:dyDescent="0.25">
      <c r="B13" t="s">
        <v>169</v>
      </c>
      <c r="D13" s="11">
        <v>29</v>
      </c>
      <c r="E13" s="11">
        <v>33</v>
      </c>
      <c r="F13" s="6">
        <v>0.87878787878787878</v>
      </c>
      <c r="G13" s="3"/>
      <c r="H13" s="3"/>
      <c r="I13" s="3"/>
      <c r="J13" s="3"/>
      <c r="K13" s="3"/>
      <c r="L13" s="3"/>
      <c r="M13" s="3"/>
      <c r="N13" s="3"/>
    </row>
    <row r="14" spans="2:14" x14ac:dyDescent="0.25">
      <c r="B14" t="s">
        <v>65</v>
      </c>
      <c r="D14" s="11">
        <v>75</v>
      </c>
      <c r="E14" s="11">
        <v>78</v>
      </c>
      <c r="F14" s="6">
        <v>0.96153846153846156</v>
      </c>
      <c r="G14" s="3"/>
      <c r="H14" s="3"/>
      <c r="I14" s="3"/>
      <c r="J14" s="3"/>
      <c r="K14" s="3"/>
      <c r="L14" s="3"/>
      <c r="M14" s="3"/>
      <c r="N14" s="3"/>
    </row>
    <row r="15" spans="2:14" x14ac:dyDescent="0.25">
      <c r="B15" t="s">
        <v>179</v>
      </c>
      <c r="D15" s="11">
        <v>30</v>
      </c>
      <c r="E15" s="11">
        <v>30</v>
      </c>
      <c r="F15" s="6">
        <v>1</v>
      </c>
      <c r="G15" s="3"/>
      <c r="H15" s="3"/>
      <c r="I15" s="3"/>
      <c r="J15" s="3"/>
      <c r="K15" s="3"/>
      <c r="L15" s="3"/>
      <c r="M15" s="3"/>
      <c r="N15" s="3"/>
    </row>
    <row r="16" spans="2:14" x14ac:dyDescent="0.25">
      <c r="B16" t="s">
        <v>26</v>
      </c>
      <c r="D16" s="11">
        <v>86</v>
      </c>
      <c r="E16" s="11">
        <v>86</v>
      </c>
      <c r="F16" s="6">
        <v>1</v>
      </c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t="s">
        <v>86</v>
      </c>
      <c r="D17" s="11">
        <v>35</v>
      </c>
      <c r="E17" s="11">
        <v>42</v>
      </c>
      <c r="F17" s="6">
        <v>0.83333333333333337</v>
      </c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t="s">
        <v>15</v>
      </c>
      <c r="D18" s="11">
        <v>117</v>
      </c>
      <c r="E18" s="11">
        <v>117</v>
      </c>
      <c r="F18" s="6">
        <v>1</v>
      </c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t="s">
        <v>77</v>
      </c>
      <c r="D19" s="11">
        <v>85</v>
      </c>
      <c r="E19" s="11">
        <v>102</v>
      </c>
      <c r="F19" s="6">
        <v>0.83333333333333337</v>
      </c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t="s">
        <v>83</v>
      </c>
      <c r="D20" s="11">
        <v>31</v>
      </c>
      <c r="E20" s="11">
        <v>36</v>
      </c>
      <c r="F20" s="6">
        <v>0.86111111111111116</v>
      </c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t="s">
        <v>369</v>
      </c>
      <c r="D21" s="11">
        <v>577</v>
      </c>
      <c r="E21" s="11">
        <v>616</v>
      </c>
      <c r="F21" s="6">
        <v>0.93668831168831168</v>
      </c>
      <c r="G21" s="3"/>
      <c r="H21" s="3"/>
      <c r="I21" s="3"/>
      <c r="J21" s="3"/>
      <c r="K21" s="3"/>
      <c r="L21" s="3"/>
      <c r="M21" s="3"/>
      <c r="N21" s="3"/>
    </row>
    <row r="22" spans="2:14" s="3" customFormat="1" x14ac:dyDescent="0.25"/>
    <row r="23" spans="2:14" s="3" customFormat="1" x14ac:dyDescent="0.25"/>
    <row r="24" spans="2:14" s="3" customFormat="1" x14ac:dyDescent="0.25"/>
    <row r="25" spans="2:14" s="3" customFormat="1" x14ac:dyDescent="0.25"/>
    <row r="26" spans="2:14" s="3" customFormat="1" x14ac:dyDescent="0.25"/>
    <row r="27" spans="2:14" s="3" customFormat="1" x14ac:dyDescent="0.25"/>
    <row r="28" spans="2:14" s="3" customFormat="1" x14ac:dyDescent="0.25"/>
    <row r="29" spans="2:14" s="3" customFormat="1" x14ac:dyDescent="0.25"/>
    <row r="30" spans="2:14" s="3" customFormat="1" x14ac:dyDescent="0.25"/>
    <row r="31" spans="2:14" s="3" customFormat="1" x14ac:dyDescent="0.25"/>
    <row r="32" spans="2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F918-3168-4BF3-AFD9-6D9B55B5C31D}">
  <dimension ref="A1:O1363"/>
  <sheetViews>
    <sheetView workbookViewId="0">
      <selection activeCell="F12" sqref="F12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18.28515625" bestFit="1" customWidth="1"/>
    <col min="4" max="4" width="23.7109375" bestFit="1" customWidth="1"/>
    <col min="5" max="5" width="18.28515625" bestFit="1" customWidth="1"/>
    <col min="6" max="6" width="40" bestFit="1" customWidth="1"/>
    <col min="7" max="7" width="15.5703125" bestFit="1" customWidth="1"/>
    <col min="8" max="8" width="35.85546875" bestFit="1" customWidth="1"/>
    <col min="10" max="10" width="7.28515625" bestFit="1" customWidth="1"/>
    <col min="11" max="11" width="6.7109375" bestFit="1" customWidth="1"/>
    <col min="12" max="12" width="9.28515625" bestFit="1" customWidth="1"/>
    <col min="13" max="13" width="8.140625" bestFit="1" customWidth="1"/>
    <col min="14" max="14" width="6.42578125" bestFit="1" customWidth="1"/>
    <col min="15" max="15" width="8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365</v>
      </c>
      <c r="M1" t="s">
        <v>366</v>
      </c>
      <c r="N1" t="s">
        <v>367</v>
      </c>
      <c r="O1" t="s">
        <v>368</v>
      </c>
    </row>
    <row r="2" spans="1:15" x14ac:dyDescent="0.25">
      <c r="A2">
        <v>2023</v>
      </c>
      <c r="B2">
        <v>1</v>
      </c>
      <c r="C2" s="10" t="s">
        <v>11</v>
      </c>
      <c r="D2" s="10" t="s">
        <v>12</v>
      </c>
      <c r="E2" s="10" t="s">
        <v>11</v>
      </c>
      <c r="F2" s="10" t="s">
        <v>13</v>
      </c>
      <c r="G2" s="10" t="s">
        <v>213</v>
      </c>
      <c r="H2" s="10" t="s">
        <v>14</v>
      </c>
      <c r="I2">
        <v>76244229</v>
      </c>
      <c r="J2">
        <v>0</v>
      </c>
      <c r="K2">
        <v>1</v>
      </c>
      <c r="L2">
        <v>1</v>
      </c>
      <c r="M2">
        <v>1</v>
      </c>
      <c r="N2">
        <v>1</v>
      </c>
      <c r="O2">
        <v>0</v>
      </c>
    </row>
    <row r="3" spans="1:15" x14ac:dyDescent="0.25">
      <c r="A3">
        <v>2023</v>
      </c>
      <c r="B3">
        <v>2</v>
      </c>
      <c r="C3" s="10" t="s">
        <v>11</v>
      </c>
      <c r="D3" s="10" t="s">
        <v>12</v>
      </c>
      <c r="E3" s="10" t="s">
        <v>11</v>
      </c>
      <c r="F3" s="10" t="s">
        <v>13</v>
      </c>
      <c r="G3" s="10" t="s">
        <v>213</v>
      </c>
      <c r="H3" s="10" t="s">
        <v>14</v>
      </c>
      <c r="I3">
        <v>44388901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</row>
    <row r="4" spans="1:15" x14ac:dyDescent="0.25">
      <c r="A4">
        <v>2023</v>
      </c>
      <c r="B4">
        <v>2</v>
      </c>
      <c r="C4" s="10" t="s">
        <v>11</v>
      </c>
      <c r="D4" s="10" t="s">
        <v>12</v>
      </c>
      <c r="E4" s="10" t="s">
        <v>11</v>
      </c>
      <c r="F4" s="10" t="s">
        <v>13</v>
      </c>
      <c r="G4" s="10" t="s">
        <v>213</v>
      </c>
      <c r="H4" s="10" t="s">
        <v>14</v>
      </c>
      <c r="I4">
        <v>46322128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  <row r="5" spans="1:15" x14ac:dyDescent="0.25">
      <c r="A5">
        <v>2023</v>
      </c>
      <c r="B5">
        <v>2</v>
      </c>
      <c r="C5" s="10" t="s">
        <v>11</v>
      </c>
      <c r="D5" s="10" t="s">
        <v>12</v>
      </c>
      <c r="E5" s="10" t="s">
        <v>11</v>
      </c>
      <c r="F5" s="10" t="s">
        <v>13</v>
      </c>
      <c r="G5" s="10" t="s">
        <v>213</v>
      </c>
      <c r="H5" s="10" t="s">
        <v>14</v>
      </c>
      <c r="I5">
        <v>76065477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</row>
    <row r="6" spans="1:15" x14ac:dyDescent="0.25">
      <c r="A6">
        <v>2023</v>
      </c>
      <c r="B6">
        <v>2</v>
      </c>
      <c r="C6" s="10" t="s">
        <v>77</v>
      </c>
      <c r="D6" s="10" t="s">
        <v>79</v>
      </c>
      <c r="E6" s="10" t="s">
        <v>77</v>
      </c>
      <c r="F6" s="10" t="s">
        <v>79</v>
      </c>
      <c r="G6" s="10" t="s">
        <v>261</v>
      </c>
      <c r="H6" s="10" t="s">
        <v>94</v>
      </c>
      <c r="I6">
        <v>75713792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</row>
    <row r="7" spans="1:15" x14ac:dyDescent="0.25">
      <c r="A7">
        <v>2023</v>
      </c>
      <c r="B7">
        <v>2</v>
      </c>
      <c r="C7" s="10" t="s">
        <v>77</v>
      </c>
      <c r="D7" s="10" t="s">
        <v>79</v>
      </c>
      <c r="E7" s="10" t="s">
        <v>77</v>
      </c>
      <c r="F7" s="10" t="s">
        <v>79</v>
      </c>
      <c r="G7" s="10" t="s">
        <v>261</v>
      </c>
      <c r="H7" s="10" t="s">
        <v>94</v>
      </c>
      <c r="I7">
        <v>76401145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</row>
    <row r="8" spans="1:15" x14ac:dyDescent="0.25">
      <c r="A8">
        <v>2023</v>
      </c>
      <c r="B8">
        <v>2</v>
      </c>
      <c r="C8" s="10" t="s">
        <v>77</v>
      </c>
      <c r="D8" s="10" t="s">
        <v>79</v>
      </c>
      <c r="E8" s="10" t="s">
        <v>77</v>
      </c>
      <c r="F8" s="10" t="s">
        <v>79</v>
      </c>
      <c r="G8" s="10" t="s">
        <v>261</v>
      </c>
      <c r="H8" s="10" t="s">
        <v>94</v>
      </c>
      <c r="I8">
        <v>76963128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</row>
    <row r="9" spans="1:15" x14ac:dyDescent="0.25">
      <c r="A9">
        <v>2023</v>
      </c>
      <c r="B9">
        <v>2</v>
      </c>
      <c r="C9" s="10" t="s">
        <v>77</v>
      </c>
      <c r="D9" s="10" t="s">
        <v>79</v>
      </c>
      <c r="E9" s="10" t="s">
        <v>77</v>
      </c>
      <c r="F9" s="10" t="s">
        <v>79</v>
      </c>
      <c r="G9" s="10" t="s">
        <v>261</v>
      </c>
      <c r="H9" s="10" t="s">
        <v>94</v>
      </c>
      <c r="I9">
        <v>47933808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</row>
    <row r="10" spans="1:15" x14ac:dyDescent="0.25">
      <c r="A10">
        <v>2023</v>
      </c>
      <c r="B10">
        <v>2</v>
      </c>
      <c r="C10" s="10" t="s">
        <v>77</v>
      </c>
      <c r="D10" s="10" t="s">
        <v>79</v>
      </c>
      <c r="E10" s="10" t="s">
        <v>77</v>
      </c>
      <c r="F10" s="10" t="s">
        <v>79</v>
      </c>
      <c r="G10" s="10" t="s">
        <v>261</v>
      </c>
      <c r="H10" s="10" t="s">
        <v>94</v>
      </c>
      <c r="I10">
        <v>60224451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</row>
    <row r="11" spans="1:15" x14ac:dyDescent="0.25">
      <c r="A11">
        <v>2023</v>
      </c>
      <c r="B11">
        <v>2</v>
      </c>
      <c r="C11" s="10" t="s">
        <v>77</v>
      </c>
      <c r="D11" s="10" t="s">
        <v>79</v>
      </c>
      <c r="E11" s="10" t="s">
        <v>77</v>
      </c>
      <c r="F11" s="10" t="s">
        <v>79</v>
      </c>
      <c r="G11" s="10" t="s">
        <v>261</v>
      </c>
      <c r="H11" s="10" t="s">
        <v>94</v>
      </c>
      <c r="I11">
        <v>73112119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</row>
    <row r="12" spans="1:15" x14ac:dyDescent="0.25">
      <c r="A12">
        <v>2023</v>
      </c>
      <c r="B12">
        <v>1</v>
      </c>
      <c r="C12" s="10" t="s">
        <v>77</v>
      </c>
      <c r="D12" s="10" t="s">
        <v>79</v>
      </c>
      <c r="E12" s="10" t="s">
        <v>77</v>
      </c>
      <c r="F12" s="10" t="s">
        <v>79</v>
      </c>
      <c r="G12" s="10" t="s">
        <v>261</v>
      </c>
      <c r="H12" s="10" t="s">
        <v>94</v>
      </c>
      <c r="I12">
        <v>61345704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5" x14ac:dyDescent="0.25">
      <c r="A13">
        <v>2023</v>
      </c>
      <c r="B13">
        <v>1</v>
      </c>
      <c r="C13" s="10" t="s">
        <v>77</v>
      </c>
      <c r="D13" s="10" t="s">
        <v>79</v>
      </c>
      <c r="E13" s="10" t="s">
        <v>77</v>
      </c>
      <c r="F13" s="10" t="s">
        <v>79</v>
      </c>
      <c r="G13" s="10" t="s">
        <v>261</v>
      </c>
      <c r="H13" s="10" t="s">
        <v>94</v>
      </c>
      <c r="I13">
        <v>71114120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</row>
    <row r="14" spans="1:15" x14ac:dyDescent="0.25">
      <c r="A14">
        <v>2023</v>
      </c>
      <c r="B14">
        <v>1</v>
      </c>
      <c r="C14" s="10" t="s">
        <v>77</v>
      </c>
      <c r="D14" s="10" t="s">
        <v>79</v>
      </c>
      <c r="E14" s="10" t="s">
        <v>77</v>
      </c>
      <c r="F14" s="10" t="s">
        <v>79</v>
      </c>
      <c r="G14" s="10" t="s">
        <v>261</v>
      </c>
      <c r="H14" s="10" t="s">
        <v>94</v>
      </c>
      <c r="I14">
        <v>75353979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</row>
    <row r="15" spans="1:15" x14ac:dyDescent="0.25">
      <c r="A15">
        <v>2023</v>
      </c>
      <c r="B15">
        <v>1</v>
      </c>
      <c r="C15" s="10" t="s">
        <v>77</v>
      </c>
      <c r="D15" s="10" t="s">
        <v>79</v>
      </c>
      <c r="E15" s="10" t="s">
        <v>77</v>
      </c>
      <c r="F15" s="10" t="s">
        <v>79</v>
      </c>
      <c r="G15" s="10" t="s">
        <v>261</v>
      </c>
      <c r="H15" s="10" t="s">
        <v>94</v>
      </c>
      <c r="I15">
        <v>75909035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</row>
    <row r="16" spans="1:15" x14ac:dyDescent="0.25">
      <c r="A16">
        <v>2023</v>
      </c>
      <c r="B16">
        <v>1</v>
      </c>
      <c r="C16" s="10" t="s">
        <v>77</v>
      </c>
      <c r="D16" s="10" t="s">
        <v>79</v>
      </c>
      <c r="E16" s="10" t="s">
        <v>77</v>
      </c>
      <c r="F16" s="10" t="s">
        <v>79</v>
      </c>
      <c r="G16" s="10" t="s">
        <v>261</v>
      </c>
      <c r="H16" s="10" t="s">
        <v>94</v>
      </c>
      <c r="I16">
        <v>78290750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</row>
    <row r="17" spans="1:15" x14ac:dyDescent="0.25">
      <c r="A17">
        <v>2023</v>
      </c>
      <c r="B17">
        <v>1</v>
      </c>
      <c r="C17" s="10" t="s">
        <v>77</v>
      </c>
      <c r="D17" s="10" t="s">
        <v>79</v>
      </c>
      <c r="E17" s="10" t="s">
        <v>77</v>
      </c>
      <c r="F17" s="10" t="s">
        <v>79</v>
      </c>
      <c r="G17" s="10" t="s">
        <v>261</v>
      </c>
      <c r="H17" s="10" t="s">
        <v>94</v>
      </c>
      <c r="I17">
        <v>43036224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</row>
    <row r="18" spans="1:15" x14ac:dyDescent="0.25">
      <c r="A18">
        <v>2023</v>
      </c>
      <c r="B18">
        <v>1</v>
      </c>
      <c r="C18" s="10" t="s">
        <v>77</v>
      </c>
      <c r="D18" s="10" t="s">
        <v>79</v>
      </c>
      <c r="E18" s="10" t="s">
        <v>77</v>
      </c>
      <c r="F18" s="10" t="s">
        <v>79</v>
      </c>
      <c r="G18" s="10" t="s">
        <v>261</v>
      </c>
      <c r="H18" s="10" t="s">
        <v>94</v>
      </c>
      <c r="I18">
        <v>47424338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</row>
    <row r="19" spans="1:15" x14ac:dyDescent="0.25">
      <c r="A19">
        <v>2023</v>
      </c>
      <c r="B19">
        <v>1</v>
      </c>
      <c r="C19" s="10" t="s">
        <v>77</v>
      </c>
      <c r="D19" s="10" t="s">
        <v>79</v>
      </c>
      <c r="E19" s="10" t="s">
        <v>77</v>
      </c>
      <c r="F19" s="10" t="s">
        <v>79</v>
      </c>
      <c r="G19" s="10" t="s">
        <v>261</v>
      </c>
      <c r="H19" s="10" t="s">
        <v>94</v>
      </c>
      <c r="I19">
        <v>60197344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</row>
    <row r="20" spans="1:15" x14ac:dyDescent="0.25">
      <c r="A20">
        <v>2023</v>
      </c>
      <c r="B20">
        <v>2</v>
      </c>
      <c r="C20" s="10" t="s">
        <v>77</v>
      </c>
      <c r="D20" s="10" t="s">
        <v>95</v>
      </c>
      <c r="E20" s="10" t="s">
        <v>77</v>
      </c>
      <c r="F20" s="10" t="s">
        <v>96</v>
      </c>
      <c r="G20" s="10" t="s">
        <v>490</v>
      </c>
      <c r="H20" s="10" t="s">
        <v>491</v>
      </c>
      <c r="I20">
        <v>62311559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</row>
    <row r="21" spans="1:15" x14ac:dyDescent="0.25">
      <c r="A21">
        <v>2023</v>
      </c>
      <c r="B21">
        <v>2</v>
      </c>
      <c r="C21" s="10" t="s">
        <v>77</v>
      </c>
      <c r="D21" s="10" t="s">
        <v>95</v>
      </c>
      <c r="E21" s="10" t="s">
        <v>77</v>
      </c>
      <c r="F21" s="10" t="s">
        <v>96</v>
      </c>
      <c r="G21" s="10" t="s">
        <v>490</v>
      </c>
      <c r="H21" s="10" t="s">
        <v>491</v>
      </c>
      <c r="I21">
        <v>71082161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</row>
    <row r="22" spans="1:15" x14ac:dyDescent="0.25">
      <c r="A22">
        <v>2023</v>
      </c>
      <c r="B22">
        <v>2</v>
      </c>
      <c r="C22" s="10" t="s">
        <v>77</v>
      </c>
      <c r="D22" s="10" t="s">
        <v>95</v>
      </c>
      <c r="E22" s="10" t="s">
        <v>77</v>
      </c>
      <c r="F22" s="10" t="s">
        <v>96</v>
      </c>
      <c r="G22" s="10" t="s">
        <v>490</v>
      </c>
      <c r="H22" s="10" t="s">
        <v>491</v>
      </c>
      <c r="I22">
        <v>76138708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</row>
    <row r="23" spans="1:15" x14ac:dyDescent="0.25">
      <c r="A23">
        <v>2023</v>
      </c>
      <c r="B23">
        <v>1</v>
      </c>
      <c r="C23" s="10" t="s">
        <v>77</v>
      </c>
      <c r="D23" s="10" t="s">
        <v>95</v>
      </c>
      <c r="E23" s="10" t="s">
        <v>77</v>
      </c>
      <c r="F23" s="10" t="s">
        <v>96</v>
      </c>
      <c r="G23" s="10" t="s">
        <v>262</v>
      </c>
      <c r="H23" s="10" t="s">
        <v>97</v>
      </c>
      <c r="I23">
        <v>74428012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</row>
    <row r="24" spans="1:15" x14ac:dyDescent="0.25">
      <c r="A24">
        <v>2023</v>
      </c>
      <c r="B24">
        <v>2</v>
      </c>
      <c r="C24" s="10" t="s">
        <v>77</v>
      </c>
      <c r="D24" s="10" t="s">
        <v>95</v>
      </c>
      <c r="E24" s="10" t="s">
        <v>77</v>
      </c>
      <c r="F24" s="10" t="s">
        <v>96</v>
      </c>
      <c r="G24" s="10" t="s">
        <v>262</v>
      </c>
      <c r="H24" s="10" t="s">
        <v>97</v>
      </c>
      <c r="I24">
        <v>61598786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</row>
    <row r="25" spans="1:15" x14ac:dyDescent="0.25">
      <c r="A25">
        <v>2023</v>
      </c>
      <c r="B25">
        <v>2</v>
      </c>
      <c r="C25" s="10" t="s">
        <v>77</v>
      </c>
      <c r="D25" s="10" t="s">
        <v>95</v>
      </c>
      <c r="E25" s="10" t="s">
        <v>77</v>
      </c>
      <c r="F25" s="10" t="s">
        <v>96</v>
      </c>
      <c r="G25" s="10" t="s">
        <v>492</v>
      </c>
      <c r="H25" s="10" t="s">
        <v>493</v>
      </c>
      <c r="I25">
        <v>47905204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</row>
    <row r="26" spans="1:15" x14ac:dyDescent="0.25">
      <c r="A26">
        <v>2023</v>
      </c>
      <c r="B26">
        <v>2</v>
      </c>
      <c r="C26" s="10" t="s">
        <v>77</v>
      </c>
      <c r="D26" s="10" t="s">
        <v>95</v>
      </c>
      <c r="E26" s="10" t="s">
        <v>77</v>
      </c>
      <c r="F26" s="10" t="s">
        <v>96</v>
      </c>
      <c r="G26" s="10" t="s">
        <v>492</v>
      </c>
      <c r="H26" s="10" t="s">
        <v>493</v>
      </c>
      <c r="I26">
        <v>71096285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</row>
    <row r="27" spans="1:15" x14ac:dyDescent="0.25">
      <c r="A27">
        <v>2023</v>
      </c>
      <c r="B27">
        <v>2</v>
      </c>
      <c r="C27" s="10" t="s">
        <v>77</v>
      </c>
      <c r="D27" s="10" t="s">
        <v>95</v>
      </c>
      <c r="E27" s="10" t="s">
        <v>77</v>
      </c>
      <c r="F27" s="10" t="s">
        <v>96</v>
      </c>
      <c r="G27" s="10" t="s">
        <v>494</v>
      </c>
      <c r="H27" s="10" t="s">
        <v>495</v>
      </c>
      <c r="I27">
        <v>60527151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</row>
    <row r="28" spans="1:15" x14ac:dyDescent="0.25">
      <c r="A28">
        <v>2023</v>
      </c>
      <c r="B28">
        <v>1</v>
      </c>
      <c r="C28" s="10" t="s">
        <v>77</v>
      </c>
      <c r="D28" s="10" t="s">
        <v>79</v>
      </c>
      <c r="E28" s="10" t="s">
        <v>77</v>
      </c>
      <c r="F28" s="10" t="s">
        <v>79</v>
      </c>
      <c r="G28" s="10" t="s">
        <v>263</v>
      </c>
      <c r="H28" s="10" t="s">
        <v>98</v>
      </c>
      <c r="I28">
        <v>41557975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</row>
    <row r="29" spans="1:15" x14ac:dyDescent="0.25">
      <c r="A29">
        <v>2023</v>
      </c>
      <c r="B29">
        <v>1</v>
      </c>
      <c r="C29" s="10" t="s">
        <v>77</v>
      </c>
      <c r="D29" s="10" t="s">
        <v>79</v>
      </c>
      <c r="E29" s="10" t="s">
        <v>77</v>
      </c>
      <c r="F29" s="10" t="s">
        <v>79</v>
      </c>
      <c r="G29" s="10" t="s">
        <v>263</v>
      </c>
      <c r="H29" s="10" t="s">
        <v>98</v>
      </c>
      <c r="I29">
        <v>41637806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</row>
    <row r="30" spans="1:15" x14ac:dyDescent="0.25">
      <c r="A30">
        <v>2023</v>
      </c>
      <c r="B30">
        <v>1</v>
      </c>
      <c r="C30" s="10" t="s">
        <v>77</v>
      </c>
      <c r="D30" s="10" t="s">
        <v>79</v>
      </c>
      <c r="E30" s="10" t="s">
        <v>77</v>
      </c>
      <c r="F30" s="10" t="s">
        <v>79</v>
      </c>
      <c r="G30" s="10" t="s">
        <v>263</v>
      </c>
      <c r="H30" s="10" t="s">
        <v>98</v>
      </c>
      <c r="I30">
        <v>45317631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</row>
    <row r="31" spans="1:15" x14ac:dyDescent="0.25">
      <c r="A31">
        <v>2023</v>
      </c>
      <c r="B31">
        <v>1</v>
      </c>
      <c r="C31" s="10" t="s">
        <v>77</v>
      </c>
      <c r="D31" s="10" t="s">
        <v>79</v>
      </c>
      <c r="E31" s="10" t="s">
        <v>77</v>
      </c>
      <c r="F31" s="10" t="s">
        <v>79</v>
      </c>
      <c r="G31" s="10" t="s">
        <v>263</v>
      </c>
      <c r="H31" s="10" t="s">
        <v>98</v>
      </c>
      <c r="I31">
        <v>46118291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</row>
    <row r="32" spans="1:15" x14ac:dyDescent="0.25">
      <c r="A32">
        <v>2023</v>
      </c>
      <c r="B32">
        <v>1</v>
      </c>
      <c r="C32" s="10" t="s">
        <v>77</v>
      </c>
      <c r="D32" s="10" t="s">
        <v>79</v>
      </c>
      <c r="E32" s="10" t="s">
        <v>77</v>
      </c>
      <c r="F32" s="10" t="s">
        <v>79</v>
      </c>
      <c r="G32" s="10" t="s">
        <v>263</v>
      </c>
      <c r="H32" s="10" t="s">
        <v>98</v>
      </c>
      <c r="I32">
        <v>46491938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</row>
    <row r="33" spans="1:15" x14ac:dyDescent="0.25">
      <c r="A33">
        <v>2023</v>
      </c>
      <c r="B33">
        <v>1</v>
      </c>
      <c r="C33" s="10" t="s">
        <v>77</v>
      </c>
      <c r="D33" s="10" t="s">
        <v>79</v>
      </c>
      <c r="E33" s="10" t="s">
        <v>77</v>
      </c>
      <c r="F33" s="10" t="s">
        <v>79</v>
      </c>
      <c r="G33" s="10" t="s">
        <v>263</v>
      </c>
      <c r="H33" s="10" t="s">
        <v>98</v>
      </c>
      <c r="I33">
        <v>60890629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</row>
    <row r="34" spans="1:15" x14ac:dyDescent="0.25">
      <c r="A34">
        <v>2023</v>
      </c>
      <c r="B34">
        <v>1</v>
      </c>
      <c r="C34" s="10" t="s">
        <v>77</v>
      </c>
      <c r="D34" s="10" t="s">
        <v>79</v>
      </c>
      <c r="E34" s="10" t="s">
        <v>77</v>
      </c>
      <c r="F34" s="10" t="s">
        <v>79</v>
      </c>
      <c r="G34" s="10" t="s">
        <v>263</v>
      </c>
      <c r="H34" s="10" t="s">
        <v>98</v>
      </c>
      <c r="I34">
        <v>77330741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</row>
    <row r="35" spans="1:15" x14ac:dyDescent="0.25">
      <c r="A35">
        <v>2023</v>
      </c>
      <c r="B35">
        <v>2</v>
      </c>
      <c r="C35" s="10" t="s">
        <v>77</v>
      </c>
      <c r="D35" s="10" t="s">
        <v>79</v>
      </c>
      <c r="E35" s="10" t="s">
        <v>77</v>
      </c>
      <c r="F35" s="10" t="s">
        <v>79</v>
      </c>
      <c r="G35" s="10" t="s">
        <v>263</v>
      </c>
      <c r="H35" s="10" t="s">
        <v>98</v>
      </c>
      <c r="I35">
        <v>71926585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</row>
    <row r="36" spans="1:15" x14ac:dyDescent="0.25">
      <c r="A36">
        <v>2023</v>
      </c>
      <c r="B36">
        <v>1</v>
      </c>
      <c r="C36" s="10" t="s">
        <v>77</v>
      </c>
      <c r="D36" s="10" t="s">
        <v>79</v>
      </c>
      <c r="E36" s="10" t="s">
        <v>77</v>
      </c>
      <c r="F36" s="10" t="s">
        <v>79</v>
      </c>
      <c r="G36" s="10" t="s">
        <v>263</v>
      </c>
      <c r="H36" s="10" t="s">
        <v>98</v>
      </c>
      <c r="I36">
        <v>70691414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</row>
    <row r="37" spans="1:15" x14ac:dyDescent="0.25">
      <c r="A37">
        <v>2023</v>
      </c>
      <c r="B37">
        <v>1</v>
      </c>
      <c r="C37" s="10" t="s">
        <v>77</v>
      </c>
      <c r="D37" s="10" t="s">
        <v>79</v>
      </c>
      <c r="E37" s="10" t="s">
        <v>77</v>
      </c>
      <c r="F37" s="10" t="s">
        <v>79</v>
      </c>
      <c r="G37" s="10" t="s">
        <v>263</v>
      </c>
      <c r="H37" s="10" t="s">
        <v>98</v>
      </c>
      <c r="I37">
        <v>72264807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</row>
    <row r="38" spans="1:15" x14ac:dyDescent="0.25">
      <c r="A38">
        <v>2023</v>
      </c>
      <c r="B38">
        <v>1</v>
      </c>
      <c r="C38" s="10" t="s">
        <v>77</v>
      </c>
      <c r="D38" s="10" t="s">
        <v>79</v>
      </c>
      <c r="E38" s="10" t="s">
        <v>77</v>
      </c>
      <c r="F38" s="10" t="s">
        <v>79</v>
      </c>
      <c r="G38" s="10" t="s">
        <v>263</v>
      </c>
      <c r="H38" s="10" t="s">
        <v>98</v>
      </c>
      <c r="I38">
        <v>72541673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</row>
    <row r="39" spans="1:15" x14ac:dyDescent="0.25">
      <c r="A39">
        <v>2023</v>
      </c>
      <c r="B39">
        <v>1</v>
      </c>
      <c r="C39" s="10" t="s">
        <v>77</v>
      </c>
      <c r="D39" s="10" t="s">
        <v>79</v>
      </c>
      <c r="E39" s="10" t="s">
        <v>77</v>
      </c>
      <c r="F39" s="10" t="s">
        <v>79</v>
      </c>
      <c r="G39" s="10" t="s">
        <v>263</v>
      </c>
      <c r="H39" s="10" t="s">
        <v>98</v>
      </c>
      <c r="I39">
        <v>73017508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</row>
    <row r="40" spans="1:15" x14ac:dyDescent="0.25">
      <c r="A40">
        <v>2023</v>
      </c>
      <c r="B40">
        <v>1</v>
      </c>
      <c r="C40" s="10" t="s">
        <v>77</v>
      </c>
      <c r="D40" s="10" t="s">
        <v>79</v>
      </c>
      <c r="E40" s="10" t="s">
        <v>77</v>
      </c>
      <c r="F40" s="10" t="s">
        <v>79</v>
      </c>
      <c r="G40" s="10" t="s">
        <v>263</v>
      </c>
      <c r="H40" s="10" t="s">
        <v>98</v>
      </c>
      <c r="I40">
        <v>75235738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</row>
    <row r="41" spans="1:15" x14ac:dyDescent="0.25">
      <c r="A41">
        <v>2023</v>
      </c>
      <c r="B41">
        <v>2</v>
      </c>
      <c r="C41" s="10" t="s">
        <v>77</v>
      </c>
      <c r="D41" s="10" t="s">
        <v>79</v>
      </c>
      <c r="E41" s="10" t="s">
        <v>77</v>
      </c>
      <c r="F41" s="10" t="s">
        <v>79</v>
      </c>
      <c r="G41" s="10" t="s">
        <v>263</v>
      </c>
      <c r="H41" s="10" t="s">
        <v>98</v>
      </c>
      <c r="I41">
        <v>74995175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</row>
    <row r="42" spans="1:15" x14ac:dyDescent="0.25">
      <c r="A42">
        <v>2023</v>
      </c>
      <c r="B42">
        <v>1</v>
      </c>
      <c r="C42" s="10" t="s">
        <v>77</v>
      </c>
      <c r="D42" s="10" t="s">
        <v>79</v>
      </c>
      <c r="E42" s="10" t="s">
        <v>77</v>
      </c>
      <c r="F42" s="10" t="s">
        <v>79</v>
      </c>
      <c r="G42" s="10" t="s">
        <v>263</v>
      </c>
      <c r="H42" s="10" t="s">
        <v>98</v>
      </c>
      <c r="I42">
        <v>77433820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</row>
    <row r="43" spans="1:15" x14ac:dyDescent="0.25">
      <c r="A43">
        <v>2023</v>
      </c>
      <c r="B43">
        <v>1</v>
      </c>
      <c r="C43" s="10" t="s">
        <v>77</v>
      </c>
      <c r="D43" s="10" t="s">
        <v>79</v>
      </c>
      <c r="E43" s="10" t="s">
        <v>77</v>
      </c>
      <c r="F43" s="10" t="s">
        <v>79</v>
      </c>
      <c r="G43" s="10" t="s">
        <v>263</v>
      </c>
      <c r="H43" s="10" t="s">
        <v>98</v>
      </c>
      <c r="I43">
        <v>77577037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</row>
    <row r="44" spans="1:15" x14ac:dyDescent="0.25">
      <c r="A44">
        <v>2023</v>
      </c>
      <c r="B44">
        <v>1</v>
      </c>
      <c r="C44" s="10" t="s">
        <v>77</v>
      </c>
      <c r="D44" s="10" t="s">
        <v>79</v>
      </c>
      <c r="E44" s="10" t="s">
        <v>77</v>
      </c>
      <c r="F44" s="10" t="s">
        <v>79</v>
      </c>
      <c r="G44" s="10" t="s">
        <v>263</v>
      </c>
      <c r="H44" s="10" t="s">
        <v>98</v>
      </c>
      <c r="I44">
        <v>77686033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</row>
    <row r="45" spans="1:15" x14ac:dyDescent="0.25">
      <c r="A45">
        <v>2023</v>
      </c>
      <c r="B45">
        <v>2</v>
      </c>
      <c r="C45" s="10" t="s">
        <v>77</v>
      </c>
      <c r="D45" s="10" t="s">
        <v>79</v>
      </c>
      <c r="E45" s="10" t="s">
        <v>77</v>
      </c>
      <c r="F45" s="10" t="s">
        <v>79</v>
      </c>
      <c r="G45" s="10" t="s">
        <v>263</v>
      </c>
      <c r="H45" s="10" t="s">
        <v>98</v>
      </c>
      <c r="I45">
        <v>42277249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</row>
    <row r="46" spans="1:15" x14ac:dyDescent="0.25">
      <c r="A46">
        <v>2023</v>
      </c>
      <c r="B46">
        <v>2</v>
      </c>
      <c r="C46" s="10" t="s">
        <v>77</v>
      </c>
      <c r="D46" s="10" t="s">
        <v>79</v>
      </c>
      <c r="E46" s="10" t="s">
        <v>77</v>
      </c>
      <c r="F46" s="10" t="s">
        <v>79</v>
      </c>
      <c r="G46" s="10" t="s">
        <v>263</v>
      </c>
      <c r="H46" s="10" t="s">
        <v>98</v>
      </c>
      <c r="I46">
        <v>48253659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</row>
    <row r="47" spans="1:15" x14ac:dyDescent="0.25">
      <c r="A47">
        <v>2023</v>
      </c>
      <c r="B47">
        <v>2</v>
      </c>
      <c r="C47" s="10" t="s">
        <v>77</v>
      </c>
      <c r="D47" s="10" t="s">
        <v>79</v>
      </c>
      <c r="E47" s="10" t="s">
        <v>77</v>
      </c>
      <c r="F47" s="10" t="s">
        <v>79</v>
      </c>
      <c r="G47" s="10" t="s">
        <v>263</v>
      </c>
      <c r="H47" s="10" t="s">
        <v>98</v>
      </c>
      <c r="I47">
        <v>77278736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</row>
    <row r="48" spans="1:15" x14ac:dyDescent="0.25">
      <c r="A48">
        <v>2023</v>
      </c>
      <c r="B48">
        <v>2</v>
      </c>
      <c r="C48" s="10" t="s">
        <v>77</v>
      </c>
      <c r="D48" s="10" t="s">
        <v>79</v>
      </c>
      <c r="E48" s="10" t="s">
        <v>77</v>
      </c>
      <c r="F48" s="10" t="s">
        <v>79</v>
      </c>
      <c r="G48" s="10" t="s">
        <v>263</v>
      </c>
      <c r="H48" s="10" t="s">
        <v>98</v>
      </c>
      <c r="I48">
        <v>72906330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</row>
    <row r="49" spans="1:15" x14ac:dyDescent="0.25">
      <c r="A49">
        <v>2023</v>
      </c>
      <c r="B49">
        <v>2</v>
      </c>
      <c r="C49" s="10" t="s">
        <v>77</v>
      </c>
      <c r="D49" s="10" t="s">
        <v>79</v>
      </c>
      <c r="E49" s="10" t="s">
        <v>77</v>
      </c>
      <c r="F49" s="10" t="s">
        <v>79</v>
      </c>
      <c r="G49" s="10" t="s">
        <v>263</v>
      </c>
      <c r="H49" s="10" t="s">
        <v>98</v>
      </c>
      <c r="I49">
        <v>73750286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</row>
    <row r="50" spans="1:15" x14ac:dyDescent="0.25">
      <c r="A50">
        <v>2023</v>
      </c>
      <c r="B50">
        <v>2</v>
      </c>
      <c r="C50" s="10" t="s">
        <v>77</v>
      </c>
      <c r="D50" s="10" t="s">
        <v>79</v>
      </c>
      <c r="E50" s="10" t="s">
        <v>77</v>
      </c>
      <c r="F50" s="10" t="s">
        <v>79</v>
      </c>
      <c r="G50" s="10" t="s">
        <v>263</v>
      </c>
      <c r="H50" s="10" t="s">
        <v>98</v>
      </c>
      <c r="I50">
        <v>73934606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</row>
    <row r="51" spans="1:15" x14ac:dyDescent="0.25">
      <c r="A51">
        <v>2023</v>
      </c>
      <c r="B51">
        <v>2</v>
      </c>
      <c r="C51" s="10" t="s">
        <v>77</v>
      </c>
      <c r="D51" s="10" t="s">
        <v>79</v>
      </c>
      <c r="E51" s="10" t="s">
        <v>77</v>
      </c>
      <c r="F51" s="10" t="s">
        <v>79</v>
      </c>
      <c r="G51" s="10" t="s">
        <v>263</v>
      </c>
      <c r="H51" s="10" t="s">
        <v>98</v>
      </c>
      <c r="I51">
        <v>74867854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</row>
    <row r="52" spans="1:15" x14ac:dyDescent="0.25">
      <c r="A52">
        <v>2023</v>
      </c>
      <c r="B52">
        <v>2</v>
      </c>
      <c r="C52" s="10" t="s">
        <v>77</v>
      </c>
      <c r="D52" s="10" t="s">
        <v>79</v>
      </c>
      <c r="E52" s="10" t="s">
        <v>77</v>
      </c>
      <c r="F52" s="10" t="s">
        <v>79</v>
      </c>
      <c r="G52" s="10" t="s">
        <v>263</v>
      </c>
      <c r="H52" s="10" t="s">
        <v>98</v>
      </c>
      <c r="I52">
        <v>74932718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</row>
    <row r="53" spans="1:15" x14ac:dyDescent="0.25">
      <c r="A53">
        <v>2023</v>
      </c>
      <c r="B53">
        <v>1</v>
      </c>
      <c r="C53" s="10" t="s">
        <v>77</v>
      </c>
      <c r="D53" s="10" t="s">
        <v>79</v>
      </c>
      <c r="E53" s="10" t="s">
        <v>77</v>
      </c>
      <c r="F53" s="10" t="s">
        <v>79</v>
      </c>
      <c r="G53" s="10" t="s">
        <v>264</v>
      </c>
      <c r="H53" s="10" t="s">
        <v>99</v>
      </c>
      <c r="I53">
        <v>45834357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</row>
    <row r="54" spans="1:15" x14ac:dyDescent="0.25">
      <c r="A54">
        <v>2023</v>
      </c>
      <c r="B54">
        <v>1</v>
      </c>
      <c r="C54" s="10" t="s">
        <v>77</v>
      </c>
      <c r="D54" s="10" t="s">
        <v>79</v>
      </c>
      <c r="E54" s="10" t="s">
        <v>77</v>
      </c>
      <c r="F54" s="10" t="s">
        <v>79</v>
      </c>
      <c r="G54" s="10" t="s">
        <v>264</v>
      </c>
      <c r="H54" s="10" t="s">
        <v>99</v>
      </c>
      <c r="I54">
        <v>73125649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</row>
    <row r="55" spans="1:15" x14ac:dyDescent="0.25">
      <c r="A55">
        <v>2023</v>
      </c>
      <c r="B55">
        <v>1</v>
      </c>
      <c r="C55" s="10" t="s">
        <v>77</v>
      </c>
      <c r="D55" s="10" t="s">
        <v>79</v>
      </c>
      <c r="E55" s="10" t="s">
        <v>77</v>
      </c>
      <c r="F55" s="10" t="s">
        <v>79</v>
      </c>
      <c r="G55" s="10" t="s">
        <v>264</v>
      </c>
      <c r="H55" s="10" t="s">
        <v>99</v>
      </c>
      <c r="I55">
        <v>73383533</v>
      </c>
      <c r="J55">
        <v>0</v>
      </c>
      <c r="K55">
        <v>1</v>
      </c>
      <c r="L55">
        <v>1</v>
      </c>
      <c r="M55">
        <v>1</v>
      </c>
      <c r="N55">
        <v>1</v>
      </c>
      <c r="O55">
        <v>0</v>
      </c>
    </row>
    <row r="56" spans="1:15" x14ac:dyDescent="0.25">
      <c r="A56">
        <v>2023</v>
      </c>
      <c r="B56">
        <v>1</v>
      </c>
      <c r="C56" s="10" t="s">
        <v>77</v>
      </c>
      <c r="D56" s="10" t="s">
        <v>79</v>
      </c>
      <c r="E56" s="10" t="s">
        <v>77</v>
      </c>
      <c r="F56" s="10" t="s">
        <v>79</v>
      </c>
      <c r="G56" s="10" t="s">
        <v>264</v>
      </c>
      <c r="H56" s="10" t="s">
        <v>99</v>
      </c>
      <c r="I56">
        <v>75494338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</row>
    <row r="57" spans="1:15" x14ac:dyDescent="0.25">
      <c r="A57">
        <v>2023</v>
      </c>
      <c r="B57">
        <v>1</v>
      </c>
      <c r="C57" s="10" t="s">
        <v>77</v>
      </c>
      <c r="D57" s="10" t="s">
        <v>79</v>
      </c>
      <c r="E57" s="10" t="s">
        <v>77</v>
      </c>
      <c r="F57" s="10" t="s">
        <v>79</v>
      </c>
      <c r="G57" s="10" t="s">
        <v>264</v>
      </c>
      <c r="H57" s="10" t="s">
        <v>99</v>
      </c>
      <c r="I57">
        <v>76220984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</row>
    <row r="58" spans="1:15" x14ac:dyDescent="0.25">
      <c r="A58">
        <v>2023</v>
      </c>
      <c r="B58">
        <v>2</v>
      </c>
      <c r="C58" s="10" t="s">
        <v>77</v>
      </c>
      <c r="D58" s="10" t="s">
        <v>79</v>
      </c>
      <c r="E58" s="10" t="s">
        <v>77</v>
      </c>
      <c r="F58" s="10" t="s">
        <v>79</v>
      </c>
      <c r="G58" s="10" t="s">
        <v>264</v>
      </c>
      <c r="H58" s="10" t="s">
        <v>99</v>
      </c>
      <c r="I58">
        <v>46831886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</row>
    <row r="59" spans="1:15" x14ac:dyDescent="0.25">
      <c r="A59">
        <v>2023</v>
      </c>
      <c r="B59">
        <v>2</v>
      </c>
      <c r="C59" s="10" t="s">
        <v>77</v>
      </c>
      <c r="D59" s="10" t="s">
        <v>79</v>
      </c>
      <c r="E59" s="10" t="s">
        <v>77</v>
      </c>
      <c r="F59" s="10" t="s">
        <v>79</v>
      </c>
      <c r="G59" s="10" t="s">
        <v>264</v>
      </c>
      <c r="H59" s="10" t="s">
        <v>99</v>
      </c>
      <c r="I59">
        <v>71522487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</row>
    <row r="60" spans="1:15" x14ac:dyDescent="0.25">
      <c r="A60">
        <v>2023</v>
      </c>
      <c r="B60">
        <v>2</v>
      </c>
      <c r="C60" s="10" t="s">
        <v>77</v>
      </c>
      <c r="D60" s="10" t="s">
        <v>79</v>
      </c>
      <c r="E60" s="10" t="s">
        <v>77</v>
      </c>
      <c r="F60" s="10" t="s">
        <v>79</v>
      </c>
      <c r="G60" s="10" t="s">
        <v>264</v>
      </c>
      <c r="H60" s="10" t="s">
        <v>99</v>
      </c>
      <c r="I60">
        <v>71721802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</row>
    <row r="61" spans="1:15" x14ac:dyDescent="0.25">
      <c r="A61">
        <v>2023</v>
      </c>
      <c r="B61">
        <v>2</v>
      </c>
      <c r="C61" s="10" t="s">
        <v>77</v>
      </c>
      <c r="D61" s="10" t="s">
        <v>79</v>
      </c>
      <c r="E61" s="10" t="s">
        <v>77</v>
      </c>
      <c r="F61" s="10" t="s">
        <v>79</v>
      </c>
      <c r="G61" s="10" t="s">
        <v>264</v>
      </c>
      <c r="H61" s="10" t="s">
        <v>99</v>
      </c>
      <c r="I61">
        <v>72621531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</row>
    <row r="62" spans="1:15" x14ac:dyDescent="0.25">
      <c r="A62">
        <v>2023</v>
      </c>
      <c r="B62">
        <v>2</v>
      </c>
      <c r="C62" s="10" t="s">
        <v>77</v>
      </c>
      <c r="D62" s="10" t="s">
        <v>79</v>
      </c>
      <c r="E62" s="10" t="s">
        <v>77</v>
      </c>
      <c r="F62" s="10" t="s">
        <v>79</v>
      </c>
      <c r="G62" s="10" t="s">
        <v>264</v>
      </c>
      <c r="H62" s="10" t="s">
        <v>99</v>
      </c>
      <c r="I62">
        <v>77817689</v>
      </c>
      <c r="J62">
        <v>0</v>
      </c>
      <c r="K62">
        <v>1</v>
      </c>
      <c r="L62">
        <v>1</v>
      </c>
      <c r="M62">
        <v>1</v>
      </c>
      <c r="N62">
        <v>1</v>
      </c>
      <c r="O62">
        <v>0</v>
      </c>
    </row>
    <row r="63" spans="1:15" x14ac:dyDescent="0.25">
      <c r="A63">
        <v>2023</v>
      </c>
      <c r="B63">
        <v>2</v>
      </c>
      <c r="C63" s="10" t="s">
        <v>77</v>
      </c>
      <c r="D63" s="10" t="s">
        <v>79</v>
      </c>
      <c r="E63" s="10" t="s">
        <v>77</v>
      </c>
      <c r="F63" s="10" t="s">
        <v>79</v>
      </c>
      <c r="G63" s="10" t="s">
        <v>264</v>
      </c>
      <c r="H63" s="10" t="s">
        <v>99</v>
      </c>
      <c r="I63">
        <v>47059542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</row>
    <row r="64" spans="1:15" x14ac:dyDescent="0.25">
      <c r="A64">
        <v>2023</v>
      </c>
      <c r="B64">
        <v>2</v>
      </c>
      <c r="C64" s="10" t="s">
        <v>77</v>
      </c>
      <c r="D64" s="10" t="s">
        <v>79</v>
      </c>
      <c r="E64" s="10" t="s">
        <v>77</v>
      </c>
      <c r="F64" s="10" t="s">
        <v>79</v>
      </c>
      <c r="G64" s="10" t="s">
        <v>264</v>
      </c>
      <c r="H64" s="10" t="s">
        <v>99</v>
      </c>
      <c r="I64">
        <v>47405512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</row>
    <row r="65" spans="1:15" x14ac:dyDescent="0.25">
      <c r="A65">
        <v>2023</v>
      </c>
      <c r="B65">
        <v>2</v>
      </c>
      <c r="C65" s="10" t="s">
        <v>77</v>
      </c>
      <c r="D65" s="10" t="s">
        <v>79</v>
      </c>
      <c r="E65" s="10" t="s">
        <v>77</v>
      </c>
      <c r="F65" s="10" t="s">
        <v>79</v>
      </c>
      <c r="G65" s="10" t="s">
        <v>264</v>
      </c>
      <c r="H65" s="10" t="s">
        <v>99</v>
      </c>
      <c r="I65">
        <v>47447332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</row>
    <row r="66" spans="1:15" x14ac:dyDescent="0.25">
      <c r="A66">
        <v>2023</v>
      </c>
      <c r="B66">
        <v>2</v>
      </c>
      <c r="C66" s="10" t="s">
        <v>77</v>
      </c>
      <c r="D66" s="10" t="s">
        <v>79</v>
      </c>
      <c r="E66" s="10" t="s">
        <v>77</v>
      </c>
      <c r="F66" s="10" t="s">
        <v>79</v>
      </c>
      <c r="G66" s="10" t="s">
        <v>264</v>
      </c>
      <c r="H66" s="10" t="s">
        <v>99</v>
      </c>
      <c r="I66">
        <v>70840234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</row>
    <row r="67" spans="1:15" x14ac:dyDescent="0.25">
      <c r="A67">
        <v>2023</v>
      </c>
      <c r="B67">
        <v>1</v>
      </c>
      <c r="C67" s="10" t="s">
        <v>77</v>
      </c>
      <c r="D67" s="10" t="s">
        <v>79</v>
      </c>
      <c r="E67" s="10" t="s">
        <v>77</v>
      </c>
      <c r="F67" s="10" t="s">
        <v>79</v>
      </c>
      <c r="G67" s="10" t="s">
        <v>403</v>
      </c>
      <c r="H67" s="10" t="s">
        <v>404</v>
      </c>
      <c r="I67">
        <v>41554570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</row>
    <row r="68" spans="1:15" x14ac:dyDescent="0.25">
      <c r="A68">
        <v>2023</v>
      </c>
      <c r="B68">
        <v>1</v>
      </c>
      <c r="C68" s="10" t="s">
        <v>77</v>
      </c>
      <c r="D68" s="10" t="s">
        <v>79</v>
      </c>
      <c r="E68" s="10" t="s">
        <v>77</v>
      </c>
      <c r="F68" s="10" t="s">
        <v>79</v>
      </c>
      <c r="G68" s="10" t="s">
        <v>403</v>
      </c>
      <c r="H68" s="10" t="s">
        <v>404</v>
      </c>
      <c r="I68">
        <v>74255092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</row>
    <row r="69" spans="1:15" x14ac:dyDescent="0.25">
      <c r="A69">
        <v>2023</v>
      </c>
      <c r="B69">
        <v>2</v>
      </c>
      <c r="C69" s="10" t="s">
        <v>77</v>
      </c>
      <c r="D69" s="10" t="s">
        <v>79</v>
      </c>
      <c r="E69" s="10" t="s">
        <v>77</v>
      </c>
      <c r="F69" s="10" t="s">
        <v>79</v>
      </c>
      <c r="G69" s="10" t="s">
        <v>403</v>
      </c>
      <c r="H69" s="10" t="s">
        <v>404</v>
      </c>
      <c r="I69">
        <v>60132828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</row>
    <row r="70" spans="1:15" x14ac:dyDescent="0.25">
      <c r="A70">
        <v>2023</v>
      </c>
      <c r="B70">
        <v>2</v>
      </c>
      <c r="C70" s="10" t="s">
        <v>77</v>
      </c>
      <c r="D70" s="10" t="s">
        <v>79</v>
      </c>
      <c r="E70" s="10" t="s">
        <v>77</v>
      </c>
      <c r="F70" s="10" t="s">
        <v>79</v>
      </c>
      <c r="G70" s="10" t="s">
        <v>403</v>
      </c>
      <c r="H70" s="10" t="s">
        <v>404</v>
      </c>
      <c r="I70">
        <v>73112369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</row>
    <row r="71" spans="1:15" x14ac:dyDescent="0.25">
      <c r="A71">
        <v>2023</v>
      </c>
      <c r="B71">
        <v>2</v>
      </c>
      <c r="C71" s="10" t="s">
        <v>77</v>
      </c>
      <c r="D71" s="10" t="s">
        <v>79</v>
      </c>
      <c r="E71" s="10" t="s">
        <v>77</v>
      </c>
      <c r="F71" s="10" t="s">
        <v>79</v>
      </c>
      <c r="G71" s="10" t="s">
        <v>403</v>
      </c>
      <c r="H71" s="10" t="s">
        <v>404</v>
      </c>
      <c r="I71">
        <v>73188655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</row>
    <row r="72" spans="1:15" x14ac:dyDescent="0.25">
      <c r="A72">
        <v>2023</v>
      </c>
      <c r="B72">
        <v>2</v>
      </c>
      <c r="C72" s="10" t="s">
        <v>77</v>
      </c>
      <c r="D72" s="10" t="s">
        <v>100</v>
      </c>
      <c r="E72" s="10" t="s">
        <v>77</v>
      </c>
      <c r="F72" s="10" t="s">
        <v>100</v>
      </c>
      <c r="G72" s="10" t="s">
        <v>496</v>
      </c>
      <c r="H72" s="10" t="s">
        <v>100</v>
      </c>
      <c r="I72">
        <v>75791174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</row>
    <row r="73" spans="1:15" x14ac:dyDescent="0.25">
      <c r="A73">
        <v>2023</v>
      </c>
      <c r="B73">
        <v>2</v>
      </c>
      <c r="C73" s="10" t="s">
        <v>77</v>
      </c>
      <c r="D73" s="10" t="s">
        <v>100</v>
      </c>
      <c r="E73" s="10" t="s">
        <v>77</v>
      </c>
      <c r="F73" s="10" t="s">
        <v>100</v>
      </c>
      <c r="G73" s="10" t="s">
        <v>496</v>
      </c>
      <c r="H73" s="10" t="s">
        <v>100</v>
      </c>
      <c r="I73">
        <v>77688570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</row>
    <row r="74" spans="1:15" x14ac:dyDescent="0.25">
      <c r="A74">
        <v>2023</v>
      </c>
      <c r="B74">
        <v>2</v>
      </c>
      <c r="C74" s="10" t="s">
        <v>77</v>
      </c>
      <c r="D74" s="10" t="s">
        <v>100</v>
      </c>
      <c r="E74" s="10" t="s">
        <v>77</v>
      </c>
      <c r="F74" s="10" t="s">
        <v>100</v>
      </c>
      <c r="G74" s="10" t="s">
        <v>496</v>
      </c>
      <c r="H74" s="10" t="s">
        <v>100</v>
      </c>
      <c r="I74">
        <v>46750179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</row>
    <row r="75" spans="1:15" x14ac:dyDescent="0.25">
      <c r="A75">
        <v>2023</v>
      </c>
      <c r="B75">
        <v>2</v>
      </c>
      <c r="C75" s="10" t="s">
        <v>77</v>
      </c>
      <c r="D75" s="10" t="s">
        <v>100</v>
      </c>
      <c r="E75" s="10" t="s">
        <v>77</v>
      </c>
      <c r="F75" s="10" t="s">
        <v>100</v>
      </c>
      <c r="G75" s="10" t="s">
        <v>496</v>
      </c>
      <c r="H75" s="10" t="s">
        <v>100</v>
      </c>
      <c r="I75">
        <v>60129931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</row>
    <row r="76" spans="1:15" x14ac:dyDescent="0.25">
      <c r="A76">
        <v>2023</v>
      </c>
      <c r="B76">
        <v>2</v>
      </c>
      <c r="C76" s="10" t="s">
        <v>77</v>
      </c>
      <c r="D76" s="10" t="s">
        <v>100</v>
      </c>
      <c r="E76" s="10" t="s">
        <v>77</v>
      </c>
      <c r="F76" s="10" t="s">
        <v>100</v>
      </c>
      <c r="G76" s="10" t="s">
        <v>496</v>
      </c>
      <c r="H76" s="10" t="s">
        <v>100</v>
      </c>
      <c r="I76">
        <v>73480175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</row>
    <row r="77" spans="1:15" x14ac:dyDescent="0.25">
      <c r="A77">
        <v>2023</v>
      </c>
      <c r="B77">
        <v>1</v>
      </c>
      <c r="C77" s="10" t="s">
        <v>77</v>
      </c>
      <c r="D77" s="10" t="s">
        <v>101</v>
      </c>
      <c r="E77" s="10" t="s">
        <v>77</v>
      </c>
      <c r="F77" s="10" t="s">
        <v>100</v>
      </c>
      <c r="G77" s="10" t="s">
        <v>265</v>
      </c>
      <c r="H77" s="10" t="s">
        <v>101</v>
      </c>
      <c r="I77">
        <v>76786878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</row>
    <row r="78" spans="1:15" x14ac:dyDescent="0.25">
      <c r="A78">
        <v>2023</v>
      </c>
      <c r="B78">
        <v>1</v>
      </c>
      <c r="C78" s="10" t="s">
        <v>86</v>
      </c>
      <c r="D78" s="10" t="s">
        <v>54</v>
      </c>
      <c r="E78" s="10" t="s">
        <v>86</v>
      </c>
      <c r="F78" s="10" t="s">
        <v>102</v>
      </c>
      <c r="G78" s="10" t="s">
        <v>483</v>
      </c>
      <c r="H78" s="10" t="s">
        <v>484</v>
      </c>
      <c r="I78">
        <v>60471863</v>
      </c>
      <c r="J78">
        <v>0</v>
      </c>
      <c r="K78">
        <v>1</v>
      </c>
      <c r="L78">
        <v>1</v>
      </c>
      <c r="M78">
        <v>0</v>
      </c>
      <c r="N78">
        <v>0</v>
      </c>
      <c r="O78">
        <v>1</v>
      </c>
    </row>
    <row r="79" spans="1:15" x14ac:dyDescent="0.25">
      <c r="A79">
        <v>2023</v>
      </c>
      <c r="B79">
        <v>1</v>
      </c>
      <c r="C79" s="10" t="s">
        <v>65</v>
      </c>
      <c r="D79" s="10" t="s">
        <v>81</v>
      </c>
      <c r="E79" s="10" t="s">
        <v>65</v>
      </c>
      <c r="F79" s="10" t="s">
        <v>82</v>
      </c>
      <c r="G79" s="10" t="s">
        <v>266</v>
      </c>
      <c r="H79" s="10" t="s">
        <v>103</v>
      </c>
      <c r="I79">
        <v>75395674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</row>
    <row r="80" spans="1:15" x14ac:dyDescent="0.25">
      <c r="A80">
        <v>2023</v>
      </c>
      <c r="B80">
        <v>1</v>
      </c>
      <c r="C80" s="10" t="s">
        <v>65</v>
      </c>
      <c r="D80" s="10" t="s">
        <v>81</v>
      </c>
      <c r="E80" s="10" t="s">
        <v>65</v>
      </c>
      <c r="F80" s="10" t="s">
        <v>82</v>
      </c>
      <c r="G80" s="10" t="s">
        <v>266</v>
      </c>
      <c r="H80" s="10" t="s">
        <v>103</v>
      </c>
      <c r="I80">
        <v>76300286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</row>
    <row r="81" spans="1:15" x14ac:dyDescent="0.25">
      <c r="A81">
        <v>2023</v>
      </c>
      <c r="B81">
        <v>1</v>
      </c>
      <c r="C81" s="10" t="s">
        <v>65</v>
      </c>
      <c r="D81" s="10" t="s">
        <v>81</v>
      </c>
      <c r="E81" s="10" t="s">
        <v>65</v>
      </c>
      <c r="F81" s="10" t="s">
        <v>82</v>
      </c>
      <c r="G81" s="10" t="s">
        <v>266</v>
      </c>
      <c r="H81" s="10" t="s">
        <v>103</v>
      </c>
      <c r="I81">
        <v>76365488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</row>
    <row r="82" spans="1:15" x14ac:dyDescent="0.25">
      <c r="A82">
        <v>2023</v>
      </c>
      <c r="B82">
        <v>1</v>
      </c>
      <c r="C82" s="10" t="s">
        <v>65</v>
      </c>
      <c r="D82" s="10" t="s">
        <v>81</v>
      </c>
      <c r="E82" s="10" t="s">
        <v>65</v>
      </c>
      <c r="F82" s="10" t="s">
        <v>82</v>
      </c>
      <c r="G82" s="10" t="s">
        <v>266</v>
      </c>
      <c r="H82" s="10" t="s">
        <v>103</v>
      </c>
      <c r="I82">
        <v>77203446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</row>
    <row r="83" spans="1:15" x14ac:dyDescent="0.25">
      <c r="A83">
        <v>2023</v>
      </c>
      <c r="B83">
        <v>2</v>
      </c>
      <c r="C83" s="10" t="s">
        <v>65</v>
      </c>
      <c r="D83" s="10" t="s">
        <v>81</v>
      </c>
      <c r="E83" s="10" t="s">
        <v>65</v>
      </c>
      <c r="F83" s="10" t="s">
        <v>82</v>
      </c>
      <c r="G83" s="10" t="s">
        <v>266</v>
      </c>
      <c r="H83" s="10" t="s">
        <v>103</v>
      </c>
      <c r="I83">
        <v>48372072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</row>
    <row r="84" spans="1:15" x14ac:dyDescent="0.25">
      <c r="A84">
        <v>2023</v>
      </c>
      <c r="B84">
        <v>2</v>
      </c>
      <c r="C84" s="10" t="s">
        <v>65</v>
      </c>
      <c r="D84" s="10" t="s">
        <v>81</v>
      </c>
      <c r="E84" s="10" t="s">
        <v>65</v>
      </c>
      <c r="F84" s="10" t="s">
        <v>82</v>
      </c>
      <c r="G84" s="10" t="s">
        <v>266</v>
      </c>
      <c r="H84" s="10" t="s">
        <v>103</v>
      </c>
      <c r="I84">
        <v>60321366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</row>
    <row r="85" spans="1:15" x14ac:dyDescent="0.25">
      <c r="A85">
        <v>2023</v>
      </c>
      <c r="B85">
        <v>2</v>
      </c>
      <c r="C85" s="10" t="s">
        <v>65</v>
      </c>
      <c r="D85" s="10" t="s">
        <v>81</v>
      </c>
      <c r="E85" s="10" t="s">
        <v>65</v>
      </c>
      <c r="F85" s="10" t="s">
        <v>82</v>
      </c>
      <c r="G85" s="10" t="s">
        <v>266</v>
      </c>
      <c r="H85" s="10" t="s">
        <v>103</v>
      </c>
      <c r="I85">
        <v>77345211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</row>
    <row r="86" spans="1:15" x14ac:dyDescent="0.25">
      <c r="A86">
        <v>2023</v>
      </c>
      <c r="B86">
        <v>1</v>
      </c>
      <c r="C86" s="10" t="s">
        <v>77</v>
      </c>
      <c r="D86" s="10" t="s">
        <v>104</v>
      </c>
      <c r="E86" s="10" t="s">
        <v>77</v>
      </c>
      <c r="F86" s="10" t="s">
        <v>104</v>
      </c>
      <c r="G86" s="10" t="s">
        <v>267</v>
      </c>
      <c r="H86" s="10" t="s">
        <v>104</v>
      </c>
      <c r="I86">
        <v>44321441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</row>
    <row r="87" spans="1:15" x14ac:dyDescent="0.25">
      <c r="A87">
        <v>2023</v>
      </c>
      <c r="B87">
        <v>1</v>
      </c>
      <c r="C87" s="10" t="s">
        <v>77</v>
      </c>
      <c r="D87" s="10" t="s">
        <v>104</v>
      </c>
      <c r="E87" s="10" t="s">
        <v>77</v>
      </c>
      <c r="F87" s="10" t="s">
        <v>104</v>
      </c>
      <c r="G87" s="10" t="s">
        <v>267</v>
      </c>
      <c r="H87" s="10" t="s">
        <v>104</v>
      </c>
      <c r="I87">
        <v>45817097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</row>
    <row r="88" spans="1:15" x14ac:dyDescent="0.25">
      <c r="A88">
        <v>2023</v>
      </c>
      <c r="B88">
        <v>1</v>
      </c>
      <c r="C88" s="10" t="s">
        <v>77</v>
      </c>
      <c r="D88" s="10" t="s">
        <v>104</v>
      </c>
      <c r="E88" s="10" t="s">
        <v>77</v>
      </c>
      <c r="F88" s="10" t="s">
        <v>104</v>
      </c>
      <c r="G88" s="10" t="s">
        <v>267</v>
      </c>
      <c r="H88" s="10" t="s">
        <v>104</v>
      </c>
      <c r="I88">
        <v>46325151</v>
      </c>
      <c r="J88">
        <v>0</v>
      </c>
      <c r="K88">
        <v>1</v>
      </c>
      <c r="L88">
        <v>0</v>
      </c>
      <c r="M88">
        <v>1</v>
      </c>
      <c r="N88">
        <v>1</v>
      </c>
      <c r="O88">
        <v>1</v>
      </c>
    </row>
    <row r="89" spans="1:15" x14ac:dyDescent="0.25">
      <c r="A89">
        <v>2023</v>
      </c>
      <c r="B89">
        <v>1</v>
      </c>
      <c r="C89" s="10" t="s">
        <v>77</v>
      </c>
      <c r="D89" s="10" t="s">
        <v>104</v>
      </c>
      <c r="E89" s="10" t="s">
        <v>77</v>
      </c>
      <c r="F89" s="10" t="s">
        <v>104</v>
      </c>
      <c r="G89" s="10" t="s">
        <v>267</v>
      </c>
      <c r="H89" s="10" t="s">
        <v>104</v>
      </c>
      <c r="I89">
        <v>47815852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</row>
    <row r="90" spans="1:15" x14ac:dyDescent="0.25">
      <c r="A90">
        <v>2023</v>
      </c>
      <c r="B90">
        <v>1</v>
      </c>
      <c r="C90" s="10" t="s">
        <v>77</v>
      </c>
      <c r="D90" s="10" t="s">
        <v>104</v>
      </c>
      <c r="E90" s="10" t="s">
        <v>77</v>
      </c>
      <c r="F90" s="10" t="s">
        <v>104</v>
      </c>
      <c r="G90" s="10" t="s">
        <v>267</v>
      </c>
      <c r="H90" s="10" t="s">
        <v>104</v>
      </c>
      <c r="I90">
        <v>48101865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</row>
    <row r="91" spans="1:15" x14ac:dyDescent="0.25">
      <c r="A91">
        <v>2023</v>
      </c>
      <c r="B91">
        <v>1</v>
      </c>
      <c r="C91" s="10" t="s">
        <v>77</v>
      </c>
      <c r="D91" s="10" t="s">
        <v>104</v>
      </c>
      <c r="E91" s="10" t="s">
        <v>77</v>
      </c>
      <c r="F91" s="10" t="s">
        <v>104</v>
      </c>
      <c r="G91" s="10" t="s">
        <v>267</v>
      </c>
      <c r="H91" s="10" t="s">
        <v>104</v>
      </c>
      <c r="I91">
        <v>60340588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</row>
    <row r="92" spans="1:15" x14ac:dyDescent="0.25">
      <c r="A92">
        <v>2023</v>
      </c>
      <c r="B92">
        <v>1</v>
      </c>
      <c r="C92" s="10" t="s">
        <v>77</v>
      </c>
      <c r="D92" s="10" t="s">
        <v>104</v>
      </c>
      <c r="E92" s="10" t="s">
        <v>77</v>
      </c>
      <c r="F92" s="10" t="s">
        <v>104</v>
      </c>
      <c r="G92" s="10" t="s">
        <v>267</v>
      </c>
      <c r="H92" s="10" t="s">
        <v>104</v>
      </c>
      <c r="I92">
        <v>73469712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</row>
    <row r="93" spans="1:15" x14ac:dyDescent="0.25">
      <c r="A93">
        <v>2023</v>
      </c>
      <c r="B93">
        <v>1</v>
      </c>
      <c r="C93" s="10" t="s">
        <v>77</v>
      </c>
      <c r="D93" s="10" t="s">
        <v>104</v>
      </c>
      <c r="E93" s="10" t="s">
        <v>77</v>
      </c>
      <c r="F93" s="10" t="s">
        <v>104</v>
      </c>
      <c r="G93" s="10" t="s">
        <v>267</v>
      </c>
      <c r="H93" s="10" t="s">
        <v>104</v>
      </c>
      <c r="I93">
        <v>75333544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</row>
    <row r="94" spans="1:15" x14ac:dyDescent="0.25">
      <c r="A94">
        <v>2023</v>
      </c>
      <c r="B94">
        <v>1</v>
      </c>
      <c r="C94" s="10" t="s">
        <v>77</v>
      </c>
      <c r="D94" s="10" t="s">
        <v>104</v>
      </c>
      <c r="E94" s="10" t="s">
        <v>77</v>
      </c>
      <c r="F94" s="10" t="s">
        <v>104</v>
      </c>
      <c r="G94" s="10" t="s">
        <v>267</v>
      </c>
      <c r="H94" s="10" t="s">
        <v>104</v>
      </c>
      <c r="I94">
        <v>75566362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</row>
    <row r="95" spans="1:15" x14ac:dyDescent="0.25">
      <c r="A95">
        <v>2023</v>
      </c>
      <c r="B95">
        <v>1</v>
      </c>
      <c r="C95" s="10" t="s">
        <v>77</v>
      </c>
      <c r="D95" s="10" t="s">
        <v>104</v>
      </c>
      <c r="E95" s="10" t="s">
        <v>77</v>
      </c>
      <c r="F95" s="10" t="s">
        <v>104</v>
      </c>
      <c r="G95" s="10" t="s">
        <v>267</v>
      </c>
      <c r="H95" s="10" t="s">
        <v>104</v>
      </c>
      <c r="I95">
        <v>80692788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</row>
    <row r="96" spans="1:15" x14ac:dyDescent="0.25">
      <c r="A96">
        <v>2023</v>
      </c>
      <c r="B96">
        <v>2</v>
      </c>
      <c r="C96" s="10" t="s">
        <v>77</v>
      </c>
      <c r="D96" s="10" t="s">
        <v>104</v>
      </c>
      <c r="E96" s="10" t="s">
        <v>77</v>
      </c>
      <c r="F96" s="10" t="s">
        <v>104</v>
      </c>
      <c r="G96" s="10" t="s">
        <v>267</v>
      </c>
      <c r="H96" s="10" t="s">
        <v>104</v>
      </c>
      <c r="I96">
        <v>41965187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</row>
    <row r="97" spans="1:15" x14ac:dyDescent="0.25">
      <c r="A97">
        <v>2023</v>
      </c>
      <c r="B97">
        <v>2</v>
      </c>
      <c r="C97" s="10" t="s">
        <v>77</v>
      </c>
      <c r="D97" s="10" t="s">
        <v>104</v>
      </c>
      <c r="E97" s="10" t="s">
        <v>77</v>
      </c>
      <c r="F97" s="10" t="s">
        <v>104</v>
      </c>
      <c r="G97" s="10" t="s">
        <v>267</v>
      </c>
      <c r="H97" s="10" t="s">
        <v>104</v>
      </c>
      <c r="I97">
        <v>45021630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</row>
    <row r="98" spans="1:15" x14ac:dyDescent="0.25">
      <c r="A98">
        <v>2023</v>
      </c>
      <c r="B98">
        <v>1</v>
      </c>
      <c r="C98" s="10" t="s">
        <v>77</v>
      </c>
      <c r="D98" s="10" t="s">
        <v>104</v>
      </c>
      <c r="E98" s="10" t="s">
        <v>77</v>
      </c>
      <c r="F98" s="10" t="s">
        <v>104</v>
      </c>
      <c r="G98" s="10" t="s">
        <v>267</v>
      </c>
      <c r="H98" s="10" t="s">
        <v>104</v>
      </c>
      <c r="I98">
        <v>62513432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</row>
    <row r="99" spans="1:15" x14ac:dyDescent="0.25">
      <c r="A99">
        <v>2023</v>
      </c>
      <c r="B99">
        <v>1</v>
      </c>
      <c r="C99" s="10" t="s">
        <v>77</v>
      </c>
      <c r="D99" s="10" t="s">
        <v>104</v>
      </c>
      <c r="E99" s="10" t="s">
        <v>77</v>
      </c>
      <c r="F99" s="10" t="s">
        <v>104</v>
      </c>
      <c r="G99" s="10" t="s">
        <v>267</v>
      </c>
      <c r="H99" s="10" t="s">
        <v>104</v>
      </c>
      <c r="I99">
        <v>70187333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</row>
    <row r="100" spans="1:15" x14ac:dyDescent="0.25">
      <c r="A100">
        <v>2023</v>
      </c>
      <c r="B100">
        <v>1</v>
      </c>
      <c r="C100" s="10" t="s">
        <v>77</v>
      </c>
      <c r="D100" s="10" t="s">
        <v>104</v>
      </c>
      <c r="E100" s="10" t="s">
        <v>77</v>
      </c>
      <c r="F100" s="10" t="s">
        <v>104</v>
      </c>
      <c r="G100" s="10" t="s">
        <v>267</v>
      </c>
      <c r="H100" s="10" t="s">
        <v>104</v>
      </c>
      <c r="I100">
        <v>72944657</v>
      </c>
      <c r="J100">
        <v>0</v>
      </c>
      <c r="K100">
        <v>1</v>
      </c>
      <c r="L100">
        <v>0</v>
      </c>
      <c r="M100">
        <v>1</v>
      </c>
      <c r="N100">
        <v>1</v>
      </c>
      <c r="O100">
        <v>1</v>
      </c>
    </row>
    <row r="101" spans="1:15" x14ac:dyDescent="0.25">
      <c r="A101">
        <v>2023</v>
      </c>
      <c r="B101">
        <v>2</v>
      </c>
      <c r="C101" s="10" t="s">
        <v>77</v>
      </c>
      <c r="D101" s="10" t="s">
        <v>104</v>
      </c>
      <c r="E101" s="10" t="s">
        <v>77</v>
      </c>
      <c r="F101" s="10" t="s">
        <v>104</v>
      </c>
      <c r="G101" s="10" t="s">
        <v>267</v>
      </c>
      <c r="H101" s="10" t="s">
        <v>104</v>
      </c>
      <c r="I101">
        <v>48145067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</row>
    <row r="102" spans="1:15" x14ac:dyDescent="0.25">
      <c r="A102">
        <v>2023</v>
      </c>
      <c r="B102">
        <v>2</v>
      </c>
      <c r="C102" s="10" t="s">
        <v>77</v>
      </c>
      <c r="D102" s="10" t="s">
        <v>104</v>
      </c>
      <c r="E102" s="10" t="s">
        <v>77</v>
      </c>
      <c r="F102" s="10" t="s">
        <v>104</v>
      </c>
      <c r="G102" s="10" t="s">
        <v>267</v>
      </c>
      <c r="H102" s="10" t="s">
        <v>104</v>
      </c>
      <c r="I102">
        <v>60276561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</row>
    <row r="103" spans="1:15" x14ac:dyDescent="0.25">
      <c r="A103">
        <v>2023</v>
      </c>
      <c r="B103">
        <v>2</v>
      </c>
      <c r="C103" s="10" t="s">
        <v>77</v>
      </c>
      <c r="D103" s="10" t="s">
        <v>104</v>
      </c>
      <c r="E103" s="10" t="s">
        <v>77</v>
      </c>
      <c r="F103" s="10" t="s">
        <v>104</v>
      </c>
      <c r="G103" s="10" t="s">
        <v>267</v>
      </c>
      <c r="H103" s="10" t="s">
        <v>104</v>
      </c>
      <c r="I103">
        <v>77812838</v>
      </c>
      <c r="J103">
        <v>0</v>
      </c>
      <c r="K103">
        <v>1</v>
      </c>
      <c r="L103">
        <v>1</v>
      </c>
      <c r="M103">
        <v>0</v>
      </c>
      <c r="N103">
        <v>1</v>
      </c>
      <c r="O103">
        <v>1</v>
      </c>
    </row>
    <row r="104" spans="1:15" x14ac:dyDescent="0.25">
      <c r="A104">
        <v>2023</v>
      </c>
      <c r="B104">
        <v>1</v>
      </c>
      <c r="C104" s="10" t="s">
        <v>77</v>
      </c>
      <c r="D104" s="10" t="s">
        <v>104</v>
      </c>
      <c r="E104" s="10" t="s">
        <v>77</v>
      </c>
      <c r="F104" s="10" t="s">
        <v>104</v>
      </c>
      <c r="G104" s="10" t="s">
        <v>267</v>
      </c>
      <c r="H104" s="10" t="s">
        <v>104</v>
      </c>
      <c r="I104">
        <v>75724741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</row>
    <row r="105" spans="1:15" x14ac:dyDescent="0.25">
      <c r="A105">
        <v>2023</v>
      </c>
      <c r="B105">
        <v>1</v>
      </c>
      <c r="C105" s="10" t="s">
        <v>77</v>
      </c>
      <c r="D105" s="10" t="s">
        <v>104</v>
      </c>
      <c r="E105" s="10" t="s">
        <v>77</v>
      </c>
      <c r="F105" s="10" t="s">
        <v>104</v>
      </c>
      <c r="G105" s="10" t="s">
        <v>267</v>
      </c>
      <c r="H105" s="10" t="s">
        <v>104</v>
      </c>
      <c r="I105">
        <v>75817758</v>
      </c>
      <c r="J105">
        <v>0</v>
      </c>
      <c r="K105">
        <v>1</v>
      </c>
      <c r="L105">
        <v>0</v>
      </c>
      <c r="M105">
        <v>0</v>
      </c>
      <c r="N105">
        <v>0</v>
      </c>
      <c r="O105">
        <v>1</v>
      </c>
    </row>
    <row r="106" spans="1:15" x14ac:dyDescent="0.25">
      <c r="A106">
        <v>2023</v>
      </c>
      <c r="B106">
        <v>1</v>
      </c>
      <c r="C106" s="10" t="s">
        <v>77</v>
      </c>
      <c r="D106" s="10" t="s">
        <v>104</v>
      </c>
      <c r="E106" s="10" t="s">
        <v>77</v>
      </c>
      <c r="F106" s="10" t="s">
        <v>104</v>
      </c>
      <c r="G106" s="10" t="s">
        <v>267</v>
      </c>
      <c r="H106" s="10" t="s">
        <v>104</v>
      </c>
      <c r="I106">
        <v>76973146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</row>
    <row r="107" spans="1:15" x14ac:dyDescent="0.25">
      <c r="A107">
        <v>2023</v>
      </c>
      <c r="B107">
        <v>1</v>
      </c>
      <c r="C107" s="10" t="s">
        <v>77</v>
      </c>
      <c r="D107" s="10" t="s">
        <v>448</v>
      </c>
      <c r="E107" s="10" t="s">
        <v>77</v>
      </c>
      <c r="F107" s="10" t="s">
        <v>100</v>
      </c>
      <c r="G107" s="10" t="s">
        <v>449</v>
      </c>
      <c r="H107" s="10" t="s">
        <v>450</v>
      </c>
      <c r="I107">
        <v>70192149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</row>
    <row r="108" spans="1:15" x14ac:dyDescent="0.25">
      <c r="A108">
        <v>2023</v>
      </c>
      <c r="B108">
        <v>1</v>
      </c>
      <c r="C108" s="10" t="s">
        <v>77</v>
      </c>
      <c r="D108" s="10" t="s">
        <v>105</v>
      </c>
      <c r="E108" s="10" t="s">
        <v>77</v>
      </c>
      <c r="F108" s="10" t="s">
        <v>78</v>
      </c>
      <c r="G108" s="10" t="s">
        <v>268</v>
      </c>
      <c r="H108" s="10" t="s">
        <v>106</v>
      </c>
      <c r="I108">
        <v>72234825</v>
      </c>
      <c r="J108">
        <v>0</v>
      </c>
      <c r="K108">
        <v>1</v>
      </c>
      <c r="L108">
        <v>1</v>
      </c>
      <c r="M108">
        <v>0</v>
      </c>
      <c r="N108">
        <v>0</v>
      </c>
      <c r="O108">
        <v>1</v>
      </c>
    </row>
    <row r="109" spans="1:15" x14ac:dyDescent="0.25">
      <c r="A109">
        <v>2023</v>
      </c>
      <c r="B109">
        <v>1</v>
      </c>
      <c r="C109" s="10" t="s">
        <v>65</v>
      </c>
      <c r="D109" s="10" t="s">
        <v>75</v>
      </c>
      <c r="E109" s="10" t="s">
        <v>65</v>
      </c>
      <c r="F109" s="10" t="s">
        <v>72</v>
      </c>
      <c r="G109" s="10" t="s">
        <v>269</v>
      </c>
      <c r="H109" s="10" t="s">
        <v>75</v>
      </c>
      <c r="I109">
        <v>60388675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</row>
    <row r="110" spans="1:15" x14ac:dyDescent="0.25">
      <c r="A110">
        <v>2023</v>
      </c>
      <c r="B110">
        <v>1</v>
      </c>
      <c r="C110" s="10" t="s">
        <v>65</v>
      </c>
      <c r="D110" s="10" t="s">
        <v>75</v>
      </c>
      <c r="E110" s="10" t="s">
        <v>65</v>
      </c>
      <c r="F110" s="10" t="s">
        <v>72</v>
      </c>
      <c r="G110" s="10" t="s">
        <v>269</v>
      </c>
      <c r="H110" s="10" t="s">
        <v>75</v>
      </c>
      <c r="I110">
        <v>73616107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</row>
    <row r="111" spans="1:15" x14ac:dyDescent="0.25">
      <c r="A111">
        <v>2023</v>
      </c>
      <c r="B111">
        <v>1</v>
      </c>
      <c r="C111" s="10" t="s">
        <v>65</v>
      </c>
      <c r="D111" s="10" t="s">
        <v>75</v>
      </c>
      <c r="E111" s="10" t="s">
        <v>65</v>
      </c>
      <c r="F111" s="10" t="s">
        <v>72</v>
      </c>
      <c r="G111" s="10" t="s">
        <v>269</v>
      </c>
      <c r="H111" s="10" t="s">
        <v>75</v>
      </c>
      <c r="I111">
        <v>75835291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</row>
    <row r="112" spans="1:15" x14ac:dyDescent="0.25">
      <c r="A112">
        <v>2023</v>
      </c>
      <c r="B112">
        <v>2</v>
      </c>
      <c r="C112" s="10" t="s">
        <v>65</v>
      </c>
      <c r="D112" s="10" t="s">
        <v>75</v>
      </c>
      <c r="E112" s="10" t="s">
        <v>65</v>
      </c>
      <c r="F112" s="10" t="s">
        <v>72</v>
      </c>
      <c r="G112" s="10" t="s">
        <v>269</v>
      </c>
      <c r="H112" s="10" t="s">
        <v>75</v>
      </c>
      <c r="I112">
        <v>71311411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</row>
    <row r="113" spans="1:15" x14ac:dyDescent="0.25">
      <c r="A113">
        <v>2023</v>
      </c>
      <c r="B113">
        <v>2</v>
      </c>
      <c r="C113" s="10" t="s">
        <v>65</v>
      </c>
      <c r="D113" s="10" t="s">
        <v>75</v>
      </c>
      <c r="E113" s="10" t="s">
        <v>65</v>
      </c>
      <c r="F113" s="10" t="s">
        <v>72</v>
      </c>
      <c r="G113" s="10" t="s">
        <v>269</v>
      </c>
      <c r="H113" s="10" t="s">
        <v>75</v>
      </c>
      <c r="I113">
        <v>75130098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</row>
    <row r="114" spans="1:15" x14ac:dyDescent="0.25">
      <c r="A114">
        <v>2023</v>
      </c>
      <c r="B114">
        <v>1</v>
      </c>
      <c r="C114" s="10" t="s">
        <v>65</v>
      </c>
      <c r="D114" s="10" t="s">
        <v>65</v>
      </c>
      <c r="E114" s="10" t="s">
        <v>65</v>
      </c>
      <c r="F114" s="10" t="s">
        <v>72</v>
      </c>
      <c r="G114" s="10" t="s">
        <v>270</v>
      </c>
      <c r="H114" s="10" t="s">
        <v>107</v>
      </c>
      <c r="I114">
        <v>75224707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</row>
    <row r="115" spans="1:15" x14ac:dyDescent="0.25">
      <c r="A115">
        <v>2023</v>
      </c>
      <c r="B115">
        <v>1</v>
      </c>
      <c r="C115" s="10" t="s">
        <v>65</v>
      </c>
      <c r="D115" s="10" t="s">
        <v>74</v>
      </c>
      <c r="E115" s="10" t="s">
        <v>65</v>
      </c>
      <c r="F115" s="10" t="s">
        <v>72</v>
      </c>
      <c r="G115" s="10" t="s">
        <v>271</v>
      </c>
      <c r="H115" s="10" t="s">
        <v>108</v>
      </c>
      <c r="I115">
        <v>60279408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</row>
    <row r="116" spans="1:15" x14ac:dyDescent="0.25">
      <c r="A116">
        <v>2023</v>
      </c>
      <c r="B116">
        <v>2</v>
      </c>
      <c r="C116" s="10" t="s">
        <v>65</v>
      </c>
      <c r="D116" s="10" t="s">
        <v>74</v>
      </c>
      <c r="E116" s="10" t="s">
        <v>65</v>
      </c>
      <c r="F116" s="10" t="s">
        <v>72</v>
      </c>
      <c r="G116" s="10" t="s">
        <v>497</v>
      </c>
      <c r="H116" s="10" t="s">
        <v>498</v>
      </c>
      <c r="I116">
        <v>45715456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</row>
    <row r="117" spans="1:15" x14ac:dyDescent="0.25">
      <c r="A117">
        <v>2023</v>
      </c>
      <c r="B117">
        <v>2</v>
      </c>
      <c r="C117" s="10" t="s">
        <v>65</v>
      </c>
      <c r="D117" s="10" t="s">
        <v>74</v>
      </c>
      <c r="E117" s="10" t="s">
        <v>65</v>
      </c>
      <c r="F117" s="10" t="s">
        <v>72</v>
      </c>
      <c r="G117" s="10" t="s">
        <v>497</v>
      </c>
      <c r="H117" s="10" t="s">
        <v>498</v>
      </c>
      <c r="I117">
        <v>48173504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</row>
    <row r="118" spans="1:15" x14ac:dyDescent="0.25">
      <c r="A118">
        <v>2023</v>
      </c>
      <c r="B118">
        <v>2</v>
      </c>
      <c r="C118" s="10" t="s">
        <v>65</v>
      </c>
      <c r="D118" s="10" t="s">
        <v>74</v>
      </c>
      <c r="E118" s="10" t="s">
        <v>65</v>
      </c>
      <c r="F118" s="10" t="s">
        <v>72</v>
      </c>
      <c r="G118" s="10" t="s">
        <v>497</v>
      </c>
      <c r="H118" s="10" t="s">
        <v>498</v>
      </c>
      <c r="I118">
        <v>74413961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</row>
    <row r="119" spans="1:15" x14ac:dyDescent="0.25">
      <c r="A119">
        <v>2023</v>
      </c>
      <c r="B119">
        <v>2</v>
      </c>
      <c r="C119" s="10" t="s">
        <v>65</v>
      </c>
      <c r="D119" s="10" t="s">
        <v>74</v>
      </c>
      <c r="E119" s="10" t="s">
        <v>65</v>
      </c>
      <c r="F119" s="10" t="s">
        <v>72</v>
      </c>
      <c r="G119" s="10" t="s">
        <v>497</v>
      </c>
      <c r="H119" s="10" t="s">
        <v>498</v>
      </c>
      <c r="I119">
        <v>75762789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</row>
    <row r="120" spans="1:15" x14ac:dyDescent="0.25">
      <c r="A120">
        <v>2023</v>
      </c>
      <c r="B120">
        <v>1</v>
      </c>
      <c r="C120" s="10" t="s">
        <v>65</v>
      </c>
      <c r="D120" s="10" t="s">
        <v>74</v>
      </c>
      <c r="E120" s="10" t="s">
        <v>65</v>
      </c>
      <c r="F120" s="10" t="s">
        <v>72</v>
      </c>
      <c r="G120" s="10" t="s">
        <v>451</v>
      </c>
      <c r="H120" s="10" t="s">
        <v>452</v>
      </c>
      <c r="I120">
        <v>61556209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</row>
    <row r="121" spans="1:15" x14ac:dyDescent="0.25">
      <c r="A121">
        <v>2023</v>
      </c>
      <c r="B121">
        <v>1</v>
      </c>
      <c r="C121" s="10" t="s">
        <v>65</v>
      </c>
      <c r="D121" s="10" t="s">
        <v>74</v>
      </c>
      <c r="E121" s="10" t="s">
        <v>65</v>
      </c>
      <c r="F121" s="10" t="s">
        <v>72</v>
      </c>
      <c r="G121" s="10" t="s">
        <v>451</v>
      </c>
      <c r="H121" s="10" t="s">
        <v>452</v>
      </c>
      <c r="I121">
        <v>74898137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</row>
    <row r="122" spans="1:15" x14ac:dyDescent="0.25">
      <c r="A122">
        <v>2023</v>
      </c>
      <c r="B122">
        <v>2</v>
      </c>
      <c r="C122" s="10" t="s">
        <v>65</v>
      </c>
      <c r="D122" s="10" t="s">
        <v>74</v>
      </c>
      <c r="E122" s="10" t="s">
        <v>65</v>
      </c>
      <c r="F122" s="10" t="s">
        <v>72</v>
      </c>
      <c r="G122" s="10" t="s">
        <v>451</v>
      </c>
      <c r="H122" s="10" t="s">
        <v>452</v>
      </c>
      <c r="I122">
        <v>45058446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</row>
    <row r="123" spans="1:15" x14ac:dyDescent="0.25">
      <c r="A123">
        <v>2023</v>
      </c>
      <c r="B123">
        <v>2</v>
      </c>
      <c r="C123" s="10" t="s">
        <v>65</v>
      </c>
      <c r="D123" s="10" t="s">
        <v>74</v>
      </c>
      <c r="E123" s="10" t="s">
        <v>65</v>
      </c>
      <c r="F123" s="10" t="s">
        <v>72</v>
      </c>
      <c r="G123" s="10" t="s">
        <v>451</v>
      </c>
      <c r="H123" s="10" t="s">
        <v>452</v>
      </c>
      <c r="I123">
        <v>74499482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</row>
    <row r="124" spans="1:15" x14ac:dyDescent="0.25">
      <c r="A124">
        <v>2023</v>
      </c>
      <c r="B124">
        <v>1</v>
      </c>
      <c r="C124" s="10" t="s">
        <v>65</v>
      </c>
      <c r="D124" s="10" t="s">
        <v>74</v>
      </c>
      <c r="E124" s="10" t="s">
        <v>65</v>
      </c>
      <c r="F124" s="10" t="s">
        <v>72</v>
      </c>
      <c r="G124" s="10" t="s">
        <v>430</v>
      </c>
      <c r="H124" s="10" t="s">
        <v>431</v>
      </c>
      <c r="I124">
        <v>41521240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</row>
    <row r="125" spans="1:15" x14ac:dyDescent="0.25">
      <c r="A125">
        <v>2023</v>
      </c>
      <c r="B125">
        <v>1</v>
      </c>
      <c r="C125" s="10" t="s">
        <v>65</v>
      </c>
      <c r="D125" s="10" t="s">
        <v>74</v>
      </c>
      <c r="E125" s="10" t="s">
        <v>65</v>
      </c>
      <c r="F125" s="10" t="s">
        <v>72</v>
      </c>
      <c r="G125" s="10" t="s">
        <v>430</v>
      </c>
      <c r="H125" s="10" t="s">
        <v>431</v>
      </c>
      <c r="I125">
        <v>45174015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</row>
    <row r="126" spans="1:15" x14ac:dyDescent="0.25">
      <c r="A126">
        <v>2023</v>
      </c>
      <c r="B126">
        <v>1</v>
      </c>
      <c r="C126" s="10" t="s">
        <v>65</v>
      </c>
      <c r="D126" s="10" t="s">
        <v>74</v>
      </c>
      <c r="E126" s="10" t="s">
        <v>65</v>
      </c>
      <c r="F126" s="10" t="s">
        <v>72</v>
      </c>
      <c r="G126" s="10" t="s">
        <v>430</v>
      </c>
      <c r="H126" s="10" t="s">
        <v>431</v>
      </c>
      <c r="I126">
        <v>73482041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</row>
    <row r="127" spans="1:15" x14ac:dyDescent="0.25">
      <c r="A127">
        <v>2023</v>
      </c>
      <c r="B127">
        <v>2</v>
      </c>
      <c r="C127" s="10" t="s">
        <v>65</v>
      </c>
      <c r="D127" s="10" t="s">
        <v>74</v>
      </c>
      <c r="E127" s="10" t="s">
        <v>65</v>
      </c>
      <c r="F127" s="10" t="s">
        <v>72</v>
      </c>
      <c r="G127" s="10" t="s">
        <v>430</v>
      </c>
      <c r="H127" s="10" t="s">
        <v>431</v>
      </c>
      <c r="I127">
        <v>46952773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</row>
    <row r="128" spans="1:15" x14ac:dyDescent="0.25">
      <c r="A128">
        <v>2023</v>
      </c>
      <c r="B128">
        <v>1</v>
      </c>
      <c r="C128" s="10" t="s">
        <v>77</v>
      </c>
      <c r="D128" s="10" t="s">
        <v>109</v>
      </c>
      <c r="E128" s="10" t="s">
        <v>77</v>
      </c>
      <c r="F128" s="10" t="s">
        <v>78</v>
      </c>
      <c r="G128" s="10" t="s">
        <v>272</v>
      </c>
      <c r="H128" s="10" t="s">
        <v>109</v>
      </c>
      <c r="I128">
        <v>46157728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</row>
    <row r="129" spans="1:15" x14ac:dyDescent="0.25">
      <c r="A129">
        <v>2023</v>
      </c>
      <c r="B129">
        <v>1</v>
      </c>
      <c r="C129" s="10" t="s">
        <v>77</v>
      </c>
      <c r="D129" s="10" t="s">
        <v>109</v>
      </c>
      <c r="E129" s="10" t="s">
        <v>77</v>
      </c>
      <c r="F129" s="10" t="s">
        <v>78</v>
      </c>
      <c r="G129" s="10" t="s">
        <v>272</v>
      </c>
      <c r="H129" s="10" t="s">
        <v>109</v>
      </c>
      <c r="I129">
        <v>46617783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</row>
    <row r="130" spans="1:15" x14ac:dyDescent="0.25">
      <c r="A130">
        <v>2023</v>
      </c>
      <c r="B130">
        <v>1</v>
      </c>
      <c r="C130" s="10" t="s">
        <v>77</v>
      </c>
      <c r="D130" s="10" t="s">
        <v>109</v>
      </c>
      <c r="E130" s="10" t="s">
        <v>77</v>
      </c>
      <c r="F130" s="10" t="s">
        <v>78</v>
      </c>
      <c r="G130" s="10" t="s">
        <v>272</v>
      </c>
      <c r="H130" s="10" t="s">
        <v>109</v>
      </c>
      <c r="I130">
        <v>71002378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</row>
    <row r="131" spans="1:15" x14ac:dyDescent="0.25">
      <c r="A131">
        <v>2023</v>
      </c>
      <c r="B131">
        <v>2</v>
      </c>
      <c r="C131" s="10" t="s">
        <v>77</v>
      </c>
      <c r="D131" s="10" t="s">
        <v>109</v>
      </c>
      <c r="E131" s="10" t="s">
        <v>77</v>
      </c>
      <c r="F131" s="10" t="s">
        <v>78</v>
      </c>
      <c r="G131" s="10" t="s">
        <v>272</v>
      </c>
      <c r="H131" s="10" t="s">
        <v>109</v>
      </c>
      <c r="I131">
        <v>48847353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</row>
    <row r="132" spans="1:15" x14ac:dyDescent="0.25">
      <c r="A132">
        <v>2023</v>
      </c>
      <c r="B132">
        <v>2</v>
      </c>
      <c r="C132" s="10" t="s">
        <v>77</v>
      </c>
      <c r="D132" s="10" t="s">
        <v>109</v>
      </c>
      <c r="E132" s="10" t="s">
        <v>77</v>
      </c>
      <c r="F132" s="10" t="s">
        <v>78</v>
      </c>
      <c r="G132" s="10" t="s">
        <v>272</v>
      </c>
      <c r="H132" s="10" t="s">
        <v>109</v>
      </c>
      <c r="I132">
        <v>70035485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</row>
    <row r="133" spans="1:15" x14ac:dyDescent="0.25">
      <c r="A133">
        <v>2023</v>
      </c>
      <c r="B133">
        <v>2</v>
      </c>
      <c r="C133" s="10" t="s">
        <v>77</v>
      </c>
      <c r="D133" s="10" t="s">
        <v>109</v>
      </c>
      <c r="E133" s="10" t="s">
        <v>77</v>
      </c>
      <c r="F133" s="10" t="s">
        <v>78</v>
      </c>
      <c r="G133" s="10" t="s">
        <v>272</v>
      </c>
      <c r="H133" s="10" t="s">
        <v>109</v>
      </c>
      <c r="I133">
        <v>74143405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</row>
    <row r="134" spans="1:15" x14ac:dyDescent="0.25">
      <c r="A134">
        <v>2023</v>
      </c>
      <c r="B134">
        <v>2</v>
      </c>
      <c r="C134" s="10" t="s">
        <v>77</v>
      </c>
      <c r="D134" s="10" t="s">
        <v>109</v>
      </c>
      <c r="E134" s="10" t="s">
        <v>77</v>
      </c>
      <c r="F134" s="10" t="s">
        <v>78</v>
      </c>
      <c r="G134" s="10" t="s">
        <v>272</v>
      </c>
      <c r="H134" s="10" t="s">
        <v>109</v>
      </c>
      <c r="I134">
        <v>74604247</v>
      </c>
      <c r="J134">
        <v>0</v>
      </c>
      <c r="K134">
        <v>1</v>
      </c>
      <c r="L134">
        <v>1</v>
      </c>
      <c r="M134">
        <v>1</v>
      </c>
      <c r="N134">
        <v>1</v>
      </c>
      <c r="O134">
        <v>0</v>
      </c>
    </row>
    <row r="135" spans="1:15" x14ac:dyDescent="0.25">
      <c r="A135">
        <v>2023</v>
      </c>
      <c r="B135">
        <v>2</v>
      </c>
      <c r="C135" s="10" t="s">
        <v>77</v>
      </c>
      <c r="D135" s="10" t="s">
        <v>109</v>
      </c>
      <c r="E135" s="10" t="s">
        <v>77</v>
      </c>
      <c r="F135" s="10" t="s">
        <v>78</v>
      </c>
      <c r="G135" s="10" t="s">
        <v>272</v>
      </c>
      <c r="H135" s="10" t="s">
        <v>109</v>
      </c>
      <c r="I135">
        <v>75371439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</row>
    <row r="136" spans="1:15" x14ac:dyDescent="0.25">
      <c r="A136">
        <v>2023</v>
      </c>
      <c r="B136">
        <v>2</v>
      </c>
      <c r="C136" s="10" t="s">
        <v>77</v>
      </c>
      <c r="D136" s="10" t="s">
        <v>109</v>
      </c>
      <c r="E136" s="10" t="s">
        <v>77</v>
      </c>
      <c r="F136" s="10" t="s">
        <v>78</v>
      </c>
      <c r="G136" s="10" t="s">
        <v>272</v>
      </c>
      <c r="H136" s="10" t="s">
        <v>109</v>
      </c>
      <c r="I136">
        <v>77422473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</row>
    <row r="137" spans="1:15" x14ac:dyDescent="0.25">
      <c r="A137">
        <v>2023</v>
      </c>
      <c r="B137">
        <v>2</v>
      </c>
      <c r="C137" s="10" t="s">
        <v>65</v>
      </c>
      <c r="D137" s="10" t="s">
        <v>81</v>
      </c>
      <c r="E137" s="10" t="s">
        <v>65</v>
      </c>
      <c r="F137" s="10" t="s">
        <v>82</v>
      </c>
      <c r="G137" s="10" t="s">
        <v>499</v>
      </c>
      <c r="H137" s="10" t="s">
        <v>500</v>
      </c>
      <c r="I137">
        <v>60349540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</row>
    <row r="138" spans="1:15" x14ac:dyDescent="0.25">
      <c r="A138">
        <v>2023</v>
      </c>
      <c r="B138">
        <v>1</v>
      </c>
      <c r="C138" s="10" t="s">
        <v>65</v>
      </c>
      <c r="D138" s="10" t="s">
        <v>110</v>
      </c>
      <c r="E138" s="10" t="s">
        <v>65</v>
      </c>
      <c r="F138" s="10" t="s">
        <v>82</v>
      </c>
      <c r="G138" s="10" t="s">
        <v>453</v>
      </c>
      <c r="H138" s="10" t="s">
        <v>110</v>
      </c>
      <c r="I138">
        <v>73751986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</row>
    <row r="139" spans="1:15" x14ac:dyDescent="0.25">
      <c r="A139">
        <v>2023</v>
      </c>
      <c r="B139">
        <v>1</v>
      </c>
      <c r="C139" s="10" t="s">
        <v>65</v>
      </c>
      <c r="D139" s="10" t="s">
        <v>110</v>
      </c>
      <c r="E139" s="10" t="s">
        <v>65</v>
      </c>
      <c r="F139" s="10" t="s">
        <v>82</v>
      </c>
      <c r="G139" s="10" t="s">
        <v>273</v>
      </c>
      <c r="H139" s="10" t="s">
        <v>111</v>
      </c>
      <c r="I139">
        <v>43214835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</row>
    <row r="140" spans="1:15" x14ac:dyDescent="0.25">
      <c r="A140">
        <v>2023</v>
      </c>
      <c r="B140">
        <v>1</v>
      </c>
      <c r="C140" s="10" t="s">
        <v>65</v>
      </c>
      <c r="D140" s="10" t="s">
        <v>110</v>
      </c>
      <c r="E140" s="10" t="s">
        <v>65</v>
      </c>
      <c r="F140" s="10" t="s">
        <v>82</v>
      </c>
      <c r="G140" s="10" t="s">
        <v>273</v>
      </c>
      <c r="H140" s="10" t="s">
        <v>111</v>
      </c>
      <c r="I140">
        <v>75234892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</row>
    <row r="141" spans="1:15" x14ac:dyDescent="0.25">
      <c r="A141">
        <v>2023</v>
      </c>
      <c r="B141">
        <v>2</v>
      </c>
      <c r="C141" s="10" t="s">
        <v>65</v>
      </c>
      <c r="D141" s="10" t="s">
        <v>110</v>
      </c>
      <c r="E141" s="10" t="s">
        <v>65</v>
      </c>
      <c r="F141" s="10" t="s">
        <v>82</v>
      </c>
      <c r="G141" s="10" t="s">
        <v>273</v>
      </c>
      <c r="H141" s="10" t="s">
        <v>111</v>
      </c>
      <c r="I141">
        <v>44961022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</row>
    <row r="142" spans="1:15" x14ac:dyDescent="0.25">
      <c r="A142">
        <v>2023</v>
      </c>
      <c r="B142">
        <v>1</v>
      </c>
      <c r="C142" s="10" t="s">
        <v>65</v>
      </c>
      <c r="D142" s="10" t="s">
        <v>110</v>
      </c>
      <c r="E142" s="10" t="s">
        <v>65</v>
      </c>
      <c r="F142" s="10" t="s">
        <v>82</v>
      </c>
      <c r="G142" s="10" t="s">
        <v>274</v>
      </c>
      <c r="H142" s="10" t="s">
        <v>112</v>
      </c>
      <c r="I142">
        <v>47608944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</row>
    <row r="143" spans="1:15" x14ac:dyDescent="0.25">
      <c r="A143">
        <v>2023</v>
      </c>
      <c r="B143">
        <v>1</v>
      </c>
      <c r="C143" s="10" t="s">
        <v>65</v>
      </c>
      <c r="D143" s="10" t="s">
        <v>110</v>
      </c>
      <c r="E143" s="10" t="s">
        <v>65</v>
      </c>
      <c r="F143" s="10" t="s">
        <v>82</v>
      </c>
      <c r="G143" s="10" t="s">
        <v>274</v>
      </c>
      <c r="H143" s="10" t="s">
        <v>112</v>
      </c>
      <c r="I143">
        <v>41410513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</row>
    <row r="144" spans="1:15" x14ac:dyDescent="0.25">
      <c r="A144">
        <v>2023</v>
      </c>
      <c r="B144">
        <v>1</v>
      </c>
      <c r="C144" s="10" t="s">
        <v>90</v>
      </c>
      <c r="D144" s="10" t="s">
        <v>154</v>
      </c>
      <c r="E144" s="10" t="s">
        <v>90</v>
      </c>
      <c r="F144" s="10" t="s">
        <v>152</v>
      </c>
      <c r="G144" s="10" t="s">
        <v>405</v>
      </c>
      <c r="H144" s="10" t="s">
        <v>406</v>
      </c>
      <c r="I144">
        <v>75670632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</row>
    <row r="145" spans="1:15" x14ac:dyDescent="0.25">
      <c r="A145">
        <v>2023</v>
      </c>
      <c r="B145">
        <v>2</v>
      </c>
      <c r="C145" s="10" t="s">
        <v>90</v>
      </c>
      <c r="D145" s="10" t="s">
        <v>154</v>
      </c>
      <c r="E145" s="10" t="s">
        <v>90</v>
      </c>
      <c r="F145" s="10" t="s">
        <v>152</v>
      </c>
      <c r="G145" s="10" t="s">
        <v>405</v>
      </c>
      <c r="H145" s="10" t="s">
        <v>406</v>
      </c>
      <c r="I145">
        <v>47762999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</row>
    <row r="146" spans="1:15" x14ac:dyDescent="0.25">
      <c r="A146">
        <v>2023</v>
      </c>
      <c r="B146">
        <v>2</v>
      </c>
      <c r="C146" s="10" t="s">
        <v>90</v>
      </c>
      <c r="D146" s="10" t="s">
        <v>154</v>
      </c>
      <c r="E146" s="10" t="s">
        <v>90</v>
      </c>
      <c r="F146" s="10" t="s">
        <v>152</v>
      </c>
      <c r="G146" s="10" t="s">
        <v>405</v>
      </c>
      <c r="H146" s="10" t="s">
        <v>406</v>
      </c>
      <c r="I146">
        <v>47763306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</row>
    <row r="147" spans="1:15" x14ac:dyDescent="0.25">
      <c r="A147">
        <v>2023</v>
      </c>
      <c r="B147">
        <v>1</v>
      </c>
      <c r="C147" s="10" t="s">
        <v>65</v>
      </c>
      <c r="D147" s="10" t="s">
        <v>113</v>
      </c>
      <c r="E147" s="10" t="s">
        <v>65</v>
      </c>
      <c r="F147" s="10" t="s">
        <v>113</v>
      </c>
      <c r="G147" s="10" t="s">
        <v>275</v>
      </c>
      <c r="H147" s="10" t="s">
        <v>113</v>
      </c>
      <c r="I147">
        <v>41592046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</row>
    <row r="148" spans="1:15" x14ac:dyDescent="0.25">
      <c r="A148">
        <v>2023</v>
      </c>
      <c r="B148">
        <v>1</v>
      </c>
      <c r="C148" s="10" t="s">
        <v>65</v>
      </c>
      <c r="D148" s="10" t="s">
        <v>113</v>
      </c>
      <c r="E148" s="10" t="s">
        <v>65</v>
      </c>
      <c r="F148" s="10" t="s">
        <v>113</v>
      </c>
      <c r="G148" s="10" t="s">
        <v>275</v>
      </c>
      <c r="H148" s="10" t="s">
        <v>113</v>
      </c>
      <c r="I148">
        <v>41930399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</row>
    <row r="149" spans="1:15" x14ac:dyDescent="0.25">
      <c r="A149">
        <v>2023</v>
      </c>
      <c r="B149">
        <v>1</v>
      </c>
      <c r="C149" s="10" t="s">
        <v>65</v>
      </c>
      <c r="D149" s="10" t="s">
        <v>113</v>
      </c>
      <c r="E149" s="10" t="s">
        <v>65</v>
      </c>
      <c r="F149" s="10" t="s">
        <v>113</v>
      </c>
      <c r="G149" s="10" t="s">
        <v>275</v>
      </c>
      <c r="H149" s="10" t="s">
        <v>113</v>
      </c>
      <c r="I149">
        <v>45961044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</row>
    <row r="150" spans="1:15" x14ac:dyDescent="0.25">
      <c r="A150">
        <v>2023</v>
      </c>
      <c r="B150">
        <v>1</v>
      </c>
      <c r="C150" s="10" t="s">
        <v>65</v>
      </c>
      <c r="D150" s="10" t="s">
        <v>113</v>
      </c>
      <c r="E150" s="10" t="s">
        <v>65</v>
      </c>
      <c r="F150" s="10" t="s">
        <v>113</v>
      </c>
      <c r="G150" s="10" t="s">
        <v>275</v>
      </c>
      <c r="H150" s="10" t="s">
        <v>113</v>
      </c>
      <c r="I150">
        <v>46686328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</row>
    <row r="151" spans="1:15" x14ac:dyDescent="0.25">
      <c r="A151">
        <v>2023</v>
      </c>
      <c r="B151">
        <v>1</v>
      </c>
      <c r="C151" s="10" t="s">
        <v>65</v>
      </c>
      <c r="D151" s="10" t="s">
        <v>113</v>
      </c>
      <c r="E151" s="10" t="s">
        <v>65</v>
      </c>
      <c r="F151" s="10" t="s">
        <v>113</v>
      </c>
      <c r="G151" s="10" t="s">
        <v>275</v>
      </c>
      <c r="H151" s="10" t="s">
        <v>113</v>
      </c>
      <c r="I151">
        <v>60439290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</row>
    <row r="152" spans="1:15" x14ac:dyDescent="0.25">
      <c r="A152">
        <v>2023</v>
      </c>
      <c r="B152">
        <v>1</v>
      </c>
      <c r="C152" s="10" t="s">
        <v>65</v>
      </c>
      <c r="D152" s="10" t="s">
        <v>113</v>
      </c>
      <c r="E152" s="10" t="s">
        <v>65</v>
      </c>
      <c r="F152" s="10" t="s">
        <v>113</v>
      </c>
      <c r="G152" s="10" t="s">
        <v>275</v>
      </c>
      <c r="H152" s="10" t="s">
        <v>113</v>
      </c>
      <c r="I152">
        <v>73204191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</row>
    <row r="153" spans="1:15" x14ac:dyDescent="0.25">
      <c r="A153">
        <v>2023</v>
      </c>
      <c r="B153">
        <v>2</v>
      </c>
      <c r="C153" s="10" t="s">
        <v>65</v>
      </c>
      <c r="D153" s="10" t="s">
        <v>113</v>
      </c>
      <c r="E153" s="10" t="s">
        <v>65</v>
      </c>
      <c r="F153" s="10" t="s">
        <v>113</v>
      </c>
      <c r="G153" s="10" t="s">
        <v>275</v>
      </c>
      <c r="H153" s="10" t="s">
        <v>113</v>
      </c>
      <c r="I153">
        <v>44452375</v>
      </c>
      <c r="J153">
        <v>0</v>
      </c>
      <c r="K153">
        <v>1</v>
      </c>
      <c r="L153">
        <v>1</v>
      </c>
      <c r="M153">
        <v>1</v>
      </c>
      <c r="N153">
        <v>1</v>
      </c>
      <c r="O153">
        <v>0</v>
      </c>
    </row>
    <row r="154" spans="1:15" x14ac:dyDescent="0.25">
      <c r="A154">
        <v>2023</v>
      </c>
      <c r="B154">
        <v>2</v>
      </c>
      <c r="C154" s="10" t="s">
        <v>65</v>
      </c>
      <c r="D154" s="10" t="s">
        <v>113</v>
      </c>
      <c r="E154" s="10" t="s">
        <v>65</v>
      </c>
      <c r="F154" s="10" t="s">
        <v>113</v>
      </c>
      <c r="G154" s="10" t="s">
        <v>275</v>
      </c>
      <c r="H154" s="10" t="s">
        <v>113</v>
      </c>
      <c r="I154">
        <v>45880919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</row>
    <row r="155" spans="1:15" x14ac:dyDescent="0.25">
      <c r="A155">
        <v>2023</v>
      </c>
      <c r="B155">
        <v>2</v>
      </c>
      <c r="C155" s="10" t="s">
        <v>65</v>
      </c>
      <c r="D155" s="10" t="s">
        <v>113</v>
      </c>
      <c r="E155" s="10" t="s">
        <v>65</v>
      </c>
      <c r="F155" s="10" t="s">
        <v>113</v>
      </c>
      <c r="G155" s="10" t="s">
        <v>275</v>
      </c>
      <c r="H155" s="10" t="s">
        <v>113</v>
      </c>
      <c r="I155">
        <v>72322733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</row>
    <row r="156" spans="1:15" x14ac:dyDescent="0.25">
      <c r="A156">
        <v>2023</v>
      </c>
      <c r="B156">
        <v>2</v>
      </c>
      <c r="C156" s="10" t="s">
        <v>65</v>
      </c>
      <c r="D156" s="10" t="s">
        <v>113</v>
      </c>
      <c r="E156" s="10" t="s">
        <v>65</v>
      </c>
      <c r="F156" s="10" t="s">
        <v>113</v>
      </c>
      <c r="G156" s="10" t="s">
        <v>275</v>
      </c>
      <c r="H156" s="10" t="s">
        <v>113</v>
      </c>
      <c r="I156">
        <v>75749847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</row>
    <row r="157" spans="1:15" x14ac:dyDescent="0.25">
      <c r="A157">
        <v>2023</v>
      </c>
      <c r="B157">
        <v>1</v>
      </c>
      <c r="C157" s="10" t="s">
        <v>65</v>
      </c>
      <c r="D157" s="10" t="s">
        <v>113</v>
      </c>
      <c r="E157" s="10" t="s">
        <v>65</v>
      </c>
      <c r="F157" s="10" t="s">
        <v>113</v>
      </c>
      <c r="G157" s="10" t="s">
        <v>275</v>
      </c>
      <c r="H157" s="10" t="s">
        <v>113</v>
      </c>
      <c r="I157">
        <v>75569055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</row>
    <row r="158" spans="1:15" x14ac:dyDescent="0.25">
      <c r="A158">
        <v>2023</v>
      </c>
      <c r="B158">
        <v>1</v>
      </c>
      <c r="C158" s="10" t="s">
        <v>65</v>
      </c>
      <c r="D158" s="10" t="s">
        <v>113</v>
      </c>
      <c r="E158" s="10" t="s">
        <v>65</v>
      </c>
      <c r="F158" s="10" t="s">
        <v>113</v>
      </c>
      <c r="G158" s="10" t="s">
        <v>275</v>
      </c>
      <c r="H158" s="10" t="s">
        <v>113</v>
      </c>
      <c r="I158">
        <v>76261790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</row>
    <row r="159" spans="1:15" x14ac:dyDescent="0.25">
      <c r="A159">
        <v>2023</v>
      </c>
      <c r="B159">
        <v>1</v>
      </c>
      <c r="C159" s="10" t="s">
        <v>65</v>
      </c>
      <c r="D159" s="10" t="s">
        <v>113</v>
      </c>
      <c r="E159" s="10" t="s">
        <v>65</v>
      </c>
      <c r="F159" s="10" t="s">
        <v>113</v>
      </c>
      <c r="G159" s="10" t="s">
        <v>275</v>
      </c>
      <c r="H159" s="10" t="s">
        <v>113</v>
      </c>
      <c r="I159">
        <v>76551406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</row>
    <row r="160" spans="1:15" x14ac:dyDescent="0.25">
      <c r="A160">
        <v>2023</v>
      </c>
      <c r="B160">
        <v>1</v>
      </c>
      <c r="C160" s="10" t="s">
        <v>65</v>
      </c>
      <c r="D160" s="10" t="s">
        <v>113</v>
      </c>
      <c r="E160" s="10" t="s">
        <v>65</v>
      </c>
      <c r="F160" s="10" t="s">
        <v>113</v>
      </c>
      <c r="G160" s="10" t="s">
        <v>275</v>
      </c>
      <c r="H160" s="10" t="s">
        <v>113</v>
      </c>
      <c r="I160">
        <v>77152781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</row>
    <row r="161" spans="1:15" x14ac:dyDescent="0.25">
      <c r="A161">
        <v>2023</v>
      </c>
      <c r="B161">
        <v>2</v>
      </c>
      <c r="C161" s="10" t="s">
        <v>65</v>
      </c>
      <c r="D161" s="10" t="s">
        <v>113</v>
      </c>
      <c r="E161" s="10" t="s">
        <v>65</v>
      </c>
      <c r="F161" s="10" t="s">
        <v>113</v>
      </c>
      <c r="G161" s="10" t="s">
        <v>275</v>
      </c>
      <c r="H161" s="10" t="s">
        <v>113</v>
      </c>
      <c r="I161">
        <v>76611198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</row>
    <row r="162" spans="1:15" x14ac:dyDescent="0.25">
      <c r="A162">
        <v>2023</v>
      </c>
      <c r="B162">
        <v>2</v>
      </c>
      <c r="C162" s="10" t="s">
        <v>65</v>
      </c>
      <c r="D162" s="10" t="s">
        <v>113</v>
      </c>
      <c r="E162" s="10" t="s">
        <v>65</v>
      </c>
      <c r="F162" s="10" t="s">
        <v>113</v>
      </c>
      <c r="G162" s="10" t="s">
        <v>275</v>
      </c>
      <c r="H162" s="10" t="s">
        <v>113</v>
      </c>
      <c r="I162">
        <v>78203205</v>
      </c>
      <c r="J162">
        <v>0</v>
      </c>
      <c r="K162">
        <v>1</v>
      </c>
      <c r="L162">
        <v>1</v>
      </c>
      <c r="M162">
        <v>1</v>
      </c>
      <c r="N162">
        <v>1</v>
      </c>
      <c r="O162">
        <v>0</v>
      </c>
    </row>
    <row r="163" spans="1:15" x14ac:dyDescent="0.25">
      <c r="A163">
        <v>2023</v>
      </c>
      <c r="B163">
        <v>2</v>
      </c>
      <c r="C163" s="10" t="s">
        <v>65</v>
      </c>
      <c r="D163" s="10" t="s">
        <v>113</v>
      </c>
      <c r="E163" s="10" t="s">
        <v>65</v>
      </c>
      <c r="F163" s="10" t="s">
        <v>113</v>
      </c>
      <c r="G163" s="10" t="s">
        <v>275</v>
      </c>
      <c r="H163" s="10" t="s">
        <v>113</v>
      </c>
      <c r="I163">
        <v>47196784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</row>
    <row r="164" spans="1:15" x14ac:dyDescent="0.25">
      <c r="A164">
        <v>2023</v>
      </c>
      <c r="B164">
        <v>2</v>
      </c>
      <c r="C164" s="10" t="s">
        <v>65</v>
      </c>
      <c r="D164" s="10" t="s">
        <v>113</v>
      </c>
      <c r="E164" s="10" t="s">
        <v>65</v>
      </c>
      <c r="F164" s="10" t="s">
        <v>113</v>
      </c>
      <c r="G164" s="10" t="s">
        <v>275</v>
      </c>
      <c r="H164" s="10" t="s">
        <v>113</v>
      </c>
      <c r="I164">
        <v>47762689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</row>
    <row r="165" spans="1:15" x14ac:dyDescent="0.25">
      <c r="A165">
        <v>2023</v>
      </c>
      <c r="B165">
        <v>2</v>
      </c>
      <c r="C165" s="10" t="s">
        <v>65</v>
      </c>
      <c r="D165" s="10" t="s">
        <v>113</v>
      </c>
      <c r="E165" s="10" t="s">
        <v>65</v>
      </c>
      <c r="F165" s="10" t="s">
        <v>113</v>
      </c>
      <c r="G165" s="10" t="s">
        <v>275</v>
      </c>
      <c r="H165" s="10" t="s">
        <v>113</v>
      </c>
      <c r="I165">
        <v>63261633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</row>
    <row r="166" spans="1:15" x14ac:dyDescent="0.25">
      <c r="A166">
        <v>2023</v>
      </c>
      <c r="B166">
        <v>2</v>
      </c>
      <c r="C166" s="10" t="s">
        <v>65</v>
      </c>
      <c r="D166" s="10" t="s">
        <v>113</v>
      </c>
      <c r="E166" s="10" t="s">
        <v>65</v>
      </c>
      <c r="F166" s="10" t="s">
        <v>113</v>
      </c>
      <c r="G166" s="10" t="s">
        <v>275</v>
      </c>
      <c r="H166" s="10" t="s">
        <v>113</v>
      </c>
      <c r="I166">
        <v>72302516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</row>
    <row r="167" spans="1:15" x14ac:dyDescent="0.25">
      <c r="A167">
        <v>2023</v>
      </c>
      <c r="B167">
        <v>1</v>
      </c>
      <c r="C167" s="10" t="s">
        <v>65</v>
      </c>
      <c r="D167" s="10" t="s">
        <v>66</v>
      </c>
      <c r="E167" s="10" t="s">
        <v>65</v>
      </c>
      <c r="F167" s="10" t="s">
        <v>113</v>
      </c>
      <c r="G167" s="10" t="s">
        <v>276</v>
      </c>
      <c r="H167" s="10" t="s">
        <v>66</v>
      </c>
      <c r="I167">
        <v>80618061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</row>
    <row r="168" spans="1:15" x14ac:dyDescent="0.25">
      <c r="A168">
        <v>2023</v>
      </c>
      <c r="B168">
        <v>2</v>
      </c>
      <c r="C168" s="10" t="s">
        <v>65</v>
      </c>
      <c r="D168" s="10" t="s">
        <v>66</v>
      </c>
      <c r="E168" s="10" t="s">
        <v>65</v>
      </c>
      <c r="F168" s="10" t="s">
        <v>113</v>
      </c>
      <c r="G168" s="10" t="s">
        <v>276</v>
      </c>
      <c r="H168" s="10" t="s">
        <v>66</v>
      </c>
      <c r="I168">
        <v>42574213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</row>
    <row r="169" spans="1:15" x14ac:dyDescent="0.25">
      <c r="A169">
        <v>2023</v>
      </c>
      <c r="B169">
        <v>2</v>
      </c>
      <c r="C169" s="10" t="s">
        <v>65</v>
      </c>
      <c r="D169" s="10" t="s">
        <v>66</v>
      </c>
      <c r="E169" s="10" t="s">
        <v>65</v>
      </c>
      <c r="F169" s="10" t="s">
        <v>113</v>
      </c>
      <c r="G169" s="10" t="s">
        <v>276</v>
      </c>
      <c r="H169" s="10" t="s">
        <v>66</v>
      </c>
      <c r="I169">
        <v>61677275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</row>
    <row r="170" spans="1:15" x14ac:dyDescent="0.25">
      <c r="A170">
        <v>2023</v>
      </c>
      <c r="B170">
        <v>2</v>
      </c>
      <c r="C170" s="10" t="s">
        <v>65</v>
      </c>
      <c r="D170" s="10" t="s">
        <v>66</v>
      </c>
      <c r="E170" s="10" t="s">
        <v>65</v>
      </c>
      <c r="F170" s="10" t="s">
        <v>113</v>
      </c>
      <c r="G170" s="10" t="s">
        <v>501</v>
      </c>
      <c r="H170" s="10" t="s">
        <v>502</v>
      </c>
      <c r="I170">
        <v>60033643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</row>
    <row r="171" spans="1:15" x14ac:dyDescent="0.25">
      <c r="A171">
        <v>2023</v>
      </c>
      <c r="B171">
        <v>2</v>
      </c>
      <c r="C171" s="10" t="s">
        <v>65</v>
      </c>
      <c r="D171" s="10" t="s">
        <v>66</v>
      </c>
      <c r="E171" s="10" t="s">
        <v>65</v>
      </c>
      <c r="F171" s="10" t="s">
        <v>113</v>
      </c>
      <c r="G171" s="10" t="s">
        <v>579</v>
      </c>
      <c r="H171" s="10" t="s">
        <v>580</v>
      </c>
      <c r="I171">
        <v>76085999</v>
      </c>
      <c r="J171">
        <v>0</v>
      </c>
      <c r="K171">
        <v>1</v>
      </c>
      <c r="L171">
        <v>1</v>
      </c>
      <c r="M171">
        <v>1</v>
      </c>
      <c r="N171">
        <v>1</v>
      </c>
      <c r="O171">
        <v>0</v>
      </c>
    </row>
    <row r="172" spans="1:15" x14ac:dyDescent="0.25">
      <c r="A172">
        <v>2023</v>
      </c>
      <c r="B172">
        <v>1</v>
      </c>
      <c r="C172" s="10" t="s">
        <v>65</v>
      </c>
      <c r="D172" s="10" t="s">
        <v>114</v>
      </c>
      <c r="E172" s="10" t="s">
        <v>65</v>
      </c>
      <c r="F172" s="10" t="s">
        <v>113</v>
      </c>
      <c r="G172" s="10" t="s">
        <v>277</v>
      </c>
      <c r="H172" s="10" t="s">
        <v>114</v>
      </c>
      <c r="I172">
        <v>60550345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</row>
    <row r="173" spans="1:15" x14ac:dyDescent="0.25">
      <c r="A173">
        <v>2023</v>
      </c>
      <c r="B173">
        <v>2</v>
      </c>
      <c r="C173" s="10" t="s">
        <v>65</v>
      </c>
      <c r="D173" s="10" t="s">
        <v>114</v>
      </c>
      <c r="E173" s="10" t="s">
        <v>65</v>
      </c>
      <c r="F173" s="10" t="s">
        <v>113</v>
      </c>
      <c r="G173" s="10" t="s">
        <v>277</v>
      </c>
      <c r="H173" s="10" t="s">
        <v>114</v>
      </c>
      <c r="I173">
        <v>71528043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</row>
    <row r="174" spans="1:15" x14ac:dyDescent="0.25">
      <c r="A174">
        <v>2023</v>
      </c>
      <c r="B174">
        <v>1</v>
      </c>
      <c r="C174" s="10" t="s">
        <v>65</v>
      </c>
      <c r="D174" s="10" t="s">
        <v>113</v>
      </c>
      <c r="E174" s="10" t="s">
        <v>65</v>
      </c>
      <c r="F174" s="10" t="s">
        <v>113</v>
      </c>
      <c r="G174" s="10" t="s">
        <v>278</v>
      </c>
      <c r="H174" s="10" t="s">
        <v>115</v>
      </c>
      <c r="I174">
        <v>47883757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</row>
    <row r="175" spans="1:15" x14ac:dyDescent="0.25">
      <c r="A175">
        <v>2023</v>
      </c>
      <c r="B175">
        <v>1</v>
      </c>
      <c r="C175" s="10" t="s">
        <v>65</v>
      </c>
      <c r="D175" s="10" t="s">
        <v>113</v>
      </c>
      <c r="E175" s="10" t="s">
        <v>65</v>
      </c>
      <c r="F175" s="10" t="s">
        <v>113</v>
      </c>
      <c r="G175" s="10" t="s">
        <v>278</v>
      </c>
      <c r="H175" s="10" t="s">
        <v>115</v>
      </c>
      <c r="I175">
        <v>48247290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</row>
    <row r="176" spans="1:15" x14ac:dyDescent="0.25">
      <c r="A176">
        <v>2023</v>
      </c>
      <c r="B176">
        <v>1</v>
      </c>
      <c r="C176" s="10" t="s">
        <v>65</v>
      </c>
      <c r="D176" s="10" t="s">
        <v>113</v>
      </c>
      <c r="E176" s="10" t="s">
        <v>65</v>
      </c>
      <c r="F176" s="10" t="s">
        <v>113</v>
      </c>
      <c r="G176" s="10" t="s">
        <v>278</v>
      </c>
      <c r="H176" s="10" t="s">
        <v>115</v>
      </c>
      <c r="I176">
        <v>48295479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</row>
    <row r="177" spans="1:15" x14ac:dyDescent="0.25">
      <c r="A177">
        <v>2023</v>
      </c>
      <c r="B177">
        <v>2</v>
      </c>
      <c r="C177" s="10" t="s">
        <v>65</v>
      </c>
      <c r="D177" s="10" t="s">
        <v>113</v>
      </c>
      <c r="E177" s="10" t="s">
        <v>65</v>
      </c>
      <c r="F177" s="10" t="s">
        <v>113</v>
      </c>
      <c r="G177" s="10" t="s">
        <v>278</v>
      </c>
      <c r="H177" s="10" t="s">
        <v>115</v>
      </c>
      <c r="I177">
        <v>45060243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</row>
    <row r="178" spans="1:15" x14ac:dyDescent="0.25">
      <c r="A178">
        <v>2023</v>
      </c>
      <c r="B178">
        <v>2</v>
      </c>
      <c r="C178" s="10" t="s">
        <v>65</v>
      </c>
      <c r="D178" s="10" t="s">
        <v>113</v>
      </c>
      <c r="E178" s="10" t="s">
        <v>65</v>
      </c>
      <c r="F178" s="10" t="s">
        <v>113</v>
      </c>
      <c r="G178" s="10" t="s">
        <v>278</v>
      </c>
      <c r="H178" s="10" t="s">
        <v>115</v>
      </c>
      <c r="I178">
        <v>60228088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</row>
    <row r="179" spans="1:15" x14ac:dyDescent="0.25">
      <c r="A179">
        <v>2023</v>
      </c>
      <c r="B179">
        <v>2</v>
      </c>
      <c r="C179" s="10" t="s">
        <v>65</v>
      </c>
      <c r="D179" s="10" t="s">
        <v>113</v>
      </c>
      <c r="E179" s="10" t="s">
        <v>65</v>
      </c>
      <c r="F179" s="10" t="s">
        <v>113</v>
      </c>
      <c r="G179" s="10" t="s">
        <v>278</v>
      </c>
      <c r="H179" s="10" t="s">
        <v>115</v>
      </c>
      <c r="I179">
        <v>60348131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</row>
    <row r="180" spans="1:15" x14ac:dyDescent="0.25">
      <c r="A180">
        <v>2023</v>
      </c>
      <c r="B180">
        <v>2</v>
      </c>
      <c r="C180" s="10" t="s">
        <v>65</v>
      </c>
      <c r="D180" s="10" t="s">
        <v>113</v>
      </c>
      <c r="E180" s="10" t="s">
        <v>65</v>
      </c>
      <c r="F180" s="10" t="s">
        <v>113</v>
      </c>
      <c r="G180" s="10" t="s">
        <v>278</v>
      </c>
      <c r="H180" s="10" t="s">
        <v>115</v>
      </c>
      <c r="I180">
        <v>77098995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</row>
    <row r="181" spans="1:15" x14ac:dyDescent="0.25">
      <c r="A181">
        <v>2023</v>
      </c>
      <c r="B181">
        <v>1</v>
      </c>
      <c r="C181" s="10" t="s">
        <v>65</v>
      </c>
      <c r="D181" s="10" t="s">
        <v>113</v>
      </c>
      <c r="E181" s="10" t="s">
        <v>65</v>
      </c>
      <c r="F181" s="10" t="s">
        <v>113</v>
      </c>
      <c r="G181" s="10" t="s">
        <v>279</v>
      </c>
      <c r="H181" s="10" t="s">
        <v>116</v>
      </c>
      <c r="I181">
        <v>45704505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</row>
    <row r="182" spans="1:15" x14ac:dyDescent="0.25">
      <c r="A182">
        <v>2023</v>
      </c>
      <c r="B182">
        <v>2</v>
      </c>
      <c r="C182" s="10" t="s">
        <v>65</v>
      </c>
      <c r="D182" s="10" t="s">
        <v>113</v>
      </c>
      <c r="E182" s="10" t="s">
        <v>65</v>
      </c>
      <c r="F182" s="10" t="s">
        <v>113</v>
      </c>
      <c r="G182" s="10" t="s">
        <v>279</v>
      </c>
      <c r="H182" s="10" t="s">
        <v>116</v>
      </c>
      <c r="I182">
        <v>47392550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</row>
    <row r="183" spans="1:15" x14ac:dyDescent="0.25">
      <c r="A183">
        <v>2023</v>
      </c>
      <c r="B183">
        <v>2</v>
      </c>
      <c r="C183" s="10" t="s">
        <v>65</v>
      </c>
      <c r="D183" s="10" t="s">
        <v>113</v>
      </c>
      <c r="E183" s="10" t="s">
        <v>65</v>
      </c>
      <c r="F183" s="10" t="s">
        <v>113</v>
      </c>
      <c r="G183" s="10" t="s">
        <v>279</v>
      </c>
      <c r="H183" s="10" t="s">
        <v>116</v>
      </c>
      <c r="I183">
        <v>60033889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</row>
    <row r="184" spans="1:15" x14ac:dyDescent="0.25">
      <c r="A184">
        <v>2023</v>
      </c>
      <c r="B184">
        <v>1</v>
      </c>
      <c r="C184" s="10" t="s">
        <v>65</v>
      </c>
      <c r="D184" s="10" t="s">
        <v>117</v>
      </c>
      <c r="E184" s="10" t="s">
        <v>65</v>
      </c>
      <c r="F184" s="10" t="s">
        <v>117</v>
      </c>
      <c r="G184" s="10" t="s">
        <v>280</v>
      </c>
      <c r="H184" s="10" t="s">
        <v>118</v>
      </c>
      <c r="I184">
        <v>76600529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</row>
    <row r="185" spans="1:15" x14ac:dyDescent="0.25">
      <c r="A185">
        <v>2023</v>
      </c>
      <c r="B185">
        <v>1</v>
      </c>
      <c r="C185" s="10" t="s">
        <v>65</v>
      </c>
      <c r="D185" s="10" t="s">
        <v>117</v>
      </c>
      <c r="E185" s="10" t="s">
        <v>65</v>
      </c>
      <c r="F185" s="10" t="s">
        <v>117</v>
      </c>
      <c r="G185" s="10" t="s">
        <v>280</v>
      </c>
      <c r="H185" s="10" t="s">
        <v>118</v>
      </c>
      <c r="I185">
        <v>77212838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</row>
    <row r="186" spans="1:15" x14ac:dyDescent="0.25">
      <c r="A186">
        <v>2023</v>
      </c>
      <c r="B186">
        <v>2</v>
      </c>
      <c r="C186" s="10" t="s">
        <v>65</v>
      </c>
      <c r="D186" s="10" t="s">
        <v>117</v>
      </c>
      <c r="E186" s="10" t="s">
        <v>65</v>
      </c>
      <c r="F186" s="10" t="s">
        <v>117</v>
      </c>
      <c r="G186" s="10" t="s">
        <v>280</v>
      </c>
      <c r="H186" s="10" t="s">
        <v>118</v>
      </c>
      <c r="I186">
        <v>42569892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</row>
    <row r="187" spans="1:15" x14ac:dyDescent="0.25">
      <c r="A187">
        <v>2023</v>
      </c>
      <c r="B187">
        <v>2</v>
      </c>
      <c r="C187" s="10" t="s">
        <v>65</v>
      </c>
      <c r="D187" s="10" t="s">
        <v>117</v>
      </c>
      <c r="E187" s="10" t="s">
        <v>65</v>
      </c>
      <c r="F187" s="10" t="s">
        <v>117</v>
      </c>
      <c r="G187" s="10" t="s">
        <v>280</v>
      </c>
      <c r="H187" s="10" t="s">
        <v>118</v>
      </c>
      <c r="I187">
        <v>73489683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</row>
    <row r="188" spans="1:15" x14ac:dyDescent="0.25">
      <c r="A188">
        <v>2023</v>
      </c>
      <c r="B188">
        <v>2</v>
      </c>
      <c r="C188" s="10" t="s">
        <v>65</v>
      </c>
      <c r="D188" s="10" t="s">
        <v>117</v>
      </c>
      <c r="E188" s="10" t="s">
        <v>65</v>
      </c>
      <c r="F188" s="10" t="s">
        <v>117</v>
      </c>
      <c r="G188" s="10" t="s">
        <v>280</v>
      </c>
      <c r="H188" s="10" t="s">
        <v>118</v>
      </c>
      <c r="I188">
        <v>77338950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</row>
    <row r="189" spans="1:15" x14ac:dyDescent="0.25">
      <c r="A189">
        <v>2023</v>
      </c>
      <c r="B189">
        <v>1</v>
      </c>
      <c r="C189" s="10" t="s">
        <v>65</v>
      </c>
      <c r="D189" s="10" t="s">
        <v>117</v>
      </c>
      <c r="E189" s="10" t="s">
        <v>65</v>
      </c>
      <c r="F189" s="10" t="s">
        <v>117</v>
      </c>
      <c r="G189" s="10" t="s">
        <v>432</v>
      </c>
      <c r="H189" s="10" t="s">
        <v>143</v>
      </c>
      <c r="I189">
        <v>62483210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</row>
    <row r="190" spans="1:15" x14ac:dyDescent="0.25">
      <c r="A190">
        <v>2023</v>
      </c>
      <c r="B190">
        <v>1</v>
      </c>
      <c r="C190" s="10" t="s">
        <v>65</v>
      </c>
      <c r="D190" s="10" t="s">
        <v>117</v>
      </c>
      <c r="E190" s="10" t="s">
        <v>65</v>
      </c>
      <c r="F190" s="10" t="s">
        <v>117</v>
      </c>
      <c r="G190" s="10" t="s">
        <v>432</v>
      </c>
      <c r="H190" s="10" t="s">
        <v>143</v>
      </c>
      <c r="I190">
        <v>62771790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</row>
    <row r="191" spans="1:15" x14ac:dyDescent="0.25">
      <c r="A191">
        <v>2023</v>
      </c>
      <c r="B191">
        <v>1</v>
      </c>
      <c r="C191" s="10" t="s">
        <v>65</v>
      </c>
      <c r="D191" s="10" t="s">
        <v>117</v>
      </c>
      <c r="E191" s="10" t="s">
        <v>65</v>
      </c>
      <c r="F191" s="10" t="s">
        <v>117</v>
      </c>
      <c r="G191" s="10" t="s">
        <v>433</v>
      </c>
      <c r="H191" s="10" t="s">
        <v>434</v>
      </c>
      <c r="I191">
        <v>45905046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</row>
    <row r="192" spans="1:15" x14ac:dyDescent="0.25">
      <c r="A192">
        <v>2023</v>
      </c>
      <c r="B192">
        <v>1</v>
      </c>
      <c r="C192" s="10" t="s">
        <v>65</v>
      </c>
      <c r="D192" s="10" t="s">
        <v>117</v>
      </c>
      <c r="E192" s="10" t="s">
        <v>65</v>
      </c>
      <c r="F192" s="10" t="s">
        <v>117</v>
      </c>
      <c r="G192" s="10" t="s">
        <v>281</v>
      </c>
      <c r="H192" s="10" t="s">
        <v>119</v>
      </c>
      <c r="I192">
        <v>60602609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</row>
    <row r="193" spans="1:15" x14ac:dyDescent="0.25">
      <c r="A193">
        <v>2023</v>
      </c>
      <c r="B193">
        <v>1</v>
      </c>
      <c r="C193" s="10" t="s">
        <v>65</v>
      </c>
      <c r="D193" s="10" t="s">
        <v>117</v>
      </c>
      <c r="E193" s="10" t="s">
        <v>65</v>
      </c>
      <c r="F193" s="10" t="s">
        <v>117</v>
      </c>
      <c r="G193" s="10" t="s">
        <v>281</v>
      </c>
      <c r="H193" s="10" t="s">
        <v>119</v>
      </c>
      <c r="I193">
        <v>63076427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</row>
    <row r="194" spans="1:15" x14ac:dyDescent="0.25">
      <c r="A194">
        <v>2023</v>
      </c>
      <c r="B194">
        <v>1</v>
      </c>
      <c r="C194" s="10" t="s">
        <v>65</v>
      </c>
      <c r="D194" s="10" t="s">
        <v>117</v>
      </c>
      <c r="E194" s="10" t="s">
        <v>65</v>
      </c>
      <c r="F194" s="10" t="s">
        <v>117</v>
      </c>
      <c r="G194" s="10" t="s">
        <v>281</v>
      </c>
      <c r="H194" s="10" t="s">
        <v>119</v>
      </c>
      <c r="I194">
        <v>74395303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</row>
    <row r="195" spans="1:15" x14ac:dyDescent="0.25">
      <c r="A195">
        <v>2023</v>
      </c>
      <c r="B195">
        <v>1</v>
      </c>
      <c r="C195" s="10" t="s">
        <v>65</v>
      </c>
      <c r="D195" s="10" t="s">
        <v>117</v>
      </c>
      <c r="E195" s="10" t="s">
        <v>65</v>
      </c>
      <c r="F195" s="10" t="s">
        <v>117</v>
      </c>
      <c r="G195" s="10" t="s">
        <v>281</v>
      </c>
      <c r="H195" s="10" t="s">
        <v>119</v>
      </c>
      <c r="I195">
        <v>77709029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</row>
    <row r="196" spans="1:15" x14ac:dyDescent="0.25">
      <c r="A196">
        <v>2023</v>
      </c>
      <c r="B196">
        <v>1</v>
      </c>
      <c r="C196" s="10" t="s">
        <v>65</v>
      </c>
      <c r="D196" s="10" t="s">
        <v>117</v>
      </c>
      <c r="E196" s="10" t="s">
        <v>65</v>
      </c>
      <c r="F196" s="10" t="s">
        <v>117</v>
      </c>
      <c r="G196" s="10" t="s">
        <v>281</v>
      </c>
      <c r="H196" s="10" t="s">
        <v>119</v>
      </c>
      <c r="I196">
        <v>78015649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</row>
    <row r="197" spans="1:15" x14ac:dyDescent="0.25">
      <c r="A197">
        <v>2023</v>
      </c>
      <c r="B197">
        <v>2</v>
      </c>
      <c r="C197" s="10" t="s">
        <v>65</v>
      </c>
      <c r="D197" s="10" t="s">
        <v>117</v>
      </c>
      <c r="E197" s="10" t="s">
        <v>65</v>
      </c>
      <c r="F197" s="10" t="s">
        <v>117</v>
      </c>
      <c r="G197" s="10" t="s">
        <v>281</v>
      </c>
      <c r="H197" s="10" t="s">
        <v>119</v>
      </c>
      <c r="I197">
        <v>43203892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</row>
    <row r="198" spans="1:15" x14ac:dyDescent="0.25">
      <c r="A198">
        <v>2023</v>
      </c>
      <c r="B198">
        <v>2</v>
      </c>
      <c r="C198" s="10" t="s">
        <v>65</v>
      </c>
      <c r="D198" s="10" t="s">
        <v>117</v>
      </c>
      <c r="E198" s="10" t="s">
        <v>65</v>
      </c>
      <c r="F198" s="10" t="s">
        <v>117</v>
      </c>
      <c r="G198" s="10" t="s">
        <v>281</v>
      </c>
      <c r="H198" s="10" t="s">
        <v>119</v>
      </c>
      <c r="I198">
        <v>46422225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</row>
    <row r="199" spans="1:15" x14ac:dyDescent="0.25">
      <c r="A199">
        <v>2023</v>
      </c>
      <c r="B199">
        <v>2</v>
      </c>
      <c r="C199" s="10" t="s">
        <v>65</v>
      </c>
      <c r="D199" s="10" t="s">
        <v>117</v>
      </c>
      <c r="E199" s="10" t="s">
        <v>65</v>
      </c>
      <c r="F199" s="10" t="s">
        <v>117</v>
      </c>
      <c r="G199" s="10" t="s">
        <v>281</v>
      </c>
      <c r="H199" s="10" t="s">
        <v>119</v>
      </c>
      <c r="I199">
        <v>60820244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</row>
    <row r="200" spans="1:15" x14ac:dyDescent="0.25">
      <c r="A200">
        <v>2023</v>
      </c>
      <c r="B200">
        <v>2</v>
      </c>
      <c r="C200" s="10" t="s">
        <v>65</v>
      </c>
      <c r="D200" s="10" t="s">
        <v>117</v>
      </c>
      <c r="E200" s="10" t="s">
        <v>65</v>
      </c>
      <c r="F200" s="10" t="s">
        <v>117</v>
      </c>
      <c r="G200" s="10" t="s">
        <v>281</v>
      </c>
      <c r="H200" s="10" t="s">
        <v>119</v>
      </c>
      <c r="I200">
        <v>61102598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</row>
    <row r="201" spans="1:15" x14ac:dyDescent="0.25">
      <c r="A201">
        <v>2023</v>
      </c>
      <c r="B201">
        <v>2</v>
      </c>
      <c r="C201" s="10" t="s">
        <v>65</v>
      </c>
      <c r="D201" s="10" t="s">
        <v>117</v>
      </c>
      <c r="E201" s="10" t="s">
        <v>65</v>
      </c>
      <c r="F201" s="10" t="s">
        <v>117</v>
      </c>
      <c r="G201" s="10" t="s">
        <v>281</v>
      </c>
      <c r="H201" s="10" t="s">
        <v>119</v>
      </c>
      <c r="I201">
        <v>74598166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</row>
    <row r="202" spans="1:15" x14ac:dyDescent="0.25">
      <c r="A202">
        <v>2023</v>
      </c>
      <c r="B202">
        <v>2</v>
      </c>
      <c r="C202" s="10" t="s">
        <v>65</v>
      </c>
      <c r="D202" s="10" t="s">
        <v>117</v>
      </c>
      <c r="E202" s="10" t="s">
        <v>65</v>
      </c>
      <c r="F202" s="10" t="s">
        <v>117</v>
      </c>
      <c r="G202" s="10" t="s">
        <v>281</v>
      </c>
      <c r="H202" s="10" t="s">
        <v>119</v>
      </c>
      <c r="I202">
        <v>74656354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</row>
    <row r="203" spans="1:15" x14ac:dyDescent="0.25">
      <c r="A203">
        <v>2023</v>
      </c>
      <c r="B203">
        <v>2</v>
      </c>
      <c r="C203" s="10" t="s">
        <v>65</v>
      </c>
      <c r="D203" s="10" t="s">
        <v>117</v>
      </c>
      <c r="E203" s="10" t="s">
        <v>65</v>
      </c>
      <c r="F203" s="10" t="s">
        <v>117</v>
      </c>
      <c r="G203" s="10" t="s">
        <v>281</v>
      </c>
      <c r="H203" s="10" t="s">
        <v>119</v>
      </c>
      <c r="I203">
        <v>76361800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</row>
    <row r="204" spans="1:15" x14ac:dyDescent="0.25">
      <c r="A204">
        <v>2023</v>
      </c>
      <c r="B204">
        <v>1</v>
      </c>
      <c r="C204" s="10" t="s">
        <v>65</v>
      </c>
      <c r="D204" s="10" t="s">
        <v>117</v>
      </c>
      <c r="E204" s="10" t="s">
        <v>65</v>
      </c>
      <c r="F204" s="10" t="s">
        <v>117</v>
      </c>
      <c r="G204" s="10" t="s">
        <v>282</v>
      </c>
      <c r="H204" s="10" t="s">
        <v>120</v>
      </c>
      <c r="I204">
        <v>44156347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1</v>
      </c>
    </row>
    <row r="205" spans="1:15" x14ac:dyDescent="0.25">
      <c r="A205">
        <v>2023</v>
      </c>
      <c r="B205">
        <v>1</v>
      </c>
      <c r="C205" s="10" t="s">
        <v>65</v>
      </c>
      <c r="D205" s="10" t="s">
        <v>117</v>
      </c>
      <c r="E205" s="10" t="s">
        <v>65</v>
      </c>
      <c r="F205" s="10" t="s">
        <v>117</v>
      </c>
      <c r="G205" s="10" t="s">
        <v>282</v>
      </c>
      <c r="H205" s="10" t="s">
        <v>120</v>
      </c>
      <c r="I205">
        <v>46401596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</v>
      </c>
    </row>
    <row r="206" spans="1:15" x14ac:dyDescent="0.25">
      <c r="A206">
        <v>2023</v>
      </c>
      <c r="B206">
        <v>1</v>
      </c>
      <c r="C206" s="10" t="s">
        <v>65</v>
      </c>
      <c r="D206" s="10" t="s">
        <v>117</v>
      </c>
      <c r="E206" s="10" t="s">
        <v>65</v>
      </c>
      <c r="F206" s="10" t="s">
        <v>117</v>
      </c>
      <c r="G206" s="10" t="s">
        <v>282</v>
      </c>
      <c r="H206" s="10" t="s">
        <v>120</v>
      </c>
      <c r="I206">
        <v>77326211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</row>
    <row r="207" spans="1:15" x14ac:dyDescent="0.25">
      <c r="A207">
        <v>2023</v>
      </c>
      <c r="B207">
        <v>2</v>
      </c>
      <c r="C207" s="10" t="s">
        <v>65</v>
      </c>
      <c r="D207" s="10" t="s">
        <v>117</v>
      </c>
      <c r="E207" s="10" t="s">
        <v>65</v>
      </c>
      <c r="F207" s="10" t="s">
        <v>117</v>
      </c>
      <c r="G207" s="10" t="s">
        <v>282</v>
      </c>
      <c r="H207" s="10" t="s">
        <v>120</v>
      </c>
      <c r="I207">
        <v>45250309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</row>
    <row r="208" spans="1:15" x14ac:dyDescent="0.25">
      <c r="A208">
        <v>2023</v>
      </c>
      <c r="B208">
        <v>2</v>
      </c>
      <c r="C208" s="10" t="s">
        <v>65</v>
      </c>
      <c r="D208" s="10" t="s">
        <v>117</v>
      </c>
      <c r="E208" s="10" t="s">
        <v>65</v>
      </c>
      <c r="F208" s="10" t="s">
        <v>117</v>
      </c>
      <c r="G208" s="10" t="s">
        <v>503</v>
      </c>
      <c r="H208" s="10" t="s">
        <v>504</v>
      </c>
      <c r="I208">
        <v>62911971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</row>
    <row r="209" spans="1:15" x14ac:dyDescent="0.25">
      <c r="A209">
        <v>2023</v>
      </c>
      <c r="B209">
        <v>2</v>
      </c>
      <c r="C209" s="10" t="s">
        <v>65</v>
      </c>
      <c r="D209" s="10" t="s">
        <v>117</v>
      </c>
      <c r="E209" s="10" t="s">
        <v>65</v>
      </c>
      <c r="F209" s="10" t="s">
        <v>117</v>
      </c>
      <c r="G209" s="10" t="s">
        <v>503</v>
      </c>
      <c r="H209" s="10" t="s">
        <v>504</v>
      </c>
      <c r="I209">
        <v>77159438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</row>
    <row r="210" spans="1:15" x14ac:dyDescent="0.25">
      <c r="A210">
        <v>2023</v>
      </c>
      <c r="B210">
        <v>2</v>
      </c>
      <c r="C210" s="10" t="s">
        <v>65</v>
      </c>
      <c r="D210" s="10" t="s">
        <v>117</v>
      </c>
      <c r="E210" s="10" t="s">
        <v>65</v>
      </c>
      <c r="F210" s="10" t="s">
        <v>117</v>
      </c>
      <c r="G210" s="10" t="s">
        <v>505</v>
      </c>
      <c r="H210" s="10" t="s">
        <v>506</v>
      </c>
      <c r="I210">
        <v>76594559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</row>
    <row r="211" spans="1:15" x14ac:dyDescent="0.25">
      <c r="A211">
        <v>2023</v>
      </c>
      <c r="B211">
        <v>1</v>
      </c>
      <c r="C211" s="10" t="s">
        <v>65</v>
      </c>
      <c r="D211" s="10" t="s">
        <v>117</v>
      </c>
      <c r="E211" s="10" t="s">
        <v>65</v>
      </c>
      <c r="F211" s="10" t="s">
        <v>117</v>
      </c>
      <c r="G211" s="10" t="s">
        <v>435</v>
      </c>
      <c r="H211" s="10" t="s">
        <v>436</v>
      </c>
      <c r="I211">
        <v>45547658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</row>
    <row r="212" spans="1:15" x14ac:dyDescent="0.25">
      <c r="A212">
        <v>2023</v>
      </c>
      <c r="B212">
        <v>1</v>
      </c>
      <c r="C212" s="10" t="s">
        <v>65</v>
      </c>
      <c r="D212" s="10" t="s">
        <v>117</v>
      </c>
      <c r="E212" s="10" t="s">
        <v>65</v>
      </c>
      <c r="F212" s="10" t="s">
        <v>117</v>
      </c>
      <c r="G212" s="10" t="s">
        <v>435</v>
      </c>
      <c r="H212" s="10" t="s">
        <v>436</v>
      </c>
      <c r="I212">
        <v>60447120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</row>
    <row r="213" spans="1:15" x14ac:dyDescent="0.25">
      <c r="A213">
        <v>2023</v>
      </c>
      <c r="B213">
        <v>1</v>
      </c>
      <c r="C213" s="10" t="s">
        <v>77</v>
      </c>
      <c r="D213" s="10" t="s">
        <v>121</v>
      </c>
      <c r="E213" s="10" t="s">
        <v>77</v>
      </c>
      <c r="F213" s="10" t="s">
        <v>121</v>
      </c>
      <c r="G213" s="10" t="s">
        <v>283</v>
      </c>
      <c r="H213" s="10" t="s">
        <v>121</v>
      </c>
      <c r="I213">
        <v>44782827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</row>
    <row r="214" spans="1:15" x14ac:dyDescent="0.25">
      <c r="A214">
        <v>2023</v>
      </c>
      <c r="B214">
        <v>1</v>
      </c>
      <c r="C214" s="10" t="s">
        <v>77</v>
      </c>
      <c r="D214" s="10" t="s">
        <v>121</v>
      </c>
      <c r="E214" s="10" t="s">
        <v>77</v>
      </c>
      <c r="F214" s="10" t="s">
        <v>121</v>
      </c>
      <c r="G214" s="10" t="s">
        <v>283</v>
      </c>
      <c r="H214" s="10" t="s">
        <v>121</v>
      </c>
      <c r="I214">
        <v>44918953</v>
      </c>
      <c r="J214">
        <v>0</v>
      </c>
      <c r="K214">
        <v>1</v>
      </c>
      <c r="L214">
        <v>0</v>
      </c>
      <c r="M214">
        <v>0</v>
      </c>
      <c r="N214">
        <v>0</v>
      </c>
      <c r="O214">
        <v>1</v>
      </c>
    </row>
    <row r="215" spans="1:15" x14ac:dyDescent="0.25">
      <c r="A215">
        <v>2023</v>
      </c>
      <c r="B215">
        <v>1</v>
      </c>
      <c r="C215" s="10" t="s">
        <v>77</v>
      </c>
      <c r="D215" s="10" t="s">
        <v>121</v>
      </c>
      <c r="E215" s="10" t="s">
        <v>77</v>
      </c>
      <c r="F215" s="10" t="s">
        <v>121</v>
      </c>
      <c r="G215" s="10" t="s">
        <v>283</v>
      </c>
      <c r="H215" s="10" t="s">
        <v>121</v>
      </c>
      <c r="I215">
        <v>46351787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</row>
    <row r="216" spans="1:15" x14ac:dyDescent="0.25">
      <c r="A216">
        <v>2023</v>
      </c>
      <c r="B216">
        <v>1</v>
      </c>
      <c r="C216" s="10" t="s">
        <v>77</v>
      </c>
      <c r="D216" s="10" t="s">
        <v>121</v>
      </c>
      <c r="E216" s="10" t="s">
        <v>77</v>
      </c>
      <c r="F216" s="10" t="s">
        <v>121</v>
      </c>
      <c r="G216" s="10" t="s">
        <v>283</v>
      </c>
      <c r="H216" s="10" t="s">
        <v>121</v>
      </c>
      <c r="I216">
        <v>48265459</v>
      </c>
      <c r="J216">
        <v>1</v>
      </c>
      <c r="K216">
        <v>1</v>
      </c>
      <c r="L216">
        <v>1</v>
      </c>
      <c r="M216">
        <v>1</v>
      </c>
      <c r="N216">
        <v>1</v>
      </c>
      <c r="O216">
        <v>1</v>
      </c>
    </row>
    <row r="217" spans="1:15" x14ac:dyDescent="0.25">
      <c r="A217">
        <v>2023</v>
      </c>
      <c r="B217">
        <v>1</v>
      </c>
      <c r="C217" s="10" t="s">
        <v>77</v>
      </c>
      <c r="D217" s="10" t="s">
        <v>121</v>
      </c>
      <c r="E217" s="10" t="s">
        <v>77</v>
      </c>
      <c r="F217" s="10" t="s">
        <v>121</v>
      </c>
      <c r="G217" s="10" t="s">
        <v>283</v>
      </c>
      <c r="H217" s="10" t="s">
        <v>121</v>
      </c>
      <c r="I217">
        <v>74204631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</v>
      </c>
    </row>
    <row r="218" spans="1:15" x14ac:dyDescent="0.25">
      <c r="A218">
        <v>2023</v>
      </c>
      <c r="B218">
        <v>1</v>
      </c>
      <c r="C218" s="10" t="s">
        <v>77</v>
      </c>
      <c r="D218" s="10" t="s">
        <v>121</v>
      </c>
      <c r="E218" s="10" t="s">
        <v>77</v>
      </c>
      <c r="F218" s="10" t="s">
        <v>121</v>
      </c>
      <c r="G218" s="10" t="s">
        <v>283</v>
      </c>
      <c r="H218" s="10" t="s">
        <v>121</v>
      </c>
      <c r="I218">
        <v>76298406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</row>
    <row r="219" spans="1:15" x14ac:dyDescent="0.25">
      <c r="A219">
        <v>2023</v>
      </c>
      <c r="B219">
        <v>2</v>
      </c>
      <c r="C219" s="10" t="s">
        <v>77</v>
      </c>
      <c r="D219" s="10" t="s">
        <v>121</v>
      </c>
      <c r="E219" s="10" t="s">
        <v>77</v>
      </c>
      <c r="F219" s="10" t="s">
        <v>121</v>
      </c>
      <c r="G219" s="10" t="s">
        <v>283</v>
      </c>
      <c r="H219" s="10" t="s">
        <v>121</v>
      </c>
      <c r="I219">
        <v>43880682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</row>
    <row r="220" spans="1:15" x14ac:dyDescent="0.25">
      <c r="A220">
        <v>2023</v>
      </c>
      <c r="B220">
        <v>2</v>
      </c>
      <c r="C220" s="10" t="s">
        <v>77</v>
      </c>
      <c r="D220" s="10" t="s">
        <v>121</v>
      </c>
      <c r="E220" s="10" t="s">
        <v>77</v>
      </c>
      <c r="F220" s="10" t="s">
        <v>121</v>
      </c>
      <c r="G220" s="10" t="s">
        <v>283</v>
      </c>
      <c r="H220" s="10" t="s">
        <v>121</v>
      </c>
      <c r="I220">
        <v>47093833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</row>
    <row r="221" spans="1:15" x14ac:dyDescent="0.25">
      <c r="A221">
        <v>2023</v>
      </c>
      <c r="B221">
        <v>2</v>
      </c>
      <c r="C221" s="10" t="s">
        <v>77</v>
      </c>
      <c r="D221" s="10" t="s">
        <v>121</v>
      </c>
      <c r="E221" s="10" t="s">
        <v>77</v>
      </c>
      <c r="F221" s="10" t="s">
        <v>121</v>
      </c>
      <c r="G221" s="10" t="s">
        <v>283</v>
      </c>
      <c r="H221" s="10" t="s">
        <v>121</v>
      </c>
      <c r="I221">
        <v>61705176</v>
      </c>
      <c r="J221">
        <v>0</v>
      </c>
      <c r="K221">
        <v>1</v>
      </c>
      <c r="L221">
        <v>1</v>
      </c>
      <c r="M221">
        <v>1</v>
      </c>
      <c r="N221">
        <v>1</v>
      </c>
      <c r="O221">
        <v>0</v>
      </c>
    </row>
    <row r="222" spans="1:15" x14ac:dyDescent="0.25">
      <c r="A222">
        <v>2023</v>
      </c>
      <c r="B222">
        <v>2</v>
      </c>
      <c r="C222" s="10" t="s">
        <v>77</v>
      </c>
      <c r="D222" s="10" t="s">
        <v>121</v>
      </c>
      <c r="E222" s="10" t="s">
        <v>77</v>
      </c>
      <c r="F222" s="10" t="s">
        <v>121</v>
      </c>
      <c r="G222" s="10" t="s">
        <v>283</v>
      </c>
      <c r="H222" s="10" t="s">
        <v>121</v>
      </c>
      <c r="I222">
        <v>75830694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</row>
    <row r="223" spans="1:15" x14ac:dyDescent="0.25">
      <c r="A223">
        <v>2023</v>
      </c>
      <c r="B223">
        <v>1</v>
      </c>
      <c r="C223" s="10" t="s">
        <v>77</v>
      </c>
      <c r="D223" s="10" t="s">
        <v>121</v>
      </c>
      <c r="E223" s="10" t="s">
        <v>77</v>
      </c>
      <c r="F223" s="10" t="s">
        <v>121</v>
      </c>
      <c r="G223" s="10" t="s">
        <v>407</v>
      </c>
      <c r="H223" s="10" t="s">
        <v>408</v>
      </c>
      <c r="I223">
        <v>76504910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</row>
    <row r="224" spans="1:15" x14ac:dyDescent="0.25">
      <c r="A224">
        <v>2023</v>
      </c>
      <c r="B224">
        <v>2</v>
      </c>
      <c r="C224" s="10" t="s">
        <v>77</v>
      </c>
      <c r="D224" s="10" t="s">
        <v>121</v>
      </c>
      <c r="E224" s="10" t="s">
        <v>77</v>
      </c>
      <c r="F224" s="10" t="s">
        <v>121</v>
      </c>
      <c r="G224" s="10" t="s">
        <v>407</v>
      </c>
      <c r="H224" s="10" t="s">
        <v>408</v>
      </c>
      <c r="I224">
        <v>61277250</v>
      </c>
      <c r="J224">
        <v>0</v>
      </c>
      <c r="K224">
        <v>1</v>
      </c>
      <c r="L224">
        <v>1</v>
      </c>
      <c r="M224">
        <v>1</v>
      </c>
      <c r="N224">
        <v>1</v>
      </c>
      <c r="O224">
        <v>0</v>
      </c>
    </row>
    <row r="225" spans="1:15" x14ac:dyDescent="0.25">
      <c r="A225">
        <v>2023</v>
      </c>
      <c r="B225">
        <v>1</v>
      </c>
      <c r="C225" s="10" t="s">
        <v>77</v>
      </c>
      <c r="D225" s="10" t="s">
        <v>124</v>
      </c>
      <c r="E225" s="10" t="s">
        <v>77</v>
      </c>
      <c r="F225" s="10" t="s">
        <v>124</v>
      </c>
      <c r="G225" s="10" t="s">
        <v>409</v>
      </c>
      <c r="H225" s="10" t="s">
        <v>410</v>
      </c>
      <c r="I225">
        <v>77692768</v>
      </c>
      <c r="J225">
        <v>1</v>
      </c>
      <c r="K225">
        <v>1</v>
      </c>
      <c r="L225">
        <v>1</v>
      </c>
      <c r="M225">
        <v>1</v>
      </c>
      <c r="N225">
        <v>1</v>
      </c>
      <c r="O225">
        <v>1</v>
      </c>
    </row>
    <row r="226" spans="1:15" x14ac:dyDescent="0.25">
      <c r="A226">
        <v>2023</v>
      </c>
      <c r="B226">
        <v>2</v>
      </c>
      <c r="C226" s="10" t="s">
        <v>77</v>
      </c>
      <c r="D226" s="10" t="s">
        <v>124</v>
      </c>
      <c r="E226" s="10" t="s">
        <v>77</v>
      </c>
      <c r="F226" s="10" t="s">
        <v>124</v>
      </c>
      <c r="G226" s="10" t="s">
        <v>409</v>
      </c>
      <c r="H226" s="10" t="s">
        <v>410</v>
      </c>
      <c r="I226">
        <v>80238659</v>
      </c>
      <c r="J226">
        <v>0</v>
      </c>
      <c r="K226">
        <v>1</v>
      </c>
      <c r="L226">
        <v>1</v>
      </c>
      <c r="M226">
        <v>1</v>
      </c>
      <c r="N226">
        <v>1</v>
      </c>
      <c r="O226">
        <v>0</v>
      </c>
    </row>
    <row r="227" spans="1:15" x14ac:dyDescent="0.25">
      <c r="A227">
        <v>2023</v>
      </c>
      <c r="B227">
        <v>1</v>
      </c>
      <c r="C227" s="10" t="s">
        <v>65</v>
      </c>
      <c r="D227" s="10" t="s">
        <v>122</v>
      </c>
      <c r="E227" s="10" t="s">
        <v>65</v>
      </c>
      <c r="F227" s="10" t="s">
        <v>122</v>
      </c>
      <c r="G227" s="10" t="s">
        <v>284</v>
      </c>
      <c r="H227" s="10" t="s">
        <v>123</v>
      </c>
      <c r="I227">
        <v>45204829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</row>
    <row r="228" spans="1:15" x14ac:dyDescent="0.25">
      <c r="A228">
        <v>2023</v>
      </c>
      <c r="B228">
        <v>1</v>
      </c>
      <c r="C228" s="10" t="s">
        <v>65</v>
      </c>
      <c r="D228" s="10" t="s">
        <v>122</v>
      </c>
      <c r="E228" s="10" t="s">
        <v>65</v>
      </c>
      <c r="F228" s="10" t="s">
        <v>122</v>
      </c>
      <c r="G228" s="10" t="s">
        <v>284</v>
      </c>
      <c r="H228" s="10" t="s">
        <v>123</v>
      </c>
      <c r="I228">
        <v>45600973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</row>
    <row r="229" spans="1:15" x14ac:dyDescent="0.25">
      <c r="A229">
        <v>2023</v>
      </c>
      <c r="B229">
        <v>1</v>
      </c>
      <c r="C229" s="10" t="s">
        <v>65</v>
      </c>
      <c r="D229" s="10" t="s">
        <v>122</v>
      </c>
      <c r="E229" s="10" t="s">
        <v>65</v>
      </c>
      <c r="F229" s="10" t="s">
        <v>122</v>
      </c>
      <c r="G229" s="10" t="s">
        <v>284</v>
      </c>
      <c r="H229" s="10" t="s">
        <v>123</v>
      </c>
      <c r="I229">
        <v>76825425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1</v>
      </c>
    </row>
    <row r="230" spans="1:15" x14ac:dyDescent="0.25">
      <c r="A230">
        <v>2023</v>
      </c>
      <c r="B230">
        <v>1</v>
      </c>
      <c r="C230" s="10" t="s">
        <v>65</v>
      </c>
      <c r="D230" s="10" t="s">
        <v>122</v>
      </c>
      <c r="E230" s="10" t="s">
        <v>65</v>
      </c>
      <c r="F230" s="10" t="s">
        <v>122</v>
      </c>
      <c r="G230" s="10" t="s">
        <v>284</v>
      </c>
      <c r="H230" s="10" t="s">
        <v>123</v>
      </c>
      <c r="I230">
        <v>81103107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</row>
    <row r="231" spans="1:15" x14ac:dyDescent="0.25">
      <c r="A231">
        <v>2023</v>
      </c>
      <c r="B231">
        <v>2</v>
      </c>
      <c r="C231" s="10" t="s">
        <v>65</v>
      </c>
      <c r="D231" s="10" t="s">
        <v>122</v>
      </c>
      <c r="E231" s="10" t="s">
        <v>65</v>
      </c>
      <c r="F231" s="10" t="s">
        <v>122</v>
      </c>
      <c r="G231" s="10" t="s">
        <v>284</v>
      </c>
      <c r="H231" s="10" t="s">
        <v>123</v>
      </c>
      <c r="I231">
        <v>45175009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</row>
    <row r="232" spans="1:15" x14ac:dyDescent="0.25">
      <c r="A232">
        <v>2023</v>
      </c>
      <c r="B232">
        <v>2</v>
      </c>
      <c r="C232" s="10" t="s">
        <v>65</v>
      </c>
      <c r="D232" s="10" t="s">
        <v>122</v>
      </c>
      <c r="E232" s="10" t="s">
        <v>65</v>
      </c>
      <c r="F232" s="10" t="s">
        <v>122</v>
      </c>
      <c r="G232" s="10" t="s">
        <v>284</v>
      </c>
      <c r="H232" s="10" t="s">
        <v>123</v>
      </c>
      <c r="I232">
        <v>47061511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1</v>
      </c>
    </row>
    <row r="233" spans="1:15" x14ac:dyDescent="0.25">
      <c r="A233">
        <v>2023</v>
      </c>
      <c r="B233">
        <v>2</v>
      </c>
      <c r="C233" s="10" t="s">
        <v>65</v>
      </c>
      <c r="D233" s="10" t="s">
        <v>122</v>
      </c>
      <c r="E233" s="10" t="s">
        <v>65</v>
      </c>
      <c r="F233" s="10" t="s">
        <v>122</v>
      </c>
      <c r="G233" s="10" t="s">
        <v>284</v>
      </c>
      <c r="H233" s="10" t="s">
        <v>123</v>
      </c>
      <c r="I233">
        <v>48574083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</row>
    <row r="234" spans="1:15" x14ac:dyDescent="0.25">
      <c r="A234">
        <v>2023</v>
      </c>
      <c r="B234">
        <v>2</v>
      </c>
      <c r="C234" s="10" t="s">
        <v>65</v>
      </c>
      <c r="D234" s="10" t="s">
        <v>122</v>
      </c>
      <c r="E234" s="10" t="s">
        <v>65</v>
      </c>
      <c r="F234" s="10" t="s">
        <v>122</v>
      </c>
      <c r="G234" s="10" t="s">
        <v>284</v>
      </c>
      <c r="H234" s="10" t="s">
        <v>123</v>
      </c>
      <c r="I234">
        <v>48844708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</row>
    <row r="235" spans="1:15" x14ac:dyDescent="0.25">
      <c r="A235">
        <v>2023</v>
      </c>
      <c r="B235">
        <v>2</v>
      </c>
      <c r="C235" s="10" t="s">
        <v>65</v>
      </c>
      <c r="D235" s="10" t="s">
        <v>122</v>
      </c>
      <c r="E235" s="10" t="s">
        <v>65</v>
      </c>
      <c r="F235" s="10" t="s">
        <v>122</v>
      </c>
      <c r="G235" s="10" t="s">
        <v>284</v>
      </c>
      <c r="H235" s="10" t="s">
        <v>123</v>
      </c>
      <c r="I235">
        <v>62272847</v>
      </c>
      <c r="J235">
        <v>1</v>
      </c>
      <c r="K235">
        <v>1</v>
      </c>
      <c r="L235">
        <v>1</v>
      </c>
      <c r="M235">
        <v>1</v>
      </c>
      <c r="N235">
        <v>1</v>
      </c>
      <c r="O235">
        <v>1</v>
      </c>
    </row>
    <row r="236" spans="1:15" x14ac:dyDescent="0.25">
      <c r="A236">
        <v>2023</v>
      </c>
      <c r="B236">
        <v>2</v>
      </c>
      <c r="C236" s="10" t="s">
        <v>65</v>
      </c>
      <c r="D236" s="10" t="s">
        <v>122</v>
      </c>
      <c r="E236" s="10" t="s">
        <v>65</v>
      </c>
      <c r="F236" s="10" t="s">
        <v>122</v>
      </c>
      <c r="G236" s="10" t="s">
        <v>284</v>
      </c>
      <c r="H236" s="10" t="s">
        <v>123</v>
      </c>
      <c r="I236">
        <v>77339270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</row>
    <row r="237" spans="1:15" x14ac:dyDescent="0.25">
      <c r="A237">
        <v>2023</v>
      </c>
      <c r="B237">
        <v>1</v>
      </c>
      <c r="C237" s="10" t="s">
        <v>65</v>
      </c>
      <c r="D237" s="10" t="s">
        <v>122</v>
      </c>
      <c r="E237" s="10" t="s">
        <v>65</v>
      </c>
      <c r="F237" s="10" t="s">
        <v>122</v>
      </c>
      <c r="G237" s="10" t="s">
        <v>284</v>
      </c>
      <c r="H237" s="10" t="s">
        <v>123</v>
      </c>
      <c r="I237">
        <v>48002708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</row>
    <row r="238" spans="1:15" x14ac:dyDescent="0.25">
      <c r="A238">
        <v>2023</v>
      </c>
      <c r="B238">
        <v>1</v>
      </c>
      <c r="C238" s="10" t="s">
        <v>65</v>
      </c>
      <c r="D238" s="10" t="s">
        <v>122</v>
      </c>
      <c r="E238" s="10" t="s">
        <v>65</v>
      </c>
      <c r="F238" s="10" t="s">
        <v>122</v>
      </c>
      <c r="G238" s="10" t="s">
        <v>284</v>
      </c>
      <c r="H238" s="10" t="s">
        <v>123</v>
      </c>
      <c r="I238">
        <v>48837758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</row>
    <row r="239" spans="1:15" x14ac:dyDescent="0.25">
      <c r="A239">
        <v>2023</v>
      </c>
      <c r="B239">
        <v>1</v>
      </c>
      <c r="C239" s="10" t="s">
        <v>65</v>
      </c>
      <c r="D239" s="10" t="s">
        <v>122</v>
      </c>
      <c r="E239" s="10" t="s">
        <v>65</v>
      </c>
      <c r="F239" s="10" t="s">
        <v>122</v>
      </c>
      <c r="G239" s="10" t="s">
        <v>411</v>
      </c>
      <c r="H239" s="10" t="s">
        <v>412</v>
      </c>
      <c r="I239">
        <v>47737977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</row>
    <row r="240" spans="1:15" x14ac:dyDescent="0.25">
      <c r="A240">
        <v>2023</v>
      </c>
      <c r="B240">
        <v>2</v>
      </c>
      <c r="C240" s="10" t="s">
        <v>65</v>
      </c>
      <c r="D240" s="10" t="s">
        <v>122</v>
      </c>
      <c r="E240" s="10" t="s">
        <v>65</v>
      </c>
      <c r="F240" s="10" t="s">
        <v>122</v>
      </c>
      <c r="G240" s="10" t="s">
        <v>507</v>
      </c>
      <c r="H240" s="10" t="s">
        <v>508</v>
      </c>
      <c r="I240">
        <v>46235287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</row>
    <row r="241" spans="1:15" x14ac:dyDescent="0.25">
      <c r="A241">
        <v>2023</v>
      </c>
      <c r="B241">
        <v>2</v>
      </c>
      <c r="C241" s="10" t="s">
        <v>65</v>
      </c>
      <c r="D241" s="10" t="s">
        <v>122</v>
      </c>
      <c r="E241" s="10" t="s">
        <v>65</v>
      </c>
      <c r="F241" s="10" t="s">
        <v>122</v>
      </c>
      <c r="G241" s="10" t="s">
        <v>507</v>
      </c>
      <c r="H241" s="10" t="s">
        <v>508</v>
      </c>
      <c r="I241">
        <v>73454997</v>
      </c>
      <c r="J241">
        <v>1</v>
      </c>
      <c r="K241">
        <v>1</v>
      </c>
      <c r="L241">
        <v>1</v>
      </c>
      <c r="M241">
        <v>1</v>
      </c>
      <c r="N241">
        <v>1</v>
      </c>
      <c r="O241">
        <v>1</v>
      </c>
    </row>
    <row r="242" spans="1:15" x14ac:dyDescent="0.25">
      <c r="A242">
        <v>2023</v>
      </c>
      <c r="B242">
        <v>1</v>
      </c>
      <c r="C242" s="10" t="s">
        <v>77</v>
      </c>
      <c r="D242" s="10" t="s">
        <v>124</v>
      </c>
      <c r="E242" s="10" t="s">
        <v>77</v>
      </c>
      <c r="F242" s="10" t="s">
        <v>124</v>
      </c>
      <c r="G242" s="10" t="s">
        <v>285</v>
      </c>
      <c r="H242" s="10" t="s">
        <v>124</v>
      </c>
      <c r="I242">
        <v>42600581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</row>
    <row r="243" spans="1:15" x14ac:dyDescent="0.25">
      <c r="A243">
        <v>2023</v>
      </c>
      <c r="B243">
        <v>1</v>
      </c>
      <c r="C243" s="10" t="s">
        <v>77</v>
      </c>
      <c r="D243" s="10" t="s">
        <v>124</v>
      </c>
      <c r="E243" s="10" t="s">
        <v>77</v>
      </c>
      <c r="F243" s="10" t="s">
        <v>124</v>
      </c>
      <c r="G243" s="10" t="s">
        <v>285</v>
      </c>
      <c r="H243" s="10" t="s">
        <v>124</v>
      </c>
      <c r="I243">
        <v>62246127</v>
      </c>
      <c r="J243">
        <v>0</v>
      </c>
      <c r="K243">
        <v>1</v>
      </c>
      <c r="L243">
        <v>1</v>
      </c>
      <c r="M243">
        <v>1</v>
      </c>
      <c r="N243">
        <v>1</v>
      </c>
      <c r="O243">
        <v>0</v>
      </c>
    </row>
    <row r="244" spans="1:15" x14ac:dyDescent="0.25">
      <c r="A244">
        <v>2023</v>
      </c>
      <c r="B244">
        <v>2</v>
      </c>
      <c r="C244" s="10" t="s">
        <v>77</v>
      </c>
      <c r="D244" s="10" t="s">
        <v>124</v>
      </c>
      <c r="E244" s="10" t="s">
        <v>77</v>
      </c>
      <c r="F244" s="10" t="s">
        <v>124</v>
      </c>
      <c r="G244" s="10" t="s">
        <v>285</v>
      </c>
      <c r="H244" s="10" t="s">
        <v>124</v>
      </c>
      <c r="I244">
        <v>73485638</v>
      </c>
      <c r="J244">
        <v>0</v>
      </c>
      <c r="K244">
        <v>1</v>
      </c>
      <c r="L244">
        <v>1</v>
      </c>
      <c r="M244">
        <v>1</v>
      </c>
      <c r="N244">
        <v>1</v>
      </c>
      <c r="O244">
        <v>0</v>
      </c>
    </row>
    <row r="245" spans="1:15" x14ac:dyDescent="0.25">
      <c r="A245">
        <v>2023</v>
      </c>
      <c r="B245">
        <v>1</v>
      </c>
      <c r="C245" s="10" t="s">
        <v>77</v>
      </c>
      <c r="D245" s="10" t="s">
        <v>125</v>
      </c>
      <c r="E245" s="10" t="s">
        <v>77</v>
      </c>
      <c r="F245" s="10" t="s">
        <v>124</v>
      </c>
      <c r="G245" s="10" t="s">
        <v>454</v>
      </c>
      <c r="H245" s="10" t="s">
        <v>455</v>
      </c>
      <c r="I245">
        <v>47679757</v>
      </c>
      <c r="J245">
        <v>0</v>
      </c>
      <c r="K245">
        <v>1</v>
      </c>
      <c r="L245">
        <v>1</v>
      </c>
      <c r="M245">
        <v>1</v>
      </c>
      <c r="N245">
        <v>1</v>
      </c>
      <c r="O245">
        <v>0</v>
      </c>
    </row>
    <row r="246" spans="1:15" x14ac:dyDescent="0.25">
      <c r="A246">
        <v>2023</v>
      </c>
      <c r="B246">
        <v>1</v>
      </c>
      <c r="C246" s="10" t="s">
        <v>77</v>
      </c>
      <c r="D246" s="10" t="s">
        <v>125</v>
      </c>
      <c r="E246" s="10" t="s">
        <v>77</v>
      </c>
      <c r="F246" s="10" t="s">
        <v>124</v>
      </c>
      <c r="G246" s="10" t="s">
        <v>454</v>
      </c>
      <c r="H246" s="10" t="s">
        <v>455</v>
      </c>
      <c r="I246">
        <v>73478357</v>
      </c>
      <c r="J246">
        <v>0</v>
      </c>
      <c r="K246">
        <v>1</v>
      </c>
      <c r="L246">
        <v>1</v>
      </c>
      <c r="M246">
        <v>1</v>
      </c>
      <c r="N246">
        <v>1</v>
      </c>
      <c r="O246">
        <v>0</v>
      </c>
    </row>
    <row r="247" spans="1:15" x14ac:dyDescent="0.25">
      <c r="A247">
        <v>2023</v>
      </c>
      <c r="B247">
        <v>1</v>
      </c>
      <c r="C247" s="10" t="s">
        <v>77</v>
      </c>
      <c r="D247" s="10" t="s">
        <v>125</v>
      </c>
      <c r="E247" s="10" t="s">
        <v>77</v>
      </c>
      <c r="F247" s="10" t="s">
        <v>124</v>
      </c>
      <c r="G247" s="10" t="s">
        <v>413</v>
      </c>
      <c r="H247" s="10" t="s">
        <v>414</v>
      </c>
      <c r="I247">
        <v>43120348</v>
      </c>
      <c r="J247">
        <v>0</v>
      </c>
      <c r="K247">
        <v>1</v>
      </c>
      <c r="L247">
        <v>1</v>
      </c>
      <c r="M247">
        <v>1</v>
      </c>
      <c r="N247">
        <v>1</v>
      </c>
      <c r="O247">
        <v>0</v>
      </c>
    </row>
    <row r="248" spans="1:15" x14ac:dyDescent="0.25">
      <c r="A248">
        <v>2023</v>
      </c>
      <c r="B248">
        <v>1</v>
      </c>
      <c r="C248" s="10" t="s">
        <v>77</v>
      </c>
      <c r="D248" s="10" t="s">
        <v>125</v>
      </c>
      <c r="E248" s="10" t="s">
        <v>77</v>
      </c>
      <c r="F248" s="10" t="s">
        <v>124</v>
      </c>
      <c r="G248" s="10" t="s">
        <v>413</v>
      </c>
      <c r="H248" s="10" t="s">
        <v>414</v>
      </c>
      <c r="I248">
        <v>44590399</v>
      </c>
      <c r="J248">
        <v>0</v>
      </c>
      <c r="K248">
        <v>1</v>
      </c>
      <c r="L248">
        <v>1</v>
      </c>
      <c r="M248">
        <v>1</v>
      </c>
      <c r="N248">
        <v>1</v>
      </c>
      <c r="O248">
        <v>0</v>
      </c>
    </row>
    <row r="249" spans="1:15" x14ac:dyDescent="0.25">
      <c r="A249">
        <v>2023</v>
      </c>
      <c r="B249">
        <v>1</v>
      </c>
      <c r="C249" s="10" t="s">
        <v>77</v>
      </c>
      <c r="D249" s="10" t="s">
        <v>125</v>
      </c>
      <c r="E249" s="10" t="s">
        <v>77</v>
      </c>
      <c r="F249" s="10" t="s">
        <v>124</v>
      </c>
      <c r="G249" s="10" t="s">
        <v>413</v>
      </c>
      <c r="H249" s="10" t="s">
        <v>414</v>
      </c>
      <c r="I249">
        <v>45955855</v>
      </c>
      <c r="J249">
        <v>0</v>
      </c>
      <c r="K249">
        <v>1</v>
      </c>
      <c r="L249">
        <v>1</v>
      </c>
      <c r="M249">
        <v>1</v>
      </c>
      <c r="N249">
        <v>1</v>
      </c>
      <c r="O249">
        <v>0</v>
      </c>
    </row>
    <row r="250" spans="1:15" x14ac:dyDescent="0.25">
      <c r="A250">
        <v>2023</v>
      </c>
      <c r="B250">
        <v>1</v>
      </c>
      <c r="C250" s="10" t="s">
        <v>77</v>
      </c>
      <c r="D250" s="10" t="s">
        <v>125</v>
      </c>
      <c r="E250" s="10" t="s">
        <v>77</v>
      </c>
      <c r="F250" s="10" t="s">
        <v>124</v>
      </c>
      <c r="G250" s="10" t="s">
        <v>413</v>
      </c>
      <c r="H250" s="10" t="s">
        <v>414</v>
      </c>
      <c r="I250">
        <v>60132524</v>
      </c>
      <c r="J250">
        <v>0</v>
      </c>
      <c r="K250">
        <v>1</v>
      </c>
      <c r="L250">
        <v>1</v>
      </c>
      <c r="M250">
        <v>1</v>
      </c>
      <c r="N250">
        <v>1</v>
      </c>
      <c r="O250">
        <v>0</v>
      </c>
    </row>
    <row r="251" spans="1:15" x14ac:dyDescent="0.25">
      <c r="A251">
        <v>2023</v>
      </c>
      <c r="B251">
        <v>1</v>
      </c>
      <c r="C251" s="10" t="s">
        <v>77</v>
      </c>
      <c r="D251" s="10" t="s">
        <v>125</v>
      </c>
      <c r="E251" s="10" t="s">
        <v>77</v>
      </c>
      <c r="F251" s="10" t="s">
        <v>124</v>
      </c>
      <c r="G251" s="10" t="s">
        <v>413</v>
      </c>
      <c r="H251" s="10" t="s">
        <v>414</v>
      </c>
      <c r="I251">
        <v>62185200</v>
      </c>
      <c r="J251">
        <v>0</v>
      </c>
      <c r="K251">
        <v>1</v>
      </c>
      <c r="L251">
        <v>1</v>
      </c>
      <c r="M251">
        <v>1</v>
      </c>
      <c r="N251">
        <v>1</v>
      </c>
      <c r="O251">
        <v>0</v>
      </c>
    </row>
    <row r="252" spans="1:15" x14ac:dyDescent="0.25">
      <c r="A252">
        <v>2023</v>
      </c>
      <c r="B252">
        <v>1</v>
      </c>
      <c r="C252" s="10" t="s">
        <v>77</v>
      </c>
      <c r="D252" s="10" t="s">
        <v>125</v>
      </c>
      <c r="E252" s="10" t="s">
        <v>77</v>
      </c>
      <c r="F252" s="10" t="s">
        <v>124</v>
      </c>
      <c r="G252" s="10" t="s">
        <v>413</v>
      </c>
      <c r="H252" s="10" t="s">
        <v>414</v>
      </c>
      <c r="I252">
        <v>63259856</v>
      </c>
      <c r="J252">
        <v>0</v>
      </c>
      <c r="K252">
        <v>1</v>
      </c>
      <c r="L252">
        <v>1</v>
      </c>
      <c r="M252">
        <v>1</v>
      </c>
      <c r="N252">
        <v>1</v>
      </c>
      <c r="O252">
        <v>0</v>
      </c>
    </row>
    <row r="253" spans="1:15" x14ac:dyDescent="0.25">
      <c r="A253">
        <v>2023</v>
      </c>
      <c r="B253">
        <v>2</v>
      </c>
      <c r="C253" s="10" t="s">
        <v>77</v>
      </c>
      <c r="D253" s="10" t="s">
        <v>125</v>
      </c>
      <c r="E253" s="10" t="s">
        <v>77</v>
      </c>
      <c r="F253" s="10" t="s">
        <v>124</v>
      </c>
      <c r="G253" s="10" t="s">
        <v>413</v>
      </c>
      <c r="H253" s="10" t="s">
        <v>414</v>
      </c>
      <c r="I253">
        <v>63701732</v>
      </c>
      <c r="J253">
        <v>0</v>
      </c>
      <c r="K253">
        <v>1</v>
      </c>
      <c r="L253">
        <v>1</v>
      </c>
      <c r="M253">
        <v>1</v>
      </c>
      <c r="N253">
        <v>1</v>
      </c>
      <c r="O253">
        <v>0</v>
      </c>
    </row>
    <row r="254" spans="1:15" x14ac:dyDescent="0.25">
      <c r="A254">
        <v>2023</v>
      </c>
      <c r="B254">
        <v>2</v>
      </c>
      <c r="C254" s="10" t="s">
        <v>77</v>
      </c>
      <c r="D254" s="10" t="s">
        <v>125</v>
      </c>
      <c r="E254" s="10" t="s">
        <v>77</v>
      </c>
      <c r="F254" s="10" t="s">
        <v>124</v>
      </c>
      <c r="G254" s="10" t="s">
        <v>413</v>
      </c>
      <c r="H254" s="10" t="s">
        <v>414</v>
      </c>
      <c r="I254">
        <v>72241779</v>
      </c>
      <c r="J254">
        <v>0</v>
      </c>
      <c r="K254">
        <v>1</v>
      </c>
      <c r="L254">
        <v>1</v>
      </c>
      <c r="M254">
        <v>1</v>
      </c>
      <c r="N254">
        <v>1</v>
      </c>
      <c r="O254">
        <v>0</v>
      </c>
    </row>
    <row r="255" spans="1:15" x14ac:dyDescent="0.25">
      <c r="A255">
        <v>2023</v>
      </c>
      <c r="B255">
        <v>1</v>
      </c>
      <c r="C255" s="10" t="s">
        <v>77</v>
      </c>
      <c r="D255" s="10" t="s">
        <v>125</v>
      </c>
      <c r="E255" s="10" t="s">
        <v>77</v>
      </c>
      <c r="F255" s="10" t="s">
        <v>124</v>
      </c>
      <c r="G255" s="10" t="s">
        <v>413</v>
      </c>
      <c r="H255" s="10" t="s">
        <v>414</v>
      </c>
      <c r="I255">
        <v>74428018</v>
      </c>
      <c r="J255">
        <v>0</v>
      </c>
      <c r="K255">
        <v>1</v>
      </c>
      <c r="L255">
        <v>1</v>
      </c>
      <c r="M255">
        <v>1</v>
      </c>
      <c r="N255">
        <v>1</v>
      </c>
      <c r="O255">
        <v>0</v>
      </c>
    </row>
    <row r="256" spans="1:15" x14ac:dyDescent="0.25">
      <c r="A256">
        <v>2023</v>
      </c>
      <c r="B256">
        <v>2</v>
      </c>
      <c r="C256" s="10" t="s">
        <v>77</v>
      </c>
      <c r="D256" s="10" t="s">
        <v>125</v>
      </c>
      <c r="E256" s="10" t="s">
        <v>77</v>
      </c>
      <c r="F256" s="10" t="s">
        <v>124</v>
      </c>
      <c r="G256" s="10" t="s">
        <v>413</v>
      </c>
      <c r="H256" s="10" t="s">
        <v>414</v>
      </c>
      <c r="I256">
        <v>43364439</v>
      </c>
      <c r="J256">
        <v>0</v>
      </c>
      <c r="K256">
        <v>1</v>
      </c>
      <c r="L256">
        <v>1</v>
      </c>
      <c r="M256">
        <v>1</v>
      </c>
      <c r="N256">
        <v>1</v>
      </c>
      <c r="O256">
        <v>0</v>
      </c>
    </row>
    <row r="257" spans="1:15" x14ac:dyDescent="0.25">
      <c r="A257">
        <v>2023</v>
      </c>
      <c r="B257">
        <v>2</v>
      </c>
      <c r="C257" s="10" t="s">
        <v>77</v>
      </c>
      <c r="D257" s="10" t="s">
        <v>125</v>
      </c>
      <c r="E257" s="10" t="s">
        <v>77</v>
      </c>
      <c r="F257" s="10" t="s">
        <v>124</v>
      </c>
      <c r="G257" s="10" t="s">
        <v>413</v>
      </c>
      <c r="H257" s="10" t="s">
        <v>414</v>
      </c>
      <c r="I257">
        <v>48111337</v>
      </c>
      <c r="J257">
        <v>0</v>
      </c>
      <c r="K257">
        <v>1</v>
      </c>
      <c r="L257">
        <v>1</v>
      </c>
      <c r="M257">
        <v>1</v>
      </c>
      <c r="N257">
        <v>1</v>
      </c>
      <c r="O257">
        <v>0</v>
      </c>
    </row>
    <row r="258" spans="1:15" x14ac:dyDescent="0.25">
      <c r="A258">
        <v>2023</v>
      </c>
      <c r="B258">
        <v>2</v>
      </c>
      <c r="C258" s="10" t="s">
        <v>77</v>
      </c>
      <c r="D258" s="10" t="s">
        <v>125</v>
      </c>
      <c r="E258" s="10" t="s">
        <v>77</v>
      </c>
      <c r="F258" s="10" t="s">
        <v>124</v>
      </c>
      <c r="G258" s="10" t="s">
        <v>413</v>
      </c>
      <c r="H258" s="10" t="s">
        <v>414</v>
      </c>
      <c r="I258">
        <v>61055983</v>
      </c>
      <c r="J258">
        <v>0</v>
      </c>
      <c r="K258">
        <v>1</v>
      </c>
      <c r="L258">
        <v>1</v>
      </c>
      <c r="M258">
        <v>1</v>
      </c>
      <c r="N258">
        <v>1</v>
      </c>
      <c r="O258">
        <v>0</v>
      </c>
    </row>
    <row r="259" spans="1:15" x14ac:dyDescent="0.25">
      <c r="A259">
        <v>2023</v>
      </c>
      <c r="B259">
        <v>2</v>
      </c>
      <c r="C259" s="10" t="s">
        <v>77</v>
      </c>
      <c r="D259" s="10" t="s">
        <v>125</v>
      </c>
      <c r="E259" s="10" t="s">
        <v>77</v>
      </c>
      <c r="F259" s="10" t="s">
        <v>124</v>
      </c>
      <c r="G259" s="10" t="s">
        <v>413</v>
      </c>
      <c r="H259" s="10" t="s">
        <v>414</v>
      </c>
      <c r="I259">
        <v>63424778</v>
      </c>
      <c r="J259">
        <v>0</v>
      </c>
      <c r="K259">
        <v>1</v>
      </c>
      <c r="L259">
        <v>1</v>
      </c>
      <c r="M259">
        <v>1</v>
      </c>
      <c r="N259">
        <v>1</v>
      </c>
      <c r="O259">
        <v>0</v>
      </c>
    </row>
    <row r="260" spans="1:15" x14ac:dyDescent="0.25">
      <c r="A260">
        <v>2023</v>
      </c>
      <c r="B260">
        <v>1</v>
      </c>
      <c r="C260" s="10" t="s">
        <v>77</v>
      </c>
      <c r="D260" s="10" t="s">
        <v>124</v>
      </c>
      <c r="E260" s="10" t="s">
        <v>77</v>
      </c>
      <c r="F260" s="10" t="s">
        <v>124</v>
      </c>
      <c r="G260" s="10" t="s">
        <v>286</v>
      </c>
      <c r="H260" s="10" t="s">
        <v>126</v>
      </c>
      <c r="I260">
        <v>48968638</v>
      </c>
      <c r="J260">
        <v>0</v>
      </c>
      <c r="K260">
        <v>1</v>
      </c>
      <c r="L260">
        <v>1</v>
      </c>
      <c r="M260">
        <v>1</v>
      </c>
      <c r="N260">
        <v>1</v>
      </c>
      <c r="O260">
        <v>0</v>
      </c>
    </row>
    <row r="261" spans="1:15" x14ac:dyDescent="0.25">
      <c r="A261">
        <v>2023</v>
      </c>
      <c r="B261">
        <v>1</v>
      </c>
      <c r="C261" s="10" t="s">
        <v>77</v>
      </c>
      <c r="D261" s="10" t="s">
        <v>124</v>
      </c>
      <c r="E261" s="10" t="s">
        <v>77</v>
      </c>
      <c r="F261" s="10" t="s">
        <v>124</v>
      </c>
      <c r="G261" s="10" t="s">
        <v>286</v>
      </c>
      <c r="H261" s="10" t="s">
        <v>126</v>
      </c>
      <c r="I261">
        <v>61608742</v>
      </c>
      <c r="J261">
        <v>0</v>
      </c>
      <c r="K261">
        <v>1</v>
      </c>
      <c r="L261">
        <v>1</v>
      </c>
      <c r="M261">
        <v>1</v>
      </c>
      <c r="N261">
        <v>1</v>
      </c>
      <c r="O261">
        <v>0</v>
      </c>
    </row>
    <row r="262" spans="1:15" x14ac:dyDescent="0.25">
      <c r="A262">
        <v>2023</v>
      </c>
      <c r="B262">
        <v>2</v>
      </c>
      <c r="C262" s="10" t="s">
        <v>77</v>
      </c>
      <c r="D262" s="10" t="s">
        <v>124</v>
      </c>
      <c r="E262" s="10" t="s">
        <v>77</v>
      </c>
      <c r="F262" s="10" t="s">
        <v>124</v>
      </c>
      <c r="G262" s="10" t="s">
        <v>581</v>
      </c>
      <c r="H262" s="10" t="s">
        <v>582</v>
      </c>
      <c r="I262">
        <v>41980054</v>
      </c>
      <c r="J262">
        <v>0</v>
      </c>
      <c r="K262">
        <v>1</v>
      </c>
      <c r="L262">
        <v>1</v>
      </c>
      <c r="M262">
        <v>1</v>
      </c>
      <c r="N262">
        <v>1</v>
      </c>
      <c r="O262">
        <v>0</v>
      </c>
    </row>
    <row r="263" spans="1:15" x14ac:dyDescent="0.25">
      <c r="A263">
        <v>2023</v>
      </c>
      <c r="B263">
        <v>2</v>
      </c>
      <c r="C263" s="10" t="s">
        <v>77</v>
      </c>
      <c r="D263" s="10" t="s">
        <v>124</v>
      </c>
      <c r="E263" s="10" t="s">
        <v>77</v>
      </c>
      <c r="F263" s="10" t="s">
        <v>124</v>
      </c>
      <c r="G263" s="10" t="s">
        <v>581</v>
      </c>
      <c r="H263" s="10" t="s">
        <v>582</v>
      </c>
      <c r="I263">
        <v>48289010</v>
      </c>
      <c r="J263">
        <v>0</v>
      </c>
      <c r="K263">
        <v>1</v>
      </c>
      <c r="L263">
        <v>1</v>
      </c>
      <c r="M263">
        <v>1</v>
      </c>
      <c r="N263">
        <v>1</v>
      </c>
      <c r="O263">
        <v>0</v>
      </c>
    </row>
    <row r="264" spans="1:15" x14ac:dyDescent="0.25">
      <c r="A264">
        <v>2023</v>
      </c>
      <c r="B264">
        <v>2</v>
      </c>
      <c r="C264" s="10" t="s">
        <v>77</v>
      </c>
      <c r="D264" s="10" t="s">
        <v>124</v>
      </c>
      <c r="E264" s="10" t="s">
        <v>77</v>
      </c>
      <c r="F264" s="10" t="s">
        <v>124</v>
      </c>
      <c r="G264" s="10" t="s">
        <v>509</v>
      </c>
      <c r="H264" s="10" t="s">
        <v>421</v>
      </c>
      <c r="I264">
        <v>45875073</v>
      </c>
      <c r="J264">
        <v>0</v>
      </c>
      <c r="K264">
        <v>1</v>
      </c>
      <c r="L264">
        <v>1</v>
      </c>
      <c r="M264">
        <v>1</v>
      </c>
      <c r="N264">
        <v>1</v>
      </c>
      <c r="O264">
        <v>0</v>
      </c>
    </row>
    <row r="265" spans="1:15" x14ac:dyDescent="0.25">
      <c r="A265">
        <v>2023</v>
      </c>
      <c r="B265">
        <v>1</v>
      </c>
      <c r="C265" s="10" t="s">
        <v>77</v>
      </c>
      <c r="D265" s="10" t="s">
        <v>124</v>
      </c>
      <c r="E265" s="10" t="s">
        <v>77</v>
      </c>
      <c r="F265" s="10" t="s">
        <v>124</v>
      </c>
      <c r="G265" s="10" t="s">
        <v>287</v>
      </c>
      <c r="H265" s="10" t="s">
        <v>127</v>
      </c>
      <c r="I265">
        <v>75760217</v>
      </c>
      <c r="J265">
        <v>0</v>
      </c>
      <c r="K265">
        <v>1</v>
      </c>
      <c r="L265">
        <v>1</v>
      </c>
      <c r="M265">
        <v>1</v>
      </c>
      <c r="N265">
        <v>1</v>
      </c>
      <c r="O265">
        <v>0</v>
      </c>
    </row>
    <row r="266" spans="1:15" x14ac:dyDescent="0.25">
      <c r="A266">
        <v>2023</v>
      </c>
      <c r="B266">
        <v>1</v>
      </c>
      <c r="C266" s="10" t="s">
        <v>77</v>
      </c>
      <c r="D266" s="10" t="s">
        <v>124</v>
      </c>
      <c r="E266" s="10" t="s">
        <v>77</v>
      </c>
      <c r="F266" s="10" t="s">
        <v>124</v>
      </c>
      <c r="G266" s="10" t="s">
        <v>456</v>
      </c>
      <c r="H266" s="10" t="s">
        <v>457</v>
      </c>
      <c r="I266">
        <v>48260549</v>
      </c>
      <c r="J266">
        <v>0</v>
      </c>
      <c r="K266">
        <v>1</v>
      </c>
      <c r="L266">
        <v>1</v>
      </c>
      <c r="M266">
        <v>1</v>
      </c>
      <c r="N266">
        <v>1</v>
      </c>
      <c r="O266">
        <v>0</v>
      </c>
    </row>
    <row r="267" spans="1:15" x14ac:dyDescent="0.25">
      <c r="A267">
        <v>2023</v>
      </c>
      <c r="B267">
        <v>2</v>
      </c>
      <c r="C267" s="10" t="s">
        <v>77</v>
      </c>
      <c r="D267" s="10" t="s">
        <v>124</v>
      </c>
      <c r="E267" s="10" t="s">
        <v>77</v>
      </c>
      <c r="F267" s="10" t="s">
        <v>124</v>
      </c>
      <c r="G267" s="10" t="s">
        <v>456</v>
      </c>
      <c r="H267" s="10" t="s">
        <v>457</v>
      </c>
      <c r="I267">
        <v>48289014</v>
      </c>
      <c r="J267">
        <v>0</v>
      </c>
      <c r="K267">
        <v>1</v>
      </c>
      <c r="L267">
        <v>1</v>
      </c>
      <c r="M267">
        <v>1</v>
      </c>
      <c r="N267">
        <v>1</v>
      </c>
      <c r="O267">
        <v>0</v>
      </c>
    </row>
    <row r="268" spans="1:15" x14ac:dyDescent="0.25">
      <c r="A268">
        <v>2023</v>
      </c>
      <c r="B268">
        <v>1</v>
      </c>
      <c r="C268" s="10" t="s">
        <v>77</v>
      </c>
      <c r="D268" s="10" t="s">
        <v>128</v>
      </c>
      <c r="E268" s="10" t="s">
        <v>77</v>
      </c>
      <c r="F268" s="10" t="s">
        <v>128</v>
      </c>
      <c r="G268" s="10" t="s">
        <v>288</v>
      </c>
      <c r="H268" s="10" t="s">
        <v>129</v>
      </c>
      <c r="I268">
        <v>61721678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1</v>
      </c>
    </row>
    <row r="269" spans="1:15" x14ac:dyDescent="0.25">
      <c r="A269">
        <v>2023</v>
      </c>
      <c r="B269">
        <v>1</v>
      </c>
      <c r="C269" s="10" t="s">
        <v>77</v>
      </c>
      <c r="D269" s="10" t="s">
        <v>128</v>
      </c>
      <c r="E269" s="10" t="s">
        <v>77</v>
      </c>
      <c r="F269" s="10" t="s">
        <v>128</v>
      </c>
      <c r="G269" s="10" t="s">
        <v>288</v>
      </c>
      <c r="H269" s="10" t="s">
        <v>129</v>
      </c>
      <c r="I269">
        <v>62927425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</row>
    <row r="270" spans="1:15" x14ac:dyDescent="0.25">
      <c r="A270">
        <v>2023</v>
      </c>
      <c r="B270">
        <v>1</v>
      </c>
      <c r="C270" s="10" t="s">
        <v>77</v>
      </c>
      <c r="D270" s="10" t="s">
        <v>128</v>
      </c>
      <c r="E270" s="10" t="s">
        <v>77</v>
      </c>
      <c r="F270" s="10" t="s">
        <v>128</v>
      </c>
      <c r="G270" s="10" t="s">
        <v>288</v>
      </c>
      <c r="H270" s="10" t="s">
        <v>129</v>
      </c>
      <c r="I270">
        <v>74807276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</row>
    <row r="271" spans="1:15" x14ac:dyDescent="0.25">
      <c r="A271">
        <v>2023</v>
      </c>
      <c r="B271">
        <v>1</v>
      </c>
      <c r="C271" s="10" t="s">
        <v>77</v>
      </c>
      <c r="D271" s="10" t="s">
        <v>128</v>
      </c>
      <c r="E271" s="10" t="s">
        <v>77</v>
      </c>
      <c r="F271" s="10" t="s">
        <v>128</v>
      </c>
      <c r="G271" s="10" t="s">
        <v>288</v>
      </c>
      <c r="H271" s="10" t="s">
        <v>129</v>
      </c>
      <c r="I271">
        <v>74807802</v>
      </c>
      <c r="J271">
        <v>1</v>
      </c>
      <c r="K271">
        <v>1</v>
      </c>
      <c r="L271">
        <v>1</v>
      </c>
      <c r="M271">
        <v>1</v>
      </c>
      <c r="N271">
        <v>1</v>
      </c>
      <c r="O271">
        <v>1</v>
      </c>
    </row>
    <row r="272" spans="1:15" x14ac:dyDescent="0.25">
      <c r="A272">
        <v>2023</v>
      </c>
      <c r="B272">
        <v>2</v>
      </c>
      <c r="C272" s="10" t="s">
        <v>77</v>
      </c>
      <c r="D272" s="10" t="s">
        <v>128</v>
      </c>
      <c r="E272" s="10" t="s">
        <v>77</v>
      </c>
      <c r="F272" s="10" t="s">
        <v>128</v>
      </c>
      <c r="G272" s="10" t="s">
        <v>288</v>
      </c>
      <c r="H272" s="10" t="s">
        <v>129</v>
      </c>
      <c r="I272">
        <v>41268270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</row>
    <row r="273" spans="1:15" x14ac:dyDescent="0.25">
      <c r="A273">
        <v>2023</v>
      </c>
      <c r="B273">
        <v>1</v>
      </c>
      <c r="C273" s="10" t="s">
        <v>65</v>
      </c>
      <c r="D273" s="10" t="s">
        <v>122</v>
      </c>
      <c r="E273" s="10" t="s">
        <v>65</v>
      </c>
      <c r="F273" s="10" t="s">
        <v>122</v>
      </c>
      <c r="G273" s="10" t="s">
        <v>458</v>
      </c>
      <c r="H273" s="10" t="s">
        <v>459</v>
      </c>
      <c r="I273">
        <v>47927035</v>
      </c>
      <c r="J273">
        <v>1</v>
      </c>
      <c r="K273">
        <v>1</v>
      </c>
      <c r="L273">
        <v>1</v>
      </c>
      <c r="M273">
        <v>1</v>
      </c>
      <c r="N273">
        <v>1</v>
      </c>
      <c r="O273">
        <v>1</v>
      </c>
    </row>
    <row r="274" spans="1:15" x14ac:dyDescent="0.25">
      <c r="A274">
        <v>2023</v>
      </c>
      <c r="B274">
        <v>1</v>
      </c>
      <c r="C274" s="10" t="s">
        <v>77</v>
      </c>
      <c r="D274" s="10" t="s">
        <v>130</v>
      </c>
      <c r="E274" s="10" t="s">
        <v>77</v>
      </c>
      <c r="F274" s="10" t="s">
        <v>128</v>
      </c>
      <c r="G274" s="10" t="s">
        <v>289</v>
      </c>
      <c r="H274" s="10" t="s">
        <v>131</v>
      </c>
      <c r="I274">
        <v>44253708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</row>
    <row r="275" spans="1:15" x14ac:dyDescent="0.25">
      <c r="A275">
        <v>2023</v>
      </c>
      <c r="B275">
        <v>1</v>
      </c>
      <c r="C275" s="10" t="s">
        <v>77</v>
      </c>
      <c r="D275" s="10" t="s">
        <v>130</v>
      </c>
      <c r="E275" s="10" t="s">
        <v>77</v>
      </c>
      <c r="F275" s="10" t="s">
        <v>128</v>
      </c>
      <c r="G275" s="10" t="s">
        <v>289</v>
      </c>
      <c r="H275" s="10" t="s">
        <v>131</v>
      </c>
      <c r="I275">
        <v>45966026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</row>
    <row r="276" spans="1:15" x14ac:dyDescent="0.25">
      <c r="A276">
        <v>2023</v>
      </c>
      <c r="B276">
        <v>2</v>
      </c>
      <c r="C276" s="10" t="s">
        <v>77</v>
      </c>
      <c r="D276" s="10" t="s">
        <v>130</v>
      </c>
      <c r="E276" s="10" t="s">
        <v>77</v>
      </c>
      <c r="F276" s="10" t="s">
        <v>128</v>
      </c>
      <c r="G276" s="10" t="s">
        <v>289</v>
      </c>
      <c r="H276" s="10" t="s">
        <v>131</v>
      </c>
      <c r="I276">
        <v>42480250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</row>
    <row r="277" spans="1:15" x14ac:dyDescent="0.25">
      <c r="A277">
        <v>2023</v>
      </c>
      <c r="B277">
        <v>1</v>
      </c>
      <c r="C277" s="10" t="s">
        <v>77</v>
      </c>
      <c r="D277" s="10" t="s">
        <v>130</v>
      </c>
      <c r="E277" s="10" t="s">
        <v>77</v>
      </c>
      <c r="F277" s="10" t="s">
        <v>128</v>
      </c>
      <c r="G277" s="10" t="s">
        <v>290</v>
      </c>
      <c r="H277" s="10" t="s">
        <v>132</v>
      </c>
      <c r="I277">
        <v>44110785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</row>
    <row r="278" spans="1:15" x14ac:dyDescent="0.25">
      <c r="A278">
        <v>2023</v>
      </c>
      <c r="B278">
        <v>1</v>
      </c>
      <c r="C278" s="10" t="s">
        <v>86</v>
      </c>
      <c r="D278" s="10" t="s">
        <v>86</v>
      </c>
      <c r="E278" s="10" t="s">
        <v>86</v>
      </c>
      <c r="F278" s="10" t="s">
        <v>86</v>
      </c>
      <c r="G278" s="10" t="s">
        <v>291</v>
      </c>
      <c r="H278" s="10" t="s">
        <v>133</v>
      </c>
      <c r="I278">
        <v>43225561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</row>
    <row r="279" spans="1:15" x14ac:dyDescent="0.25">
      <c r="A279">
        <v>2023</v>
      </c>
      <c r="B279">
        <v>1</v>
      </c>
      <c r="C279" s="10" t="s">
        <v>86</v>
      </c>
      <c r="D279" s="10" t="s">
        <v>86</v>
      </c>
      <c r="E279" s="10" t="s">
        <v>86</v>
      </c>
      <c r="F279" s="10" t="s">
        <v>86</v>
      </c>
      <c r="G279" s="10" t="s">
        <v>291</v>
      </c>
      <c r="H279" s="10" t="s">
        <v>133</v>
      </c>
      <c r="I279">
        <v>60040810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</row>
    <row r="280" spans="1:15" x14ac:dyDescent="0.25">
      <c r="A280">
        <v>2023</v>
      </c>
      <c r="B280">
        <v>1</v>
      </c>
      <c r="C280" s="10" t="s">
        <v>86</v>
      </c>
      <c r="D280" s="10" t="s">
        <v>86</v>
      </c>
      <c r="E280" s="10" t="s">
        <v>86</v>
      </c>
      <c r="F280" s="10" t="s">
        <v>86</v>
      </c>
      <c r="G280" s="10" t="s">
        <v>291</v>
      </c>
      <c r="H280" s="10" t="s">
        <v>133</v>
      </c>
      <c r="I280">
        <v>61262255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</row>
    <row r="281" spans="1:15" x14ac:dyDescent="0.25">
      <c r="A281">
        <v>2023</v>
      </c>
      <c r="B281">
        <v>1</v>
      </c>
      <c r="C281" s="10" t="s">
        <v>86</v>
      </c>
      <c r="D281" s="10" t="s">
        <v>86</v>
      </c>
      <c r="E281" s="10" t="s">
        <v>86</v>
      </c>
      <c r="F281" s="10" t="s">
        <v>86</v>
      </c>
      <c r="G281" s="10" t="s">
        <v>291</v>
      </c>
      <c r="H281" s="10" t="s">
        <v>133</v>
      </c>
      <c r="I281">
        <v>62329436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</row>
    <row r="282" spans="1:15" x14ac:dyDescent="0.25">
      <c r="A282">
        <v>2023</v>
      </c>
      <c r="B282">
        <v>1</v>
      </c>
      <c r="C282" s="10" t="s">
        <v>86</v>
      </c>
      <c r="D282" s="10" t="s">
        <v>86</v>
      </c>
      <c r="E282" s="10" t="s">
        <v>86</v>
      </c>
      <c r="F282" s="10" t="s">
        <v>86</v>
      </c>
      <c r="G282" s="10" t="s">
        <v>291</v>
      </c>
      <c r="H282" s="10" t="s">
        <v>133</v>
      </c>
      <c r="I282">
        <v>72104552</v>
      </c>
      <c r="J282">
        <v>1</v>
      </c>
      <c r="K282">
        <v>1</v>
      </c>
      <c r="L282">
        <v>1</v>
      </c>
      <c r="M282">
        <v>1</v>
      </c>
      <c r="N282">
        <v>1</v>
      </c>
      <c r="O282">
        <v>1</v>
      </c>
    </row>
    <row r="283" spans="1:15" x14ac:dyDescent="0.25">
      <c r="A283">
        <v>2023</v>
      </c>
      <c r="B283">
        <v>1</v>
      </c>
      <c r="C283" s="10" t="s">
        <v>86</v>
      </c>
      <c r="D283" s="10" t="s">
        <v>86</v>
      </c>
      <c r="E283" s="10" t="s">
        <v>86</v>
      </c>
      <c r="F283" s="10" t="s">
        <v>86</v>
      </c>
      <c r="G283" s="10" t="s">
        <v>291</v>
      </c>
      <c r="H283" s="10" t="s">
        <v>133</v>
      </c>
      <c r="I283">
        <v>72199071</v>
      </c>
      <c r="J283">
        <v>1</v>
      </c>
      <c r="K283">
        <v>1</v>
      </c>
      <c r="L283">
        <v>1</v>
      </c>
      <c r="M283">
        <v>1</v>
      </c>
      <c r="N283">
        <v>1</v>
      </c>
      <c r="O283">
        <v>1</v>
      </c>
    </row>
    <row r="284" spans="1:15" x14ac:dyDescent="0.25">
      <c r="A284">
        <v>2023</v>
      </c>
      <c r="B284">
        <v>1</v>
      </c>
      <c r="C284" s="10" t="s">
        <v>86</v>
      </c>
      <c r="D284" s="10" t="s">
        <v>86</v>
      </c>
      <c r="E284" s="10" t="s">
        <v>86</v>
      </c>
      <c r="F284" s="10" t="s">
        <v>86</v>
      </c>
      <c r="G284" s="10" t="s">
        <v>291</v>
      </c>
      <c r="H284" s="10" t="s">
        <v>133</v>
      </c>
      <c r="I284">
        <v>73989838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</row>
    <row r="285" spans="1:15" x14ac:dyDescent="0.25">
      <c r="A285">
        <v>2023</v>
      </c>
      <c r="B285">
        <v>1</v>
      </c>
      <c r="C285" s="10" t="s">
        <v>86</v>
      </c>
      <c r="D285" s="10" t="s">
        <v>86</v>
      </c>
      <c r="E285" s="10" t="s">
        <v>86</v>
      </c>
      <c r="F285" s="10" t="s">
        <v>86</v>
      </c>
      <c r="G285" s="10" t="s">
        <v>291</v>
      </c>
      <c r="H285" s="10" t="s">
        <v>133</v>
      </c>
      <c r="I285">
        <v>47213894</v>
      </c>
      <c r="J285">
        <v>1</v>
      </c>
      <c r="K285">
        <v>1</v>
      </c>
      <c r="L285">
        <v>1</v>
      </c>
      <c r="M285">
        <v>1</v>
      </c>
      <c r="N285">
        <v>1</v>
      </c>
      <c r="O285">
        <v>1</v>
      </c>
    </row>
    <row r="286" spans="1:15" x14ac:dyDescent="0.25">
      <c r="A286">
        <v>2023</v>
      </c>
      <c r="B286">
        <v>1</v>
      </c>
      <c r="C286" s="10" t="s">
        <v>86</v>
      </c>
      <c r="D286" s="10" t="s">
        <v>86</v>
      </c>
      <c r="E286" s="10" t="s">
        <v>86</v>
      </c>
      <c r="F286" s="10" t="s">
        <v>86</v>
      </c>
      <c r="G286" s="10" t="s">
        <v>291</v>
      </c>
      <c r="H286" s="10" t="s">
        <v>133</v>
      </c>
      <c r="I286">
        <v>48804466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</row>
    <row r="287" spans="1:15" x14ac:dyDescent="0.25">
      <c r="A287">
        <v>2023</v>
      </c>
      <c r="B287">
        <v>1</v>
      </c>
      <c r="C287" s="10" t="s">
        <v>86</v>
      </c>
      <c r="D287" s="10" t="s">
        <v>86</v>
      </c>
      <c r="E287" s="10" t="s">
        <v>86</v>
      </c>
      <c r="F287" s="10" t="s">
        <v>86</v>
      </c>
      <c r="G287" s="10" t="s">
        <v>291</v>
      </c>
      <c r="H287" s="10" t="s">
        <v>133</v>
      </c>
      <c r="I287">
        <v>60034378</v>
      </c>
      <c r="J287">
        <v>0</v>
      </c>
      <c r="K287">
        <v>1</v>
      </c>
      <c r="L287">
        <v>0</v>
      </c>
      <c r="M287">
        <v>1</v>
      </c>
      <c r="N287">
        <v>1</v>
      </c>
      <c r="O287">
        <v>0</v>
      </c>
    </row>
    <row r="288" spans="1:15" x14ac:dyDescent="0.25">
      <c r="A288">
        <v>2023</v>
      </c>
      <c r="B288">
        <v>2</v>
      </c>
      <c r="C288" s="10" t="s">
        <v>86</v>
      </c>
      <c r="D288" s="10" t="s">
        <v>86</v>
      </c>
      <c r="E288" s="10" t="s">
        <v>86</v>
      </c>
      <c r="F288" s="10" t="s">
        <v>86</v>
      </c>
      <c r="G288" s="10" t="s">
        <v>291</v>
      </c>
      <c r="H288" s="10" t="s">
        <v>133</v>
      </c>
      <c r="I288">
        <v>75935264</v>
      </c>
      <c r="J288">
        <v>0</v>
      </c>
      <c r="K288">
        <v>1</v>
      </c>
      <c r="L288">
        <v>1</v>
      </c>
      <c r="M288">
        <v>1</v>
      </c>
      <c r="N288">
        <v>1</v>
      </c>
      <c r="O288">
        <v>0</v>
      </c>
    </row>
    <row r="289" spans="1:15" x14ac:dyDescent="0.25">
      <c r="A289">
        <v>2023</v>
      </c>
      <c r="B289">
        <v>2</v>
      </c>
      <c r="C289" s="10" t="s">
        <v>86</v>
      </c>
      <c r="D289" s="10" t="s">
        <v>86</v>
      </c>
      <c r="E289" s="10" t="s">
        <v>86</v>
      </c>
      <c r="F289" s="10" t="s">
        <v>86</v>
      </c>
      <c r="G289" s="10" t="s">
        <v>291</v>
      </c>
      <c r="H289" s="10" t="s">
        <v>133</v>
      </c>
      <c r="I289">
        <v>77135502</v>
      </c>
      <c r="J289">
        <v>0</v>
      </c>
      <c r="K289">
        <v>1</v>
      </c>
      <c r="L289">
        <v>1</v>
      </c>
      <c r="M289">
        <v>1</v>
      </c>
      <c r="N289">
        <v>1</v>
      </c>
      <c r="O289">
        <v>0</v>
      </c>
    </row>
    <row r="290" spans="1:15" x14ac:dyDescent="0.25">
      <c r="A290">
        <v>2023</v>
      </c>
      <c r="B290">
        <v>2</v>
      </c>
      <c r="C290" s="10" t="s">
        <v>86</v>
      </c>
      <c r="D290" s="10" t="s">
        <v>86</v>
      </c>
      <c r="E290" s="10" t="s">
        <v>86</v>
      </c>
      <c r="F290" s="10" t="s">
        <v>86</v>
      </c>
      <c r="G290" s="10" t="s">
        <v>291</v>
      </c>
      <c r="H290" s="10" t="s">
        <v>133</v>
      </c>
      <c r="I290">
        <v>41654989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</row>
    <row r="291" spans="1:15" x14ac:dyDescent="0.25">
      <c r="A291">
        <v>2023</v>
      </c>
      <c r="B291">
        <v>2</v>
      </c>
      <c r="C291" s="10" t="s">
        <v>86</v>
      </c>
      <c r="D291" s="10" t="s">
        <v>86</v>
      </c>
      <c r="E291" s="10" t="s">
        <v>86</v>
      </c>
      <c r="F291" s="10" t="s">
        <v>86</v>
      </c>
      <c r="G291" s="10" t="s">
        <v>291</v>
      </c>
      <c r="H291" s="10" t="s">
        <v>133</v>
      </c>
      <c r="I291">
        <v>44885149</v>
      </c>
      <c r="J291">
        <v>1</v>
      </c>
      <c r="K291">
        <v>1</v>
      </c>
      <c r="L291">
        <v>1</v>
      </c>
      <c r="M291">
        <v>1</v>
      </c>
      <c r="N291">
        <v>1</v>
      </c>
      <c r="O291">
        <v>1</v>
      </c>
    </row>
    <row r="292" spans="1:15" x14ac:dyDescent="0.25">
      <c r="A292">
        <v>2023</v>
      </c>
      <c r="B292">
        <v>2</v>
      </c>
      <c r="C292" s="10" t="s">
        <v>86</v>
      </c>
      <c r="D292" s="10" t="s">
        <v>86</v>
      </c>
      <c r="E292" s="10" t="s">
        <v>86</v>
      </c>
      <c r="F292" s="10" t="s">
        <v>86</v>
      </c>
      <c r="G292" s="10" t="s">
        <v>291</v>
      </c>
      <c r="H292" s="10" t="s">
        <v>133</v>
      </c>
      <c r="I292">
        <v>48003402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1</v>
      </c>
    </row>
    <row r="293" spans="1:15" x14ac:dyDescent="0.25">
      <c r="A293">
        <v>2023</v>
      </c>
      <c r="B293">
        <v>2</v>
      </c>
      <c r="C293" s="10" t="s">
        <v>86</v>
      </c>
      <c r="D293" s="10" t="s">
        <v>86</v>
      </c>
      <c r="E293" s="10" t="s">
        <v>86</v>
      </c>
      <c r="F293" s="10" t="s">
        <v>86</v>
      </c>
      <c r="G293" s="10" t="s">
        <v>291</v>
      </c>
      <c r="H293" s="10" t="s">
        <v>133</v>
      </c>
      <c r="I293">
        <v>72132736</v>
      </c>
      <c r="J293">
        <v>1</v>
      </c>
      <c r="K293">
        <v>1</v>
      </c>
      <c r="L293">
        <v>1</v>
      </c>
      <c r="M293">
        <v>1</v>
      </c>
      <c r="N293">
        <v>1</v>
      </c>
      <c r="O293">
        <v>1</v>
      </c>
    </row>
    <row r="294" spans="1:15" x14ac:dyDescent="0.25">
      <c r="A294">
        <v>2023</v>
      </c>
      <c r="B294">
        <v>1</v>
      </c>
      <c r="C294" s="10" t="s">
        <v>86</v>
      </c>
      <c r="D294" s="10" t="s">
        <v>86</v>
      </c>
      <c r="E294" s="10" t="s">
        <v>86</v>
      </c>
      <c r="F294" s="10" t="s">
        <v>86</v>
      </c>
      <c r="G294" s="10" t="s">
        <v>291</v>
      </c>
      <c r="H294" s="10" t="s">
        <v>133</v>
      </c>
      <c r="I294">
        <v>43441041</v>
      </c>
      <c r="J294">
        <v>0</v>
      </c>
      <c r="K294">
        <v>1</v>
      </c>
      <c r="L294">
        <v>0</v>
      </c>
      <c r="M294">
        <v>1</v>
      </c>
      <c r="N294">
        <v>1</v>
      </c>
      <c r="O294">
        <v>0</v>
      </c>
    </row>
    <row r="295" spans="1:15" x14ac:dyDescent="0.25">
      <c r="A295">
        <v>2023</v>
      </c>
      <c r="B295">
        <v>1</v>
      </c>
      <c r="C295" s="10" t="s">
        <v>86</v>
      </c>
      <c r="D295" s="10" t="s">
        <v>86</v>
      </c>
      <c r="E295" s="10" t="s">
        <v>86</v>
      </c>
      <c r="F295" s="10" t="s">
        <v>86</v>
      </c>
      <c r="G295" s="10" t="s">
        <v>291</v>
      </c>
      <c r="H295" s="10" t="s">
        <v>133</v>
      </c>
      <c r="I295">
        <v>43497480</v>
      </c>
      <c r="J295">
        <v>1</v>
      </c>
      <c r="K295">
        <v>1</v>
      </c>
      <c r="L295">
        <v>1</v>
      </c>
      <c r="M295">
        <v>1</v>
      </c>
      <c r="N295">
        <v>1</v>
      </c>
      <c r="O295">
        <v>1</v>
      </c>
    </row>
    <row r="296" spans="1:15" x14ac:dyDescent="0.25">
      <c r="A296">
        <v>2023</v>
      </c>
      <c r="B296">
        <v>1</v>
      </c>
      <c r="C296" s="10" t="s">
        <v>86</v>
      </c>
      <c r="D296" s="10" t="s">
        <v>86</v>
      </c>
      <c r="E296" s="10" t="s">
        <v>86</v>
      </c>
      <c r="F296" s="10" t="s">
        <v>86</v>
      </c>
      <c r="G296" s="10" t="s">
        <v>291</v>
      </c>
      <c r="H296" s="10" t="s">
        <v>133</v>
      </c>
      <c r="I296">
        <v>43680999</v>
      </c>
      <c r="J296">
        <v>1</v>
      </c>
      <c r="K296">
        <v>1</v>
      </c>
      <c r="L296">
        <v>1</v>
      </c>
      <c r="M296">
        <v>1</v>
      </c>
      <c r="N296">
        <v>1</v>
      </c>
      <c r="O296">
        <v>1</v>
      </c>
    </row>
    <row r="297" spans="1:15" x14ac:dyDescent="0.25">
      <c r="A297">
        <v>2023</v>
      </c>
      <c r="B297">
        <v>1</v>
      </c>
      <c r="C297" s="10" t="s">
        <v>86</v>
      </c>
      <c r="D297" s="10" t="s">
        <v>86</v>
      </c>
      <c r="E297" s="10" t="s">
        <v>86</v>
      </c>
      <c r="F297" s="10" t="s">
        <v>86</v>
      </c>
      <c r="G297" s="10" t="s">
        <v>291</v>
      </c>
      <c r="H297" s="10" t="s">
        <v>133</v>
      </c>
      <c r="I297">
        <v>44003075</v>
      </c>
      <c r="J297">
        <v>1</v>
      </c>
      <c r="K297">
        <v>1</v>
      </c>
      <c r="L297">
        <v>1</v>
      </c>
      <c r="M297">
        <v>1</v>
      </c>
      <c r="N297">
        <v>1</v>
      </c>
      <c r="O297">
        <v>1</v>
      </c>
    </row>
    <row r="298" spans="1:15" x14ac:dyDescent="0.25">
      <c r="A298">
        <v>2023</v>
      </c>
      <c r="B298">
        <v>1</v>
      </c>
      <c r="C298" s="10" t="s">
        <v>86</v>
      </c>
      <c r="D298" s="10" t="s">
        <v>86</v>
      </c>
      <c r="E298" s="10" t="s">
        <v>86</v>
      </c>
      <c r="F298" s="10" t="s">
        <v>86</v>
      </c>
      <c r="G298" s="10" t="s">
        <v>291</v>
      </c>
      <c r="H298" s="10" t="s">
        <v>133</v>
      </c>
      <c r="I298">
        <v>46407805</v>
      </c>
      <c r="J298">
        <v>0</v>
      </c>
      <c r="K298">
        <v>1</v>
      </c>
      <c r="L298">
        <v>0</v>
      </c>
      <c r="M298">
        <v>1</v>
      </c>
      <c r="N298">
        <v>1</v>
      </c>
      <c r="O298">
        <v>0</v>
      </c>
    </row>
    <row r="299" spans="1:15" x14ac:dyDescent="0.25">
      <c r="A299">
        <v>2023</v>
      </c>
      <c r="B299">
        <v>2</v>
      </c>
      <c r="C299" s="10" t="s">
        <v>86</v>
      </c>
      <c r="D299" s="10" t="s">
        <v>86</v>
      </c>
      <c r="E299" s="10" t="s">
        <v>86</v>
      </c>
      <c r="F299" s="10" t="s">
        <v>86</v>
      </c>
      <c r="G299" s="10" t="s">
        <v>291</v>
      </c>
      <c r="H299" s="10" t="s">
        <v>133</v>
      </c>
      <c r="I299">
        <v>72390475</v>
      </c>
      <c r="J299">
        <v>1</v>
      </c>
      <c r="K299">
        <v>1</v>
      </c>
      <c r="L299">
        <v>1</v>
      </c>
      <c r="M299">
        <v>1</v>
      </c>
      <c r="N299">
        <v>1</v>
      </c>
      <c r="O299">
        <v>1</v>
      </c>
    </row>
    <row r="300" spans="1:15" x14ac:dyDescent="0.25">
      <c r="A300">
        <v>2023</v>
      </c>
      <c r="B300">
        <v>1</v>
      </c>
      <c r="C300" s="10" t="s">
        <v>11</v>
      </c>
      <c r="D300" s="10" t="s">
        <v>134</v>
      </c>
      <c r="E300" s="10" t="s">
        <v>86</v>
      </c>
      <c r="F300" s="10" t="s">
        <v>86</v>
      </c>
      <c r="G300" s="10" t="s">
        <v>292</v>
      </c>
      <c r="H300" s="10" t="s">
        <v>135</v>
      </c>
      <c r="I300">
        <v>47605259</v>
      </c>
      <c r="J300">
        <v>1</v>
      </c>
      <c r="K300">
        <v>1</v>
      </c>
      <c r="L300">
        <v>1</v>
      </c>
      <c r="M300">
        <v>1</v>
      </c>
      <c r="N300">
        <v>1</v>
      </c>
      <c r="O300">
        <v>1</v>
      </c>
    </row>
    <row r="301" spans="1:15" x14ac:dyDescent="0.25">
      <c r="A301">
        <v>2023</v>
      </c>
      <c r="B301">
        <v>1</v>
      </c>
      <c r="C301" s="10" t="s">
        <v>11</v>
      </c>
      <c r="D301" s="10" t="s">
        <v>134</v>
      </c>
      <c r="E301" s="10" t="s">
        <v>86</v>
      </c>
      <c r="F301" s="10" t="s">
        <v>86</v>
      </c>
      <c r="G301" s="10" t="s">
        <v>292</v>
      </c>
      <c r="H301" s="10" t="s">
        <v>135</v>
      </c>
      <c r="I301">
        <v>48003402</v>
      </c>
      <c r="J301">
        <v>1</v>
      </c>
      <c r="K301">
        <v>1</v>
      </c>
      <c r="L301">
        <v>1</v>
      </c>
      <c r="M301">
        <v>1</v>
      </c>
      <c r="N301">
        <v>1</v>
      </c>
      <c r="O301">
        <v>1</v>
      </c>
    </row>
    <row r="302" spans="1:15" x14ac:dyDescent="0.25">
      <c r="A302">
        <v>2023</v>
      </c>
      <c r="B302">
        <v>1</v>
      </c>
      <c r="C302" s="10" t="s">
        <v>11</v>
      </c>
      <c r="D302" s="10" t="s">
        <v>134</v>
      </c>
      <c r="E302" s="10" t="s">
        <v>86</v>
      </c>
      <c r="F302" s="10" t="s">
        <v>86</v>
      </c>
      <c r="G302" s="10" t="s">
        <v>292</v>
      </c>
      <c r="H302" s="10" t="s">
        <v>135</v>
      </c>
      <c r="I302">
        <v>60405518</v>
      </c>
      <c r="J302">
        <v>0</v>
      </c>
      <c r="K302">
        <v>1</v>
      </c>
      <c r="L302">
        <v>1</v>
      </c>
      <c r="M302">
        <v>0</v>
      </c>
      <c r="N302">
        <v>1</v>
      </c>
      <c r="O302">
        <v>1</v>
      </c>
    </row>
    <row r="303" spans="1:15" x14ac:dyDescent="0.25">
      <c r="A303">
        <v>2023</v>
      </c>
      <c r="B303">
        <v>2</v>
      </c>
      <c r="C303" s="10" t="s">
        <v>11</v>
      </c>
      <c r="D303" s="10" t="s">
        <v>134</v>
      </c>
      <c r="E303" s="10" t="s">
        <v>86</v>
      </c>
      <c r="F303" s="10" t="s">
        <v>86</v>
      </c>
      <c r="G303" s="10" t="s">
        <v>292</v>
      </c>
      <c r="H303" s="10" t="s">
        <v>135</v>
      </c>
      <c r="I303">
        <v>43950512</v>
      </c>
      <c r="J303">
        <v>1</v>
      </c>
      <c r="K303">
        <v>1</v>
      </c>
      <c r="L303">
        <v>1</v>
      </c>
      <c r="M303">
        <v>1</v>
      </c>
      <c r="N303">
        <v>1</v>
      </c>
      <c r="O303">
        <v>1</v>
      </c>
    </row>
    <row r="304" spans="1:15" x14ac:dyDescent="0.25">
      <c r="A304">
        <v>2023</v>
      </c>
      <c r="B304">
        <v>2</v>
      </c>
      <c r="C304" s="10" t="s">
        <v>11</v>
      </c>
      <c r="D304" s="10" t="s">
        <v>134</v>
      </c>
      <c r="E304" s="10" t="s">
        <v>86</v>
      </c>
      <c r="F304" s="10" t="s">
        <v>86</v>
      </c>
      <c r="G304" s="10" t="s">
        <v>292</v>
      </c>
      <c r="H304" s="10" t="s">
        <v>135</v>
      </c>
      <c r="I304">
        <v>75101047</v>
      </c>
      <c r="J304">
        <v>1</v>
      </c>
      <c r="K304">
        <v>1</v>
      </c>
      <c r="L304">
        <v>1</v>
      </c>
      <c r="M304">
        <v>1</v>
      </c>
      <c r="N304">
        <v>1</v>
      </c>
      <c r="O304">
        <v>1</v>
      </c>
    </row>
    <row r="305" spans="1:15" x14ac:dyDescent="0.25">
      <c r="A305">
        <v>2023</v>
      </c>
      <c r="B305">
        <v>2</v>
      </c>
      <c r="C305" s="10" t="s">
        <v>11</v>
      </c>
      <c r="D305" s="10" t="s">
        <v>134</v>
      </c>
      <c r="E305" s="10" t="s">
        <v>86</v>
      </c>
      <c r="F305" s="10" t="s">
        <v>86</v>
      </c>
      <c r="G305" s="10" t="s">
        <v>292</v>
      </c>
      <c r="H305" s="10" t="s">
        <v>135</v>
      </c>
      <c r="I305">
        <v>75780257</v>
      </c>
      <c r="J305">
        <v>0</v>
      </c>
      <c r="K305">
        <v>1</v>
      </c>
      <c r="L305">
        <v>0</v>
      </c>
      <c r="M305">
        <v>0</v>
      </c>
      <c r="N305">
        <v>0</v>
      </c>
      <c r="O305">
        <v>0</v>
      </c>
    </row>
    <row r="306" spans="1:15" x14ac:dyDescent="0.25">
      <c r="A306">
        <v>2023</v>
      </c>
      <c r="B306">
        <v>2</v>
      </c>
      <c r="C306" s="10" t="s">
        <v>11</v>
      </c>
      <c r="D306" s="10" t="s">
        <v>134</v>
      </c>
      <c r="E306" s="10" t="s">
        <v>86</v>
      </c>
      <c r="F306" s="10" t="s">
        <v>86</v>
      </c>
      <c r="G306" s="10" t="s">
        <v>292</v>
      </c>
      <c r="H306" s="10" t="s">
        <v>135</v>
      </c>
      <c r="I306">
        <v>76376418</v>
      </c>
      <c r="J306">
        <v>1</v>
      </c>
      <c r="K306">
        <v>1</v>
      </c>
      <c r="L306">
        <v>1</v>
      </c>
      <c r="M306">
        <v>1</v>
      </c>
      <c r="N306">
        <v>1</v>
      </c>
      <c r="O306">
        <v>1</v>
      </c>
    </row>
    <row r="307" spans="1:15" x14ac:dyDescent="0.25">
      <c r="A307">
        <v>2023</v>
      </c>
      <c r="B307">
        <v>2</v>
      </c>
      <c r="C307" s="10" t="s">
        <v>86</v>
      </c>
      <c r="D307" s="10" t="s">
        <v>86</v>
      </c>
      <c r="E307" s="10" t="s">
        <v>86</v>
      </c>
      <c r="F307" s="10" t="s">
        <v>86</v>
      </c>
      <c r="G307" s="10" t="s">
        <v>510</v>
      </c>
      <c r="H307" s="10" t="s">
        <v>511</v>
      </c>
      <c r="I307">
        <v>72763987</v>
      </c>
      <c r="J307">
        <v>0</v>
      </c>
      <c r="K307">
        <v>1</v>
      </c>
      <c r="L307">
        <v>0</v>
      </c>
      <c r="M307">
        <v>0</v>
      </c>
      <c r="N307">
        <v>0</v>
      </c>
      <c r="O307">
        <v>0</v>
      </c>
    </row>
    <row r="308" spans="1:15" x14ac:dyDescent="0.25">
      <c r="A308">
        <v>2023</v>
      </c>
      <c r="B308">
        <v>2</v>
      </c>
      <c r="C308" s="10" t="s">
        <v>86</v>
      </c>
      <c r="D308" s="10" t="s">
        <v>86</v>
      </c>
      <c r="E308" s="10" t="s">
        <v>86</v>
      </c>
      <c r="F308" s="10" t="s">
        <v>86</v>
      </c>
      <c r="G308" s="10" t="s">
        <v>512</v>
      </c>
      <c r="H308" s="10" t="s">
        <v>513</v>
      </c>
      <c r="I308">
        <v>75382042</v>
      </c>
      <c r="J308">
        <v>0</v>
      </c>
      <c r="K308">
        <v>1</v>
      </c>
      <c r="L308">
        <v>1</v>
      </c>
      <c r="M308">
        <v>1</v>
      </c>
      <c r="N308">
        <v>1</v>
      </c>
      <c r="O308">
        <v>0</v>
      </c>
    </row>
    <row r="309" spans="1:15" x14ac:dyDescent="0.25">
      <c r="A309">
        <v>2023</v>
      </c>
      <c r="B309">
        <v>1</v>
      </c>
      <c r="C309" s="10" t="s">
        <v>86</v>
      </c>
      <c r="D309" s="10" t="s">
        <v>86</v>
      </c>
      <c r="E309" s="10" t="s">
        <v>86</v>
      </c>
      <c r="F309" s="10" t="s">
        <v>86</v>
      </c>
      <c r="G309" s="10" t="s">
        <v>293</v>
      </c>
      <c r="H309" s="10" t="s">
        <v>136</v>
      </c>
      <c r="I309">
        <v>41654989</v>
      </c>
      <c r="J309">
        <v>1</v>
      </c>
      <c r="K309">
        <v>1</v>
      </c>
      <c r="L309">
        <v>1</v>
      </c>
      <c r="M309">
        <v>1</v>
      </c>
      <c r="N309">
        <v>1</v>
      </c>
      <c r="O309">
        <v>1</v>
      </c>
    </row>
    <row r="310" spans="1:15" x14ac:dyDescent="0.25">
      <c r="A310">
        <v>2023</v>
      </c>
      <c r="B310">
        <v>2</v>
      </c>
      <c r="C310" s="10" t="s">
        <v>86</v>
      </c>
      <c r="D310" s="10" t="s">
        <v>86</v>
      </c>
      <c r="E310" s="10" t="s">
        <v>86</v>
      </c>
      <c r="F310" s="10" t="s">
        <v>86</v>
      </c>
      <c r="G310" s="10" t="s">
        <v>293</v>
      </c>
      <c r="H310" s="10" t="s">
        <v>136</v>
      </c>
      <c r="I310">
        <v>74583483</v>
      </c>
      <c r="J310">
        <v>0</v>
      </c>
      <c r="K310">
        <v>1</v>
      </c>
      <c r="L310">
        <v>1</v>
      </c>
      <c r="M310">
        <v>0</v>
      </c>
      <c r="N310">
        <v>0</v>
      </c>
      <c r="O310">
        <v>1</v>
      </c>
    </row>
    <row r="311" spans="1:15" x14ac:dyDescent="0.25">
      <c r="A311">
        <v>2023</v>
      </c>
      <c r="B311">
        <v>1</v>
      </c>
      <c r="C311" s="10" t="s">
        <v>86</v>
      </c>
      <c r="D311" s="10" t="s">
        <v>102</v>
      </c>
      <c r="E311" s="10" t="s">
        <v>86</v>
      </c>
      <c r="F311" s="10" t="s">
        <v>102</v>
      </c>
      <c r="G311" s="10" t="s">
        <v>294</v>
      </c>
      <c r="H311" s="10" t="s">
        <v>102</v>
      </c>
      <c r="I311">
        <v>73032616</v>
      </c>
      <c r="J311">
        <v>0</v>
      </c>
      <c r="K311">
        <v>1</v>
      </c>
      <c r="L311">
        <v>1</v>
      </c>
      <c r="M311">
        <v>1</v>
      </c>
      <c r="N311">
        <v>1</v>
      </c>
      <c r="O311">
        <v>0</v>
      </c>
    </row>
    <row r="312" spans="1:15" x14ac:dyDescent="0.25">
      <c r="A312">
        <v>2023</v>
      </c>
      <c r="B312">
        <v>2</v>
      </c>
      <c r="C312" s="10" t="s">
        <v>86</v>
      </c>
      <c r="D312" s="10" t="s">
        <v>102</v>
      </c>
      <c r="E312" s="10" t="s">
        <v>86</v>
      </c>
      <c r="F312" s="10" t="s">
        <v>102</v>
      </c>
      <c r="G312" s="10" t="s">
        <v>294</v>
      </c>
      <c r="H312" s="10" t="s">
        <v>102</v>
      </c>
      <c r="I312">
        <v>77496779</v>
      </c>
      <c r="J312">
        <v>1</v>
      </c>
      <c r="K312">
        <v>1</v>
      </c>
      <c r="L312">
        <v>1</v>
      </c>
      <c r="M312">
        <v>1</v>
      </c>
      <c r="N312">
        <v>1</v>
      </c>
      <c r="O312">
        <v>1</v>
      </c>
    </row>
    <row r="313" spans="1:15" x14ac:dyDescent="0.25">
      <c r="A313">
        <v>2023</v>
      </c>
      <c r="B313">
        <v>2</v>
      </c>
      <c r="C313" s="10" t="s">
        <v>86</v>
      </c>
      <c r="D313" s="10" t="s">
        <v>54</v>
      </c>
      <c r="E313" s="10" t="s">
        <v>86</v>
      </c>
      <c r="F313" s="10" t="s">
        <v>102</v>
      </c>
      <c r="G313" s="10" t="s">
        <v>583</v>
      </c>
      <c r="H313" s="10" t="s">
        <v>54</v>
      </c>
      <c r="I313">
        <v>47638462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1</v>
      </c>
    </row>
    <row r="314" spans="1:15" x14ac:dyDescent="0.25">
      <c r="A314">
        <v>2023</v>
      </c>
      <c r="B314">
        <v>1</v>
      </c>
      <c r="C314" s="10" t="s">
        <v>86</v>
      </c>
      <c r="D314" s="10" t="s">
        <v>54</v>
      </c>
      <c r="E314" s="10" t="s">
        <v>86</v>
      </c>
      <c r="F314" s="10" t="s">
        <v>102</v>
      </c>
      <c r="G314" s="10" t="s">
        <v>415</v>
      </c>
      <c r="H314" s="10" t="s">
        <v>416</v>
      </c>
      <c r="I314">
        <v>48600272</v>
      </c>
      <c r="J314">
        <v>0</v>
      </c>
      <c r="K314">
        <v>1</v>
      </c>
      <c r="L314">
        <v>1</v>
      </c>
      <c r="M314">
        <v>0</v>
      </c>
      <c r="N314">
        <v>0</v>
      </c>
      <c r="O314">
        <v>1</v>
      </c>
    </row>
    <row r="315" spans="1:15" x14ac:dyDescent="0.25">
      <c r="A315">
        <v>2023</v>
      </c>
      <c r="B315">
        <v>1</v>
      </c>
      <c r="C315" s="10" t="s">
        <v>86</v>
      </c>
      <c r="D315" s="10" t="s">
        <v>54</v>
      </c>
      <c r="E315" s="10" t="s">
        <v>86</v>
      </c>
      <c r="F315" s="10" t="s">
        <v>102</v>
      </c>
      <c r="G315" s="10" t="s">
        <v>415</v>
      </c>
      <c r="H315" s="10" t="s">
        <v>416</v>
      </c>
      <c r="I315">
        <v>48830449</v>
      </c>
      <c r="J315">
        <v>1</v>
      </c>
      <c r="K315">
        <v>1</v>
      </c>
      <c r="L315">
        <v>1</v>
      </c>
      <c r="M315">
        <v>1</v>
      </c>
      <c r="N315">
        <v>1</v>
      </c>
      <c r="O315">
        <v>1</v>
      </c>
    </row>
    <row r="316" spans="1:15" x14ac:dyDescent="0.25">
      <c r="A316">
        <v>2023</v>
      </c>
      <c r="B316">
        <v>1</v>
      </c>
      <c r="C316" s="10" t="s">
        <v>86</v>
      </c>
      <c r="D316" s="10" t="s">
        <v>54</v>
      </c>
      <c r="E316" s="10" t="s">
        <v>86</v>
      </c>
      <c r="F316" s="10" t="s">
        <v>102</v>
      </c>
      <c r="G316" s="10" t="s">
        <v>415</v>
      </c>
      <c r="H316" s="10" t="s">
        <v>416</v>
      </c>
      <c r="I316">
        <v>77090173</v>
      </c>
      <c r="J316">
        <v>0</v>
      </c>
      <c r="K316">
        <v>1</v>
      </c>
      <c r="L316">
        <v>1</v>
      </c>
      <c r="M316">
        <v>1</v>
      </c>
      <c r="N316">
        <v>1</v>
      </c>
      <c r="O316">
        <v>0</v>
      </c>
    </row>
    <row r="317" spans="1:15" x14ac:dyDescent="0.25">
      <c r="A317">
        <v>2023</v>
      </c>
      <c r="B317">
        <v>1</v>
      </c>
      <c r="C317" s="10" t="s">
        <v>86</v>
      </c>
      <c r="D317" s="10" t="s">
        <v>54</v>
      </c>
      <c r="E317" s="10" t="s">
        <v>86</v>
      </c>
      <c r="F317" s="10" t="s">
        <v>102</v>
      </c>
      <c r="G317" s="10" t="s">
        <v>485</v>
      </c>
      <c r="H317" s="10" t="s">
        <v>486</v>
      </c>
      <c r="I317">
        <v>75382023</v>
      </c>
      <c r="J317">
        <v>0</v>
      </c>
      <c r="K317">
        <v>1</v>
      </c>
      <c r="L317">
        <v>1</v>
      </c>
      <c r="M317">
        <v>1</v>
      </c>
      <c r="N317">
        <v>1</v>
      </c>
      <c r="O317">
        <v>0</v>
      </c>
    </row>
    <row r="318" spans="1:15" x14ac:dyDescent="0.25">
      <c r="A318">
        <v>2023</v>
      </c>
      <c r="B318">
        <v>2</v>
      </c>
      <c r="C318" s="10" t="s">
        <v>86</v>
      </c>
      <c r="D318" s="10" t="s">
        <v>54</v>
      </c>
      <c r="E318" s="10" t="s">
        <v>86</v>
      </c>
      <c r="F318" s="10" t="s">
        <v>102</v>
      </c>
      <c r="G318" s="10" t="s">
        <v>485</v>
      </c>
      <c r="H318" s="10" t="s">
        <v>486</v>
      </c>
      <c r="I318">
        <v>48283049</v>
      </c>
      <c r="J318">
        <v>1</v>
      </c>
      <c r="K318">
        <v>1</v>
      </c>
      <c r="L318">
        <v>1</v>
      </c>
      <c r="M318">
        <v>1</v>
      </c>
      <c r="N318">
        <v>1</v>
      </c>
      <c r="O318">
        <v>1</v>
      </c>
    </row>
    <row r="319" spans="1:15" x14ac:dyDescent="0.25">
      <c r="A319">
        <v>2023</v>
      </c>
      <c r="B319">
        <v>1</v>
      </c>
      <c r="C319" s="10" t="s">
        <v>86</v>
      </c>
      <c r="D319" s="10" t="s">
        <v>137</v>
      </c>
      <c r="E319" s="10" t="s">
        <v>86</v>
      </c>
      <c r="F319" s="10" t="s">
        <v>102</v>
      </c>
      <c r="G319" s="10" t="s">
        <v>295</v>
      </c>
      <c r="H319" s="10" t="s">
        <v>137</v>
      </c>
      <c r="I319">
        <v>72296527</v>
      </c>
      <c r="J319">
        <v>1</v>
      </c>
      <c r="K319">
        <v>1</v>
      </c>
      <c r="L319">
        <v>1</v>
      </c>
      <c r="M319">
        <v>1</v>
      </c>
      <c r="N319">
        <v>1</v>
      </c>
      <c r="O319">
        <v>1</v>
      </c>
    </row>
    <row r="320" spans="1:15" x14ac:dyDescent="0.25">
      <c r="A320">
        <v>2023</v>
      </c>
      <c r="B320">
        <v>1</v>
      </c>
      <c r="C320" s="10" t="s">
        <v>86</v>
      </c>
      <c r="D320" s="10" t="s">
        <v>137</v>
      </c>
      <c r="E320" s="10" t="s">
        <v>86</v>
      </c>
      <c r="F320" s="10" t="s">
        <v>102</v>
      </c>
      <c r="G320" s="10" t="s">
        <v>295</v>
      </c>
      <c r="H320" s="10" t="s">
        <v>137</v>
      </c>
      <c r="I320">
        <v>76256670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1</v>
      </c>
    </row>
    <row r="321" spans="1:15" x14ac:dyDescent="0.25">
      <c r="A321">
        <v>2023</v>
      </c>
      <c r="B321">
        <v>2</v>
      </c>
      <c r="C321" s="10" t="s">
        <v>86</v>
      </c>
      <c r="D321" s="10" t="s">
        <v>137</v>
      </c>
      <c r="E321" s="10" t="s">
        <v>86</v>
      </c>
      <c r="F321" s="10" t="s">
        <v>102</v>
      </c>
      <c r="G321" s="10" t="s">
        <v>295</v>
      </c>
      <c r="H321" s="10" t="s">
        <v>137</v>
      </c>
      <c r="I321">
        <v>43955103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</row>
    <row r="322" spans="1:15" x14ac:dyDescent="0.25">
      <c r="A322">
        <v>2023</v>
      </c>
      <c r="B322">
        <v>2</v>
      </c>
      <c r="C322" s="10" t="s">
        <v>86</v>
      </c>
      <c r="D322" s="10" t="s">
        <v>137</v>
      </c>
      <c r="E322" s="10" t="s">
        <v>86</v>
      </c>
      <c r="F322" s="10" t="s">
        <v>102</v>
      </c>
      <c r="G322" s="10" t="s">
        <v>295</v>
      </c>
      <c r="H322" s="10" t="s">
        <v>137</v>
      </c>
      <c r="I322">
        <v>47203254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</row>
    <row r="323" spans="1:15" x14ac:dyDescent="0.25">
      <c r="A323">
        <v>2023</v>
      </c>
      <c r="B323">
        <v>2</v>
      </c>
      <c r="C323" s="10" t="s">
        <v>86</v>
      </c>
      <c r="D323" s="10" t="s">
        <v>137</v>
      </c>
      <c r="E323" s="10" t="s">
        <v>86</v>
      </c>
      <c r="F323" s="10" t="s">
        <v>102</v>
      </c>
      <c r="G323" s="10" t="s">
        <v>295</v>
      </c>
      <c r="H323" s="10" t="s">
        <v>137</v>
      </c>
      <c r="I323">
        <v>47699701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</row>
    <row r="324" spans="1:15" x14ac:dyDescent="0.25">
      <c r="A324">
        <v>2023</v>
      </c>
      <c r="B324">
        <v>2</v>
      </c>
      <c r="C324" s="10" t="s">
        <v>86</v>
      </c>
      <c r="D324" s="10" t="s">
        <v>137</v>
      </c>
      <c r="E324" s="10" t="s">
        <v>86</v>
      </c>
      <c r="F324" s="10" t="s">
        <v>102</v>
      </c>
      <c r="G324" s="10" t="s">
        <v>295</v>
      </c>
      <c r="H324" s="10" t="s">
        <v>137</v>
      </c>
      <c r="I324">
        <v>48961156</v>
      </c>
      <c r="J324">
        <v>0</v>
      </c>
      <c r="K324">
        <v>1</v>
      </c>
      <c r="L324">
        <v>0</v>
      </c>
      <c r="M324">
        <v>1</v>
      </c>
      <c r="N324">
        <v>1</v>
      </c>
      <c r="O324">
        <v>0</v>
      </c>
    </row>
    <row r="325" spans="1:15" x14ac:dyDescent="0.25">
      <c r="A325">
        <v>2023</v>
      </c>
      <c r="B325">
        <v>2</v>
      </c>
      <c r="C325" s="10" t="s">
        <v>86</v>
      </c>
      <c r="D325" s="10" t="s">
        <v>137</v>
      </c>
      <c r="E325" s="10" t="s">
        <v>86</v>
      </c>
      <c r="F325" s="10" t="s">
        <v>102</v>
      </c>
      <c r="G325" s="10" t="s">
        <v>295</v>
      </c>
      <c r="H325" s="10" t="s">
        <v>137</v>
      </c>
      <c r="I325">
        <v>62241261</v>
      </c>
      <c r="J325">
        <v>1</v>
      </c>
      <c r="K325">
        <v>1</v>
      </c>
      <c r="L325">
        <v>1</v>
      </c>
      <c r="M325">
        <v>1</v>
      </c>
      <c r="N325">
        <v>1</v>
      </c>
      <c r="O325">
        <v>1</v>
      </c>
    </row>
    <row r="326" spans="1:15" x14ac:dyDescent="0.25">
      <c r="A326">
        <v>2023</v>
      </c>
      <c r="B326">
        <v>2</v>
      </c>
      <c r="C326" s="10" t="s">
        <v>86</v>
      </c>
      <c r="D326" s="10" t="s">
        <v>137</v>
      </c>
      <c r="E326" s="10" t="s">
        <v>86</v>
      </c>
      <c r="F326" s="10" t="s">
        <v>102</v>
      </c>
      <c r="G326" s="10" t="s">
        <v>295</v>
      </c>
      <c r="H326" s="10" t="s">
        <v>137</v>
      </c>
      <c r="I326">
        <v>72296527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</row>
    <row r="327" spans="1:15" x14ac:dyDescent="0.25">
      <c r="A327">
        <v>2023</v>
      </c>
      <c r="B327">
        <v>2</v>
      </c>
      <c r="C327" s="10" t="s">
        <v>86</v>
      </c>
      <c r="D327" s="10" t="s">
        <v>137</v>
      </c>
      <c r="E327" s="10" t="s">
        <v>86</v>
      </c>
      <c r="F327" s="10" t="s">
        <v>102</v>
      </c>
      <c r="G327" s="10" t="s">
        <v>295</v>
      </c>
      <c r="H327" s="10" t="s">
        <v>137</v>
      </c>
      <c r="I327">
        <v>76785749</v>
      </c>
      <c r="J327">
        <v>1</v>
      </c>
      <c r="K327">
        <v>1</v>
      </c>
      <c r="L327">
        <v>1</v>
      </c>
      <c r="M327">
        <v>1</v>
      </c>
      <c r="N327">
        <v>1</v>
      </c>
      <c r="O327">
        <v>1</v>
      </c>
    </row>
    <row r="328" spans="1:15" x14ac:dyDescent="0.25">
      <c r="A328">
        <v>2023</v>
      </c>
      <c r="B328">
        <v>2</v>
      </c>
      <c r="C328" s="10" t="s">
        <v>86</v>
      </c>
      <c r="D328" s="10" t="s">
        <v>137</v>
      </c>
      <c r="E328" s="10" t="s">
        <v>86</v>
      </c>
      <c r="F328" s="10" t="s">
        <v>102</v>
      </c>
      <c r="G328" s="10" t="s">
        <v>295</v>
      </c>
      <c r="H328" s="10" t="s">
        <v>137</v>
      </c>
      <c r="I328">
        <v>77219540</v>
      </c>
      <c r="J328">
        <v>1</v>
      </c>
      <c r="K328">
        <v>1</v>
      </c>
      <c r="L328">
        <v>1</v>
      </c>
      <c r="M328">
        <v>1</v>
      </c>
      <c r="N328">
        <v>1</v>
      </c>
      <c r="O328">
        <v>1</v>
      </c>
    </row>
    <row r="329" spans="1:15" x14ac:dyDescent="0.25">
      <c r="A329">
        <v>2023</v>
      </c>
      <c r="B329">
        <v>2</v>
      </c>
      <c r="C329" s="10" t="s">
        <v>86</v>
      </c>
      <c r="D329" s="10" t="s">
        <v>584</v>
      </c>
      <c r="E329" s="10" t="s">
        <v>86</v>
      </c>
      <c r="F329" s="10" t="s">
        <v>102</v>
      </c>
      <c r="G329" s="10" t="s">
        <v>585</v>
      </c>
      <c r="H329" s="10" t="s">
        <v>584</v>
      </c>
      <c r="I329">
        <v>70768563</v>
      </c>
      <c r="J329">
        <v>1</v>
      </c>
      <c r="K329">
        <v>1</v>
      </c>
      <c r="L329">
        <v>1</v>
      </c>
      <c r="M329">
        <v>1</v>
      </c>
      <c r="N329">
        <v>1</v>
      </c>
      <c r="O329">
        <v>1</v>
      </c>
    </row>
    <row r="330" spans="1:15" x14ac:dyDescent="0.25">
      <c r="A330">
        <v>2023</v>
      </c>
      <c r="B330">
        <v>1</v>
      </c>
      <c r="C330" s="10" t="s">
        <v>86</v>
      </c>
      <c r="D330" s="10" t="s">
        <v>138</v>
      </c>
      <c r="E330" s="10" t="s">
        <v>86</v>
      </c>
      <c r="F330" s="10" t="s">
        <v>86</v>
      </c>
      <c r="G330" s="10" t="s">
        <v>296</v>
      </c>
      <c r="H330" s="10" t="s">
        <v>139</v>
      </c>
      <c r="I330">
        <v>76394592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</row>
    <row r="331" spans="1:15" x14ac:dyDescent="0.25">
      <c r="A331">
        <v>2023</v>
      </c>
      <c r="B331">
        <v>2</v>
      </c>
      <c r="C331" s="10" t="s">
        <v>86</v>
      </c>
      <c r="D331" s="10" t="s">
        <v>138</v>
      </c>
      <c r="E331" s="10" t="s">
        <v>86</v>
      </c>
      <c r="F331" s="10" t="s">
        <v>86</v>
      </c>
      <c r="G331" s="10" t="s">
        <v>296</v>
      </c>
      <c r="H331" s="10" t="s">
        <v>139</v>
      </c>
      <c r="I331">
        <v>48594811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1</v>
      </c>
    </row>
    <row r="332" spans="1:15" x14ac:dyDescent="0.25">
      <c r="A332">
        <v>2023</v>
      </c>
      <c r="B332">
        <v>2</v>
      </c>
      <c r="C332" s="10" t="s">
        <v>86</v>
      </c>
      <c r="D332" s="10" t="s">
        <v>138</v>
      </c>
      <c r="E332" s="10" t="s">
        <v>86</v>
      </c>
      <c r="F332" s="10" t="s">
        <v>86</v>
      </c>
      <c r="G332" s="10" t="s">
        <v>296</v>
      </c>
      <c r="H332" s="10" t="s">
        <v>139</v>
      </c>
      <c r="I332">
        <v>61079620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</row>
    <row r="333" spans="1:15" x14ac:dyDescent="0.25">
      <c r="A333">
        <v>2023</v>
      </c>
      <c r="B333">
        <v>1</v>
      </c>
      <c r="C333" s="10" t="s">
        <v>86</v>
      </c>
      <c r="D333" s="10" t="s">
        <v>417</v>
      </c>
      <c r="E333" s="10" t="s">
        <v>86</v>
      </c>
      <c r="F333" s="10" t="s">
        <v>86</v>
      </c>
      <c r="G333" s="10" t="s">
        <v>418</v>
      </c>
      <c r="H333" s="10" t="s">
        <v>417</v>
      </c>
      <c r="I333">
        <v>47904970</v>
      </c>
      <c r="J333">
        <v>1</v>
      </c>
      <c r="K333">
        <v>1</v>
      </c>
      <c r="L333">
        <v>1</v>
      </c>
      <c r="M333">
        <v>1</v>
      </c>
      <c r="N333">
        <v>1</v>
      </c>
      <c r="O333">
        <v>1</v>
      </c>
    </row>
    <row r="334" spans="1:15" x14ac:dyDescent="0.25">
      <c r="A334">
        <v>2023</v>
      </c>
      <c r="B334">
        <v>2</v>
      </c>
      <c r="C334" s="10" t="s">
        <v>86</v>
      </c>
      <c r="D334" s="10" t="s">
        <v>417</v>
      </c>
      <c r="E334" s="10" t="s">
        <v>86</v>
      </c>
      <c r="F334" s="10" t="s">
        <v>86</v>
      </c>
      <c r="G334" s="10" t="s">
        <v>418</v>
      </c>
      <c r="H334" s="10" t="s">
        <v>417</v>
      </c>
      <c r="I334">
        <v>47931983</v>
      </c>
      <c r="J334">
        <v>0</v>
      </c>
      <c r="K334">
        <v>1</v>
      </c>
      <c r="L334">
        <v>0</v>
      </c>
      <c r="M334">
        <v>0</v>
      </c>
      <c r="N334">
        <v>0</v>
      </c>
      <c r="O334">
        <v>0</v>
      </c>
    </row>
    <row r="335" spans="1:15" x14ac:dyDescent="0.25">
      <c r="A335">
        <v>2023</v>
      </c>
      <c r="B335">
        <v>2</v>
      </c>
      <c r="C335" s="10" t="s">
        <v>86</v>
      </c>
      <c r="D335" s="10" t="s">
        <v>138</v>
      </c>
      <c r="E335" s="10" t="s">
        <v>86</v>
      </c>
      <c r="F335" s="10" t="s">
        <v>86</v>
      </c>
      <c r="G335" s="10" t="s">
        <v>586</v>
      </c>
      <c r="H335" s="10" t="s">
        <v>587</v>
      </c>
      <c r="I335">
        <v>76139312</v>
      </c>
      <c r="J335">
        <v>1</v>
      </c>
      <c r="K335">
        <v>1</v>
      </c>
      <c r="L335">
        <v>1</v>
      </c>
      <c r="M335">
        <v>1</v>
      </c>
      <c r="N335">
        <v>1</v>
      </c>
      <c r="O335">
        <v>1</v>
      </c>
    </row>
    <row r="336" spans="1:15" x14ac:dyDescent="0.25">
      <c r="A336">
        <v>2023</v>
      </c>
      <c r="B336">
        <v>2</v>
      </c>
      <c r="C336" s="10" t="s">
        <v>86</v>
      </c>
      <c r="D336" s="10" t="s">
        <v>138</v>
      </c>
      <c r="E336" s="10" t="s">
        <v>86</v>
      </c>
      <c r="F336" s="10" t="s">
        <v>86</v>
      </c>
      <c r="G336" s="10" t="s">
        <v>586</v>
      </c>
      <c r="H336" s="10" t="s">
        <v>587</v>
      </c>
      <c r="I336">
        <v>77273534</v>
      </c>
      <c r="J336">
        <v>1</v>
      </c>
      <c r="K336">
        <v>1</v>
      </c>
      <c r="L336">
        <v>1</v>
      </c>
      <c r="M336">
        <v>1</v>
      </c>
      <c r="N336">
        <v>1</v>
      </c>
      <c r="O336">
        <v>1</v>
      </c>
    </row>
    <row r="337" spans="1:15" x14ac:dyDescent="0.25">
      <c r="A337">
        <v>2023</v>
      </c>
      <c r="B337">
        <v>2</v>
      </c>
      <c r="C337" s="10" t="s">
        <v>86</v>
      </c>
      <c r="D337" s="10" t="s">
        <v>514</v>
      </c>
      <c r="E337" s="10" t="s">
        <v>86</v>
      </c>
      <c r="F337" s="10" t="s">
        <v>86</v>
      </c>
      <c r="G337" s="10" t="s">
        <v>515</v>
      </c>
      <c r="H337" s="10" t="s">
        <v>516</v>
      </c>
      <c r="I337">
        <v>60234308</v>
      </c>
      <c r="J337">
        <v>1</v>
      </c>
      <c r="K337">
        <v>1</v>
      </c>
      <c r="L337">
        <v>1</v>
      </c>
      <c r="M337">
        <v>1</v>
      </c>
      <c r="N337">
        <v>1</v>
      </c>
      <c r="O337">
        <v>1</v>
      </c>
    </row>
    <row r="338" spans="1:15" x14ac:dyDescent="0.25">
      <c r="A338">
        <v>2023</v>
      </c>
      <c r="B338">
        <v>1</v>
      </c>
      <c r="C338" s="10" t="s">
        <v>86</v>
      </c>
      <c r="D338" s="10" t="s">
        <v>140</v>
      </c>
      <c r="E338" s="10" t="s">
        <v>86</v>
      </c>
      <c r="F338" s="10" t="s">
        <v>88</v>
      </c>
      <c r="G338" s="10" t="s">
        <v>419</v>
      </c>
      <c r="H338" s="10" t="s">
        <v>88</v>
      </c>
      <c r="I338">
        <v>71583822</v>
      </c>
      <c r="J338">
        <v>1</v>
      </c>
      <c r="K338">
        <v>1</v>
      </c>
      <c r="L338">
        <v>1</v>
      </c>
      <c r="M338">
        <v>1</v>
      </c>
      <c r="N338">
        <v>1</v>
      </c>
      <c r="O338">
        <v>1</v>
      </c>
    </row>
    <row r="339" spans="1:15" x14ac:dyDescent="0.25">
      <c r="A339">
        <v>2023</v>
      </c>
      <c r="B339">
        <v>2</v>
      </c>
      <c r="C339" s="10" t="s">
        <v>86</v>
      </c>
      <c r="D339" s="10" t="s">
        <v>140</v>
      </c>
      <c r="E339" s="10" t="s">
        <v>86</v>
      </c>
      <c r="F339" s="10" t="s">
        <v>88</v>
      </c>
      <c r="G339" s="10" t="s">
        <v>419</v>
      </c>
      <c r="H339" s="10" t="s">
        <v>88</v>
      </c>
      <c r="I339">
        <v>45700934</v>
      </c>
      <c r="J339">
        <v>1</v>
      </c>
      <c r="K339">
        <v>1</v>
      </c>
      <c r="L339">
        <v>1</v>
      </c>
      <c r="M339">
        <v>1</v>
      </c>
      <c r="N339">
        <v>1</v>
      </c>
      <c r="O339">
        <v>1</v>
      </c>
    </row>
    <row r="340" spans="1:15" x14ac:dyDescent="0.25">
      <c r="A340">
        <v>2023</v>
      </c>
      <c r="B340">
        <v>1</v>
      </c>
      <c r="C340" s="10" t="s">
        <v>86</v>
      </c>
      <c r="D340" s="10" t="s">
        <v>140</v>
      </c>
      <c r="E340" s="10" t="s">
        <v>86</v>
      </c>
      <c r="F340" s="10" t="s">
        <v>88</v>
      </c>
      <c r="G340" s="10" t="s">
        <v>297</v>
      </c>
      <c r="H340" s="10" t="s">
        <v>141</v>
      </c>
      <c r="I340">
        <v>47862229</v>
      </c>
      <c r="J340">
        <v>1</v>
      </c>
      <c r="K340">
        <v>1</v>
      </c>
      <c r="L340">
        <v>1</v>
      </c>
      <c r="M340">
        <v>1</v>
      </c>
      <c r="N340">
        <v>1</v>
      </c>
      <c r="O340">
        <v>1</v>
      </c>
    </row>
    <row r="341" spans="1:15" x14ac:dyDescent="0.25">
      <c r="A341">
        <v>2023</v>
      </c>
      <c r="B341">
        <v>1</v>
      </c>
      <c r="C341" s="10" t="s">
        <v>86</v>
      </c>
      <c r="D341" s="10" t="s">
        <v>140</v>
      </c>
      <c r="E341" s="10" t="s">
        <v>86</v>
      </c>
      <c r="F341" s="10" t="s">
        <v>88</v>
      </c>
      <c r="G341" s="10" t="s">
        <v>297</v>
      </c>
      <c r="H341" s="10" t="s">
        <v>141</v>
      </c>
      <c r="I341">
        <v>61677948</v>
      </c>
      <c r="J341">
        <v>1</v>
      </c>
      <c r="K341">
        <v>1</v>
      </c>
      <c r="L341">
        <v>1</v>
      </c>
      <c r="M341">
        <v>1</v>
      </c>
      <c r="N341">
        <v>1</v>
      </c>
      <c r="O341">
        <v>1</v>
      </c>
    </row>
    <row r="342" spans="1:15" x14ac:dyDescent="0.25">
      <c r="A342">
        <v>2023</v>
      </c>
      <c r="B342">
        <v>2</v>
      </c>
      <c r="C342" s="10" t="s">
        <v>86</v>
      </c>
      <c r="D342" s="10" t="s">
        <v>140</v>
      </c>
      <c r="E342" s="10" t="s">
        <v>86</v>
      </c>
      <c r="F342" s="10" t="s">
        <v>88</v>
      </c>
      <c r="G342" s="10" t="s">
        <v>297</v>
      </c>
      <c r="H342" s="10" t="s">
        <v>141</v>
      </c>
      <c r="I342">
        <v>75021403</v>
      </c>
      <c r="J342">
        <v>1</v>
      </c>
      <c r="K342">
        <v>1</v>
      </c>
      <c r="L342">
        <v>1</v>
      </c>
      <c r="M342">
        <v>1</v>
      </c>
      <c r="N342">
        <v>1</v>
      </c>
      <c r="O342">
        <v>1</v>
      </c>
    </row>
    <row r="343" spans="1:15" x14ac:dyDescent="0.25">
      <c r="A343">
        <v>2023</v>
      </c>
      <c r="B343">
        <v>1</v>
      </c>
      <c r="C343" s="10" t="s">
        <v>86</v>
      </c>
      <c r="D343" s="10" t="s">
        <v>87</v>
      </c>
      <c r="E343" s="10" t="s">
        <v>86</v>
      </c>
      <c r="F343" s="10" t="s">
        <v>88</v>
      </c>
      <c r="G343" s="10" t="s">
        <v>298</v>
      </c>
      <c r="H343" s="10" t="s">
        <v>87</v>
      </c>
      <c r="I343">
        <v>44676495</v>
      </c>
      <c r="J343">
        <v>1</v>
      </c>
      <c r="K343">
        <v>1</v>
      </c>
      <c r="L343">
        <v>1</v>
      </c>
      <c r="M343">
        <v>1</v>
      </c>
      <c r="N343">
        <v>1</v>
      </c>
      <c r="O343">
        <v>1</v>
      </c>
    </row>
    <row r="344" spans="1:15" x14ac:dyDescent="0.25">
      <c r="A344">
        <v>2023</v>
      </c>
      <c r="B344">
        <v>1</v>
      </c>
      <c r="C344" s="10" t="s">
        <v>86</v>
      </c>
      <c r="D344" s="10" t="s">
        <v>87</v>
      </c>
      <c r="E344" s="10" t="s">
        <v>86</v>
      </c>
      <c r="F344" s="10" t="s">
        <v>88</v>
      </c>
      <c r="G344" s="10" t="s">
        <v>298</v>
      </c>
      <c r="H344" s="10" t="s">
        <v>87</v>
      </c>
      <c r="I344">
        <v>46030681</v>
      </c>
      <c r="J344">
        <v>1</v>
      </c>
      <c r="K344">
        <v>1</v>
      </c>
      <c r="L344">
        <v>1</v>
      </c>
      <c r="M344">
        <v>1</v>
      </c>
      <c r="N344">
        <v>1</v>
      </c>
      <c r="O344">
        <v>1</v>
      </c>
    </row>
    <row r="345" spans="1:15" x14ac:dyDescent="0.25">
      <c r="A345">
        <v>2023</v>
      </c>
      <c r="B345">
        <v>1</v>
      </c>
      <c r="C345" s="10" t="s">
        <v>86</v>
      </c>
      <c r="D345" s="10" t="s">
        <v>87</v>
      </c>
      <c r="E345" s="10" t="s">
        <v>86</v>
      </c>
      <c r="F345" s="10" t="s">
        <v>88</v>
      </c>
      <c r="G345" s="10" t="s">
        <v>298</v>
      </c>
      <c r="H345" s="10" t="s">
        <v>87</v>
      </c>
      <c r="I345">
        <v>60446570</v>
      </c>
      <c r="J345">
        <v>1</v>
      </c>
      <c r="K345">
        <v>1</v>
      </c>
      <c r="L345">
        <v>1</v>
      </c>
      <c r="M345">
        <v>1</v>
      </c>
      <c r="N345">
        <v>1</v>
      </c>
      <c r="O345">
        <v>1</v>
      </c>
    </row>
    <row r="346" spans="1:15" x14ac:dyDescent="0.25">
      <c r="A346">
        <v>2023</v>
      </c>
      <c r="B346">
        <v>1</v>
      </c>
      <c r="C346" s="10" t="s">
        <v>86</v>
      </c>
      <c r="D346" s="10" t="s">
        <v>87</v>
      </c>
      <c r="E346" s="10" t="s">
        <v>86</v>
      </c>
      <c r="F346" s="10" t="s">
        <v>88</v>
      </c>
      <c r="G346" s="10" t="s">
        <v>298</v>
      </c>
      <c r="H346" s="10" t="s">
        <v>87</v>
      </c>
      <c r="I346">
        <v>71914788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1</v>
      </c>
    </row>
    <row r="347" spans="1:15" x14ac:dyDescent="0.25">
      <c r="A347">
        <v>2023</v>
      </c>
      <c r="B347">
        <v>1</v>
      </c>
      <c r="C347" s="10" t="s">
        <v>86</v>
      </c>
      <c r="D347" s="10" t="s">
        <v>87</v>
      </c>
      <c r="E347" s="10" t="s">
        <v>86</v>
      </c>
      <c r="F347" s="10" t="s">
        <v>88</v>
      </c>
      <c r="G347" s="10" t="s">
        <v>299</v>
      </c>
      <c r="H347" s="10" t="s">
        <v>142</v>
      </c>
      <c r="I347">
        <v>45127051</v>
      </c>
      <c r="J347">
        <v>1</v>
      </c>
      <c r="K347">
        <v>1</v>
      </c>
      <c r="L347">
        <v>1</v>
      </c>
      <c r="M347">
        <v>1</v>
      </c>
      <c r="N347">
        <v>1</v>
      </c>
      <c r="O347">
        <v>1</v>
      </c>
    </row>
    <row r="348" spans="1:15" x14ac:dyDescent="0.25">
      <c r="A348">
        <v>2023</v>
      </c>
      <c r="B348">
        <v>1</v>
      </c>
      <c r="C348" s="10" t="s">
        <v>86</v>
      </c>
      <c r="D348" s="10" t="s">
        <v>87</v>
      </c>
      <c r="E348" s="10" t="s">
        <v>86</v>
      </c>
      <c r="F348" s="10" t="s">
        <v>88</v>
      </c>
      <c r="G348" s="10" t="s">
        <v>299</v>
      </c>
      <c r="H348" s="10" t="s">
        <v>142</v>
      </c>
      <c r="I348">
        <v>46113284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</row>
    <row r="349" spans="1:15" x14ac:dyDescent="0.25">
      <c r="A349">
        <v>2023</v>
      </c>
      <c r="B349">
        <v>1</v>
      </c>
      <c r="C349" s="10" t="s">
        <v>86</v>
      </c>
      <c r="D349" s="10" t="s">
        <v>87</v>
      </c>
      <c r="E349" s="10" t="s">
        <v>86</v>
      </c>
      <c r="F349" s="10" t="s">
        <v>88</v>
      </c>
      <c r="G349" s="10" t="s">
        <v>299</v>
      </c>
      <c r="H349" s="10" t="s">
        <v>142</v>
      </c>
      <c r="I349">
        <v>47998258</v>
      </c>
      <c r="J349">
        <v>0</v>
      </c>
      <c r="K349">
        <v>1</v>
      </c>
      <c r="L349">
        <v>1</v>
      </c>
      <c r="M349">
        <v>0</v>
      </c>
      <c r="N349">
        <v>0</v>
      </c>
      <c r="O349">
        <v>1</v>
      </c>
    </row>
    <row r="350" spans="1:15" x14ac:dyDescent="0.25">
      <c r="A350">
        <v>2023</v>
      </c>
      <c r="B350">
        <v>1</v>
      </c>
      <c r="C350" s="10" t="s">
        <v>86</v>
      </c>
      <c r="D350" s="10" t="s">
        <v>87</v>
      </c>
      <c r="E350" s="10" t="s">
        <v>86</v>
      </c>
      <c r="F350" s="10" t="s">
        <v>88</v>
      </c>
      <c r="G350" s="10" t="s">
        <v>299</v>
      </c>
      <c r="H350" s="10" t="s">
        <v>142</v>
      </c>
      <c r="I350">
        <v>76764738</v>
      </c>
      <c r="J350">
        <v>1</v>
      </c>
      <c r="K350">
        <v>1</v>
      </c>
      <c r="L350">
        <v>1</v>
      </c>
      <c r="M350">
        <v>1</v>
      </c>
      <c r="N350">
        <v>1</v>
      </c>
      <c r="O350">
        <v>1</v>
      </c>
    </row>
    <row r="351" spans="1:15" x14ac:dyDescent="0.25">
      <c r="A351">
        <v>2023</v>
      </c>
      <c r="B351">
        <v>2</v>
      </c>
      <c r="C351" s="10" t="s">
        <v>86</v>
      </c>
      <c r="D351" s="10" t="s">
        <v>87</v>
      </c>
      <c r="E351" s="10" t="s">
        <v>86</v>
      </c>
      <c r="F351" s="10" t="s">
        <v>88</v>
      </c>
      <c r="G351" s="10" t="s">
        <v>299</v>
      </c>
      <c r="H351" s="10" t="s">
        <v>142</v>
      </c>
      <c r="I351">
        <v>45817876</v>
      </c>
      <c r="J351">
        <v>1</v>
      </c>
      <c r="K351">
        <v>1</v>
      </c>
      <c r="L351">
        <v>1</v>
      </c>
      <c r="M351">
        <v>1</v>
      </c>
      <c r="N351">
        <v>1</v>
      </c>
      <c r="O351">
        <v>1</v>
      </c>
    </row>
    <row r="352" spans="1:15" x14ac:dyDescent="0.25">
      <c r="A352">
        <v>2023</v>
      </c>
      <c r="B352">
        <v>2</v>
      </c>
      <c r="C352" s="10" t="s">
        <v>86</v>
      </c>
      <c r="D352" s="10" t="s">
        <v>87</v>
      </c>
      <c r="E352" s="10" t="s">
        <v>86</v>
      </c>
      <c r="F352" s="10" t="s">
        <v>88</v>
      </c>
      <c r="G352" s="10" t="s">
        <v>299</v>
      </c>
      <c r="H352" s="10" t="s">
        <v>142</v>
      </c>
      <c r="I352">
        <v>63569690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</row>
    <row r="353" spans="1:15" x14ac:dyDescent="0.25">
      <c r="A353">
        <v>2023</v>
      </c>
      <c r="B353">
        <v>2</v>
      </c>
      <c r="C353" s="10" t="s">
        <v>86</v>
      </c>
      <c r="D353" s="10" t="s">
        <v>87</v>
      </c>
      <c r="E353" s="10" t="s">
        <v>86</v>
      </c>
      <c r="F353" s="10" t="s">
        <v>88</v>
      </c>
      <c r="G353" s="10" t="s">
        <v>299</v>
      </c>
      <c r="H353" s="10" t="s">
        <v>142</v>
      </c>
      <c r="I353">
        <v>70061002</v>
      </c>
      <c r="J353">
        <v>1</v>
      </c>
      <c r="K353">
        <v>1</v>
      </c>
      <c r="L353">
        <v>1</v>
      </c>
      <c r="M353">
        <v>1</v>
      </c>
      <c r="N353">
        <v>1</v>
      </c>
      <c r="O353">
        <v>1</v>
      </c>
    </row>
    <row r="354" spans="1:15" x14ac:dyDescent="0.25">
      <c r="A354">
        <v>2023</v>
      </c>
      <c r="B354">
        <v>2</v>
      </c>
      <c r="C354" s="10" t="s">
        <v>86</v>
      </c>
      <c r="D354" s="10" t="s">
        <v>87</v>
      </c>
      <c r="E354" s="10" t="s">
        <v>86</v>
      </c>
      <c r="F354" s="10" t="s">
        <v>88</v>
      </c>
      <c r="G354" s="10" t="s">
        <v>299</v>
      </c>
      <c r="H354" s="10" t="s">
        <v>142</v>
      </c>
      <c r="I354">
        <v>80515653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1</v>
      </c>
    </row>
    <row r="355" spans="1:15" x14ac:dyDescent="0.25">
      <c r="A355">
        <v>2023</v>
      </c>
      <c r="B355">
        <v>1</v>
      </c>
      <c r="C355" s="10" t="s">
        <v>86</v>
      </c>
      <c r="D355" s="10" t="s">
        <v>87</v>
      </c>
      <c r="E355" s="10" t="s">
        <v>86</v>
      </c>
      <c r="F355" s="10" t="s">
        <v>88</v>
      </c>
      <c r="G355" s="10" t="s">
        <v>300</v>
      </c>
      <c r="H355" s="10" t="s">
        <v>143</v>
      </c>
      <c r="I355">
        <v>43607797</v>
      </c>
      <c r="J355">
        <v>1</v>
      </c>
      <c r="K355">
        <v>1</v>
      </c>
      <c r="L355">
        <v>1</v>
      </c>
      <c r="M355">
        <v>1</v>
      </c>
      <c r="N355">
        <v>1</v>
      </c>
      <c r="O355">
        <v>1</v>
      </c>
    </row>
    <row r="356" spans="1:15" x14ac:dyDescent="0.25">
      <c r="A356">
        <v>2023</v>
      </c>
      <c r="B356">
        <v>1</v>
      </c>
      <c r="C356" s="10" t="s">
        <v>86</v>
      </c>
      <c r="D356" s="10" t="s">
        <v>87</v>
      </c>
      <c r="E356" s="10" t="s">
        <v>86</v>
      </c>
      <c r="F356" s="10" t="s">
        <v>88</v>
      </c>
      <c r="G356" s="10" t="s">
        <v>300</v>
      </c>
      <c r="H356" s="10" t="s">
        <v>143</v>
      </c>
      <c r="I356">
        <v>44908571</v>
      </c>
      <c r="J356">
        <v>1</v>
      </c>
      <c r="K356">
        <v>1</v>
      </c>
      <c r="L356">
        <v>1</v>
      </c>
      <c r="M356">
        <v>1</v>
      </c>
      <c r="N356">
        <v>1</v>
      </c>
      <c r="O356">
        <v>1</v>
      </c>
    </row>
    <row r="357" spans="1:15" x14ac:dyDescent="0.25">
      <c r="A357">
        <v>2023</v>
      </c>
      <c r="B357">
        <v>1</v>
      </c>
      <c r="C357" s="10" t="s">
        <v>86</v>
      </c>
      <c r="D357" s="10" t="s">
        <v>87</v>
      </c>
      <c r="E357" s="10" t="s">
        <v>86</v>
      </c>
      <c r="F357" s="10" t="s">
        <v>88</v>
      </c>
      <c r="G357" s="10" t="s">
        <v>300</v>
      </c>
      <c r="H357" s="10" t="s">
        <v>143</v>
      </c>
      <c r="I357">
        <v>47376953</v>
      </c>
      <c r="J357">
        <v>1</v>
      </c>
      <c r="K357">
        <v>1</v>
      </c>
      <c r="L357">
        <v>1</v>
      </c>
      <c r="M357">
        <v>1</v>
      </c>
      <c r="N357">
        <v>1</v>
      </c>
      <c r="O357">
        <v>1</v>
      </c>
    </row>
    <row r="358" spans="1:15" x14ac:dyDescent="0.25">
      <c r="A358">
        <v>2023</v>
      </c>
      <c r="B358">
        <v>1</v>
      </c>
      <c r="C358" s="10" t="s">
        <v>86</v>
      </c>
      <c r="D358" s="10" t="s">
        <v>87</v>
      </c>
      <c r="E358" s="10" t="s">
        <v>86</v>
      </c>
      <c r="F358" s="10" t="s">
        <v>88</v>
      </c>
      <c r="G358" s="10" t="s">
        <v>300</v>
      </c>
      <c r="H358" s="10" t="s">
        <v>143</v>
      </c>
      <c r="I358">
        <v>76061755</v>
      </c>
      <c r="J358">
        <v>1</v>
      </c>
      <c r="K358">
        <v>1</v>
      </c>
      <c r="L358">
        <v>1</v>
      </c>
      <c r="M358">
        <v>1</v>
      </c>
      <c r="N358">
        <v>1</v>
      </c>
      <c r="O358">
        <v>1</v>
      </c>
    </row>
    <row r="359" spans="1:15" x14ac:dyDescent="0.25">
      <c r="A359">
        <v>2023</v>
      </c>
      <c r="B359">
        <v>1</v>
      </c>
      <c r="C359" s="10" t="s">
        <v>86</v>
      </c>
      <c r="D359" s="10" t="s">
        <v>87</v>
      </c>
      <c r="E359" s="10" t="s">
        <v>86</v>
      </c>
      <c r="F359" s="10" t="s">
        <v>88</v>
      </c>
      <c r="G359" s="10" t="s">
        <v>300</v>
      </c>
      <c r="H359" s="10" t="s">
        <v>143</v>
      </c>
      <c r="I359">
        <v>76986037</v>
      </c>
      <c r="J359">
        <v>1</v>
      </c>
      <c r="K359">
        <v>1</v>
      </c>
      <c r="L359">
        <v>1</v>
      </c>
      <c r="M359">
        <v>1</v>
      </c>
      <c r="N359">
        <v>1</v>
      </c>
      <c r="O359">
        <v>1</v>
      </c>
    </row>
    <row r="360" spans="1:15" x14ac:dyDescent="0.25">
      <c r="A360">
        <v>2023</v>
      </c>
      <c r="B360">
        <v>1</v>
      </c>
      <c r="C360" s="10" t="s">
        <v>86</v>
      </c>
      <c r="D360" s="10" t="s">
        <v>87</v>
      </c>
      <c r="E360" s="10" t="s">
        <v>86</v>
      </c>
      <c r="F360" s="10" t="s">
        <v>88</v>
      </c>
      <c r="G360" s="10" t="s">
        <v>300</v>
      </c>
      <c r="H360" s="10" t="s">
        <v>143</v>
      </c>
      <c r="I360">
        <v>80459337</v>
      </c>
      <c r="J360">
        <v>1</v>
      </c>
      <c r="K360">
        <v>1</v>
      </c>
      <c r="L360">
        <v>1</v>
      </c>
      <c r="M360">
        <v>1</v>
      </c>
      <c r="N360">
        <v>1</v>
      </c>
      <c r="O360">
        <v>1</v>
      </c>
    </row>
    <row r="361" spans="1:15" x14ac:dyDescent="0.25">
      <c r="A361">
        <v>2023</v>
      </c>
      <c r="B361">
        <v>2</v>
      </c>
      <c r="C361" s="10" t="s">
        <v>86</v>
      </c>
      <c r="D361" s="10" t="s">
        <v>87</v>
      </c>
      <c r="E361" s="10" t="s">
        <v>86</v>
      </c>
      <c r="F361" s="10" t="s">
        <v>88</v>
      </c>
      <c r="G361" s="10" t="s">
        <v>300</v>
      </c>
      <c r="H361" s="10" t="s">
        <v>143</v>
      </c>
      <c r="I361">
        <v>46956337</v>
      </c>
      <c r="J361">
        <v>1</v>
      </c>
      <c r="K361">
        <v>1</v>
      </c>
      <c r="L361">
        <v>1</v>
      </c>
      <c r="M361">
        <v>1</v>
      </c>
      <c r="N361">
        <v>1</v>
      </c>
      <c r="O361">
        <v>1</v>
      </c>
    </row>
    <row r="362" spans="1:15" x14ac:dyDescent="0.25">
      <c r="A362">
        <v>2023</v>
      </c>
      <c r="B362">
        <v>2</v>
      </c>
      <c r="C362" s="10" t="s">
        <v>86</v>
      </c>
      <c r="D362" s="10" t="s">
        <v>87</v>
      </c>
      <c r="E362" s="10" t="s">
        <v>86</v>
      </c>
      <c r="F362" s="10" t="s">
        <v>88</v>
      </c>
      <c r="G362" s="10" t="s">
        <v>300</v>
      </c>
      <c r="H362" s="10" t="s">
        <v>143</v>
      </c>
      <c r="I362">
        <v>48011780</v>
      </c>
      <c r="J362">
        <v>1</v>
      </c>
      <c r="K362">
        <v>1</v>
      </c>
      <c r="L362">
        <v>1</v>
      </c>
      <c r="M362">
        <v>1</v>
      </c>
      <c r="N362">
        <v>1</v>
      </c>
      <c r="O362">
        <v>1</v>
      </c>
    </row>
    <row r="363" spans="1:15" x14ac:dyDescent="0.25">
      <c r="A363">
        <v>2023</v>
      </c>
      <c r="B363">
        <v>1</v>
      </c>
      <c r="C363" s="10" t="s">
        <v>86</v>
      </c>
      <c r="D363" s="10" t="s">
        <v>87</v>
      </c>
      <c r="E363" s="10" t="s">
        <v>86</v>
      </c>
      <c r="F363" s="10" t="s">
        <v>88</v>
      </c>
      <c r="G363" s="10" t="s">
        <v>301</v>
      </c>
      <c r="H363" s="10" t="s">
        <v>144</v>
      </c>
      <c r="I363">
        <v>43592988</v>
      </c>
      <c r="J363">
        <v>1</v>
      </c>
      <c r="K363">
        <v>1</v>
      </c>
      <c r="L363">
        <v>1</v>
      </c>
      <c r="M363">
        <v>1</v>
      </c>
      <c r="N363">
        <v>1</v>
      </c>
      <c r="O363">
        <v>1</v>
      </c>
    </row>
    <row r="364" spans="1:15" x14ac:dyDescent="0.25">
      <c r="A364">
        <v>2023</v>
      </c>
      <c r="B364">
        <v>1</v>
      </c>
      <c r="C364" s="10" t="s">
        <v>86</v>
      </c>
      <c r="D364" s="10" t="s">
        <v>87</v>
      </c>
      <c r="E364" s="10" t="s">
        <v>86</v>
      </c>
      <c r="F364" s="10" t="s">
        <v>88</v>
      </c>
      <c r="G364" s="10" t="s">
        <v>301</v>
      </c>
      <c r="H364" s="10" t="s">
        <v>144</v>
      </c>
      <c r="I364">
        <v>47217680</v>
      </c>
      <c r="J364">
        <v>1</v>
      </c>
      <c r="K364">
        <v>1</v>
      </c>
      <c r="L364">
        <v>1</v>
      </c>
      <c r="M364">
        <v>1</v>
      </c>
      <c r="N364">
        <v>1</v>
      </c>
      <c r="O364">
        <v>1</v>
      </c>
    </row>
    <row r="365" spans="1:15" x14ac:dyDescent="0.25">
      <c r="A365">
        <v>2023</v>
      </c>
      <c r="B365">
        <v>1</v>
      </c>
      <c r="C365" s="10" t="s">
        <v>86</v>
      </c>
      <c r="D365" s="10" t="s">
        <v>87</v>
      </c>
      <c r="E365" s="10" t="s">
        <v>86</v>
      </c>
      <c r="F365" s="10" t="s">
        <v>88</v>
      </c>
      <c r="G365" s="10" t="s">
        <v>301</v>
      </c>
      <c r="H365" s="10" t="s">
        <v>144</v>
      </c>
      <c r="I365">
        <v>76045424</v>
      </c>
      <c r="J365">
        <v>1</v>
      </c>
      <c r="K365">
        <v>1</v>
      </c>
      <c r="L365">
        <v>1</v>
      </c>
      <c r="M365">
        <v>1</v>
      </c>
      <c r="N365">
        <v>1</v>
      </c>
      <c r="O365">
        <v>1</v>
      </c>
    </row>
    <row r="366" spans="1:15" x14ac:dyDescent="0.25">
      <c r="A366">
        <v>2023</v>
      </c>
      <c r="B366">
        <v>2</v>
      </c>
      <c r="C366" s="10" t="s">
        <v>86</v>
      </c>
      <c r="D366" s="10" t="s">
        <v>87</v>
      </c>
      <c r="E366" s="10" t="s">
        <v>86</v>
      </c>
      <c r="F366" s="10" t="s">
        <v>88</v>
      </c>
      <c r="G366" s="10" t="s">
        <v>301</v>
      </c>
      <c r="H366" s="10" t="s">
        <v>144</v>
      </c>
      <c r="I366">
        <v>45817879</v>
      </c>
      <c r="J366">
        <v>1</v>
      </c>
      <c r="K366">
        <v>1</v>
      </c>
      <c r="L366">
        <v>1</v>
      </c>
      <c r="M366">
        <v>1</v>
      </c>
      <c r="N366">
        <v>1</v>
      </c>
      <c r="O366">
        <v>1</v>
      </c>
    </row>
    <row r="367" spans="1:15" x14ac:dyDescent="0.25">
      <c r="A367">
        <v>2023</v>
      </c>
      <c r="B367">
        <v>2</v>
      </c>
      <c r="C367" s="10" t="s">
        <v>86</v>
      </c>
      <c r="D367" s="10" t="s">
        <v>87</v>
      </c>
      <c r="E367" s="10" t="s">
        <v>86</v>
      </c>
      <c r="F367" s="10" t="s">
        <v>88</v>
      </c>
      <c r="G367" s="10" t="s">
        <v>301</v>
      </c>
      <c r="H367" s="10" t="s">
        <v>144</v>
      </c>
      <c r="I367">
        <v>48015184</v>
      </c>
      <c r="J367">
        <v>1</v>
      </c>
      <c r="K367">
        <v>1</v>
      </c>
      <c r="L367">
        <v>1</v>
      </c>
      <c r="M367">
        <v>1</v>
      </c>
      <c r="N367">
        <v>1</v>
      </c>
      <c r="O367">
        <v>1</v>
      </c>
    </row>
    <row r="368" spans="1:15" x14ac:dyDescent="0.25">
      <c r="A368">
        <v>2023</v>
      </c>
      <c r="B368">
        <v>2</v>
      </c>
      <c r="C368" s="10" t="s">
        <v>86</v>
      </c>
      <c r="D368" s="10" t="s">
        <v>140</v>
      </c>
      <c r="E368" s="10" t="s">
        <v>86</v>
      </c>
      <c r="F368" s="10" t="s">
        <v>88</v>
      </c>
      <c r="G368" s="10" t="s">
        <v>588</v>
      </c>
      <c r="H368" s="10" t="s">
        <v>589</v>
      </c>
      <c r="I368">
        <v>71753414</v>
      </c>
      <c r="J368">
        <v>1</v>
      </c>
      <c r="K368">
        <v>1</v>
      </c>
      <c r="L368">
        <v>1</v>
      </c>
      <c r="M368">
        <v>1</v>
      </c>
      <c r="N368">
        <v>1</v>
      </c>
      <c r="O368">
        <v>1</v>
      </c>
    </row>
    <row r="369" spans="1:15" x14ac:dyDescent="0.25">
      <c r="A369">
        <v>2023</v>
      </c>
      <c r="B369">
        <v>1</v>
      </c>
      <c r="C369" s="10" t="s">
        <v>86</v>
      </c>
      <c r="D369" s="10" t="s">
        <v>140</v>
      </c>
      <c r="E369" s="10" t="s">
        <v>86</v>
      </c>
      <c r="F369" s="10" t="s">
        <v>88</v>
      </c>
      <c r="G369" s="10" t="s">
        <v>487</v>
      </c>
      <c r="H369" s="10" t="s">
        <v>488</v>
      </c>
      <c r="I369">
        <v>72308622</v>
      </c>
      <c r="J369">
        <v>1</v>
      </c>
      <c r="K369">
        <v>1</v>
      </c>
      <c r="L369">
        <v>1</v>
      </c>
      <c r="M369">
        <v>1</v>
      </c>
      <c r="N369">
        <v>1</v>
      </c>
      <c r="O369">
        <v>1</v>
      </c>
    </row>
    <row r="370" spans="1:15" x14ac:dyDescent="0.25">
      <c r="A370">
        <v>2023</v>
      </c>
      <c r="B370">
        <v>2</v>
      </c>
      <c r="C370" s="10" t="s">
        <v>86</v>
      </c>
      <c r="D370" s="10" t="s">
        <v>140</v>
      </c>
      <c r="E370" s="10" t="s">
        <v>86</v>
      </c>
      <c r="F370" s="10" t="s">
        <v>88</v>
      </c>
      <c r="G370" s="10" t="s">
        <v>487</v>
      </c>
      <c r="H370" s="10" t="s">
        <v>488</v>
      </c>
      <c r="I370">
        <v>44064302</v>
      </c>
      <c r="J370">
        <v>1</v>
      </c>
      <c r="K370">
        <v>1</v>
      </c>
      <c r="L370">
        <v>1</v>
      </c>
      <c r="M370">
        <v>1</v>
      </c>
      <c r="N370">
        <v>1</v>
      </c>
      <c r="O370">
        <v>1</v>
      </c>
    </row>
    <row r="371" spans="1:15" x14ac:dyDescent="0.25">
      <c r="A371">
        <v>2023</v>
      </c>
      <c r="B371">
        <v>1</v>
      </c>
      <c r="C371" s="10" t="s">
        <v>90</v>
      </c>
      <c r="D371" s="10" t="s">
        <v>145</v>
      </c>
      <c r="E371" s="10" t="s">
        <v>90</v>
      </c>
      <c r="F371" s="10" t="s">
        <v>145</v>
      </c>
      <c r="G371" s="10" t="s">
        <v>302</v>
      </c>
      <c r="H371" s="10" t="s">
        <v>146</v>
      </c>
      <c r="I371">
        <v>41208631</v>
      </c>
      <c r="J371">
        <v>1</v>
      </c>
      <c r="K371">
        <v>1</v>
      </c>
      <c r="L371">
        <v>1</v>
      </c>
      <c r="M371">
        <v>1</v>
      </c>
      <c r="N371">
        <v>1</v>
      </c>
      <c r="O371">
        <v>1</v>
      </c>
    </row>
    <row r="372" spans="1:15" x14ac:dyDescent="0.25">
      <c r="A372">
        <v>2023</v>
      </c>
      <c r="B372">
        <v>1</v>
      </c>
      <c r="C372" s="10" t="s">
        <v>90</v>
      </c>
      <c r="D372" s="10" t="s">
        <v>145</v>
      </c>
      <c r="E372" s="10" t="s">
        <v>90</v>
      </c>
      <c r="F372" s="10" t="s">
        <v>145</v>
      </c>
      <c r="G372" s="10" t="s">
        <v>302</v>
      </c>
      <c r="H372" s="10" t="s">
        <v>146</v>
      </c>
      <c r="I372">
        <v>42287571</v>
      </c>
      <c r="J372">
        <v>1</v>
      </c>
      <c r="K372">
        <v>1</v>
      </c>
      <c r="L372">
        <v>1</v>
      </c>
      <c r="M372">
        <v>1</v>
      </c>
      <c r="N372">
        <v>1</v>
      </c>
      <c r="O372">
        <v>1</v>
      </c>
    </row>
    <row r="373" spans="1:15" x14ac:dyDescent="0.25">
      <c r="A373">
        <v>2023</v>
      </c>
      <c r="B373">
        <v>1</v>
      </c>
      <c r="C373" s="10" t="s">
        <v>90</v>
      </c>
      <c r="D373" s="10" t="s">
        <v>145</v>
      </c>
      <c r="E373" s="10" t="s">
        <v>90</v>
      </c>
      <c r="F373" s="10" t="s">
        <v>145</v>
      </c>
      <c r="G373" s="10" t="s">
        <v>302</v>
      </c>
      <c r="H373" s="10" t="s">
        <v>146</v>
      </c>
      <c r="I373">
        <v>44106642</v>
      </c>
      <c r="J373">
        <v>1</v>
      </c>
      <c r="K373">
        <v>1</v>
      </c>
      <c r="L373">
        <v>1</v>
      </c>
      <c r="M373">
        <v>1</v>
      </c>
      <c r="N373">
        <v>1</v>
      </c>
      <c r="O373">
        <v>1</v>
      </c>
    </row>
    <row r="374" spans="1:15" x14ac:dyDescent="0.25">
      <c r="A374">
        <v>2023</v>
      </c>
      <c r="B374">
        <v>1</v>
      </c>
      <c r="C374" s="10" t="s">
        <v>90</v>
      </c>
      <c r="D374" s="10" t="s">
        <v>145</v>
      </c>
      <c r="E374" s="10" t="s">
        <v>90</v>
      </c>
      <c r="F374" s="10" t="s">
        <v>145</v>
      </c>
      <c r="G374" s="10" t="s">
        <v>302</v>
      </c>
      <c r="H374" s="10" t="s">
        <v>146</v>
      </c>
      <c r="I374">
        <v>45458403</v>
      </c>
      <c r="J374">
        <v>1</v>
      </c>
      <c r="K374">
        <v>1</v>
      </c>
      <c r="L374">
        <v>1</v>
      </c>
      <c r="M374">
        <v>1</v>
      </c>
      <c r="N374">
        <v>1</v>
      </c>
      <c r="O374">
        <v>1</v>
      </c>
    </row>
    <row r="375" spans="1:15" x14ac:dyDescent="0.25">
      <c r="A375">
        <v>2023</v>
      </c>
      <c r="B375">
        <v>1</v>
      </c>
      <c r="C375" s="10" t="s">
        <v>90</v>
      </c>
      <c r="D375" s="10" t="s">
        <v>145</v>
      </c>
      <c r="E375" s="10" t="s">
        <v>90</v>
      </c>
      <c r="F375" s="10" t="s">
        <v>145</v>
      </c>
      <c r="G375" s="10" t="s">
        <v>302</v>
      </c>
      <c r="H375" s="10" t="s">
        <v>146</v>
      </c>
      <c r="I375">
        <v>46276232</v>
      </c>
      <c r="J375">
        <v>1</v>
      </c>
      <c r="K375">
        <v>1</v>
      </c>
      <c r="L375">
        <v>1</v>
      </c>
      <c r="M375">
        <v>1</v>
      </c>
      <c r="N375">
        <v>1</v>
      </c>
      <c r="O375">
        <v>1</v>
      </c>
    </row>
    <row r="376" spans="1:15" x14ac:dyDescent="0.25">
      <c r="A376">
        <v>2023</v>
      </c>
      <c r="B376">
        <v>1</v>
      </c>
      <c r="C376" s="10" t="s">
        <v>90</v>
      </c>
      <c r="D376" s="10" t="s">
        <v>145</v>
      </c>
      <c r="E376" s="10" t="s">
        <v>90</v>
      </c>
      <c r="F376" s="10" t="s">
        <v>145</v>
      </c>
      <c r="G376" s="10" t="s">
        <v>302</v>
      </c>
      <c r="H376" s="10" t="s">
        <v>146</v>
      </c>
      <c r="I376">
        <v>46862734</v>
      </c>
      <c r="J376">
        <v>1</v>
      </c>
      <c r="K376">
        <v>1</v>
      </c>
      <c r="L376">
        <v>1</v>
      </c>
      <c r="M376">
        <v>1</v>
      </c>
      <c r="N376">
        <v>1</v>
      </c>
      <c r="O376">
        <v>1</v>
      </c>
    </row>
    <row r="377" spans="1:15" x14ac:dyDescent="0.25">
      <c r="A377">
        <v>2023</v>
      </c>
      <c r="B377">
        <v>1</v>
      </c>
      <c r="C377" s="10" t="s">
        <v>90</v>
      </c>
      <c r="D377" s="10" t="s">
        <v>145</v>
      </c>
      <c r="E377" s="10" t="s">
        <v>90</v>
      </c>
      <c r="F377" s="10" t="s">
        <v>145</v>
      </c>
      <c r="G377" s="10" t="s">
        <v>302</v>
      </c>
      <c r="H377" s="10" t="s">
        <v>146</v>
      </c>
      <c r="I377">
        <v>70212455</v>
      </c>
      <c r="J377">
        <v>1</v>
      </c>
      <c r="K377">
        <v>1</v>
      </c>
      <c r="L377">
        <v>1</v>
      </c>
      <c r="M377">
        <v>1</v>
      </c>
      <c r="N377">
        <v>1</v>
      </c>
      <c r="O377">
        <v>1</v>
      </c>
    </row>
    <row r="378" spans="1:15" x14ac:dyDescent="0.25">
      <c r="A378">
        <v>2023</v>
      </c>
      <c r="B378">
        <v>1</v>
      </c>
      <c r="C378" s="10" t="s">
        <v>90</v>
      </c>
      <c r="D378" s="10" t="s">
        <v>145</v>
      </c>
      <c r="E378" s="10" t="s">
        <v>90</v>
      </c>
      <c r="F378" s="10" t="s">
        <v>145</v>
      </c>
      <c r="G378" s="10" t="s">
        <v>302</v>
      </c>
      <c r="H378" s="10" t="s">
        <v>146</v>
      </c>
      <c r="I378">
        <v>70840236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</row>
    <row r="379" spans="1:15" x14ac:dyDescent="0.25">
      <c r="A379">
        <v>2023</v>
      </c>
      <c r="B379">
        <v>1</v>
      </c>
      <c r="C379" s="10" t="s">
        <v>90</v>
      </c>
      <c r="D379" s="10" t="s">
        <v>145</v>
      </c>
      <c r="E379" s="10" t="s">
        <v>90</v>
      </c>
      <c r="F379" s="10" t="s">
        <v>145</v>
      </c>
      <c r="G379" s="10" t="s">
        <v>302</v>
      </c>
      <c r="H379" s="10" t="s">
        <v>146</v>
      </c>
      <c r="I379">
        <v>75473533</v>
      </c>
      <c r="J379">
        <v>1</v>
      </c>
      <c r="K379">
        <v>1</v>
      </c>
      <c r="L379">
        <v>1</v>
      </c>
      <c r="M379">
        <v>1</v>
      </c>
      <c r="N379">
        <v>1</v>
      </c>
      <c r="O379">
        <v>1</v>
      </c>
    </row>
    <row r="380" spans="1:15" x14ac:dyDescent="0.25">
      <c r="A380">
        <v>2023</v>
      </c>
      <c r="B380">
        <v>1</v>
      </c>
      <c r="C380" s="10" t="s">
        <v>90</v>
      </c>
      <c r="D380" s="10" t="s">
        <v>145</v>
      </c>
      <c r="E380" s="10" t="s">
        <v>90</v>
      </c>
      <c r="F380" s="10" t="s">
        <v>145</v>
      </c>
      <c r="G380" s="10" t="s">
        <v>302</v>
      </c>
      <c r="H380" s="10" t="s">
        <v>146</v>
      </c>
      <c r="I380">
        <v>77819669</v>
      </c>
      <c r="J380">
        <v>1</v>
      </c>
      <c r="K380">
        <v>1</v>
      </c>
      <c r="L380">
        <v>1</v>
      </c>
      <c r="M380">
        <v>1</v>
      </c>
      <c r="N380">
        <v>1</v>
      </c>
      <c r="O380">
        <v>1</v>
      </c>
    </row>
    <row r="381" spans="1:15" x14ac:dyDescent="0.25">
      <c r="A381">
        <v>2023</v>
      </c>
      <c r="B381">
        <v>2</v>
      </c>
      <c r="C381" s="10" t="s">
        <v>90</v>
      </c>
      <c r="D381" s="10" t="s">
        <v>145</v>
      </c>
      <c r="E381" s="10" t="s">
        <v>90</v>
      </c>
      <c r="F381" s="10" t="s">
        <v>145</v>
      </c>
      <c r="G381" s="10" t="s">
        <v>302</v>
      </c>
      <c r="H381" s="10" t="s">
        <v>146</v>
      </c>
      <c r="I381">
        <v>48523478</v>
      </c>
      <c r="J381">
        <v>1</v>
      </c>
      <c r="K381">
        <v>1</v>
      </c>
      <c r="L381">
        <v>1</v>
      </c>
      <c r="M381">
        <v>1</v>
      </c>
      <c r="N381">
        <v>1</v>
      </c>
      <c r="O381">
        <v>1</v>
      </c>
    </row>
    <row r="382" spans="1:15" x14ac:dyDescent="0.25">
      <c r="A382">
        <v>2023</v>
      </c>
      <c r="B382">
        <v>2</v>
      </c>
      <c r="C382" s="10" t="s">
        <v>90</v>
      </c>
      <c r="D382" s="10" t="s">
        <v>145</v>
      </c>
      <c r="E382" s="10" t="s">
        <v>90</v>
      </c>
      <c r="F382" s="10" t="s">
        <v>145</v>
      </c>
      <c r="G382" s="10" t="s">
        <v>302</v>
      </c>
      <c r="H382" s="10" t="s">
        <v>146</v>
      </c>
      <c r="I382">
        <v>70212469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</row>
    <row r="383" spans="1:15" x14ac:dyDescent="0.25">
      <c r="A383">
        <v>2023</v>
      </c>
      <c r="B383">
        <v>2</v>
      </c>
      <c r="C383" s="10" t="s">
        <v>90</v>
      </c>
      <c r="D383" s="10" t="s">
        <v>145</v>
      </c>
      <c r="E383" s="10" t="s">
        <v>90</v>
      </c>
      <c r="F383" s="10" t="s">
        <v>145</v>
      </c>
      <c r="G383" s="10" t="s">
        <v>302</v>
      </c>
      <c r="H383" s="10" t="s">
        <v>146</v>
      </c>
      <c r="I383">
        <v>71114118</v>
      </c>
      <c r="J383">
        <v>1</v>
      </c>
      <c r="K383">
        <v>1</v>
      </c>
      <c r="L383">
        <v>1</v>
      </c>
      <c r="M383">
        <v>1</v>
      </c>
      <c r="N383">
        <v>1</v>
      </c>
      <c r="O383">
        <v>1</v>
      </c>
    </row>
    <row r="384" spans="1:15" x14ac:dyDescent="0.25">
      <c r="A384">
        <v>2023</v>
      </c>
      <c r="B384">
        <v>2</v>
      </c>
      <c r="C384" s="10" t="s">
        <v>90</v>
      </c>
      <c r="D384" s="10" t="s">
        <v>145</v>
      </c>
      <c r="E384" s="10" t="s">
        <v>90</v>
      </c>
      <c r="F384" s="10" t="s">
        <v>145</v>
      </c>
      <c r="G384" s="10" t="s">
        <v>302</v>
      </c>
      <c r="H384" s="10" t="s">
        <v>146</v>
      </c>
      <c r="I384">
        <v>73122075</v>
      </c>
      <c r="J384">
        <v>1</v>
      </c>
      <c r="K384">
        <v>1</v>
      </c>
      <c r="L384">
        <v>1</v>
      </c>
      <c r="M384">
        <v>1</v>
      </c>
      <c r="N384">
        <v>1</v>
      </c>
      <c r="O384">
        <v>1</v>
      </c>
    </row>
    <row r="385" spans="1:15" x14ac:dyDescent="0.25">
      <c r="A385">
        <v>2023</v>
      </c>
      <c r="B385">
        <v>1</v>
      </c>
      <c r="C385" s="10" t="s">
        <v>90</v>
      </c>
      <c r="D385" s="10" t="s">
        <v>145</v>
      </c>
      <c r="E385" s="10" t="s">
        <v>90</v>
      </c>
      <c r="F385" s="10" t="s">
        <v>145</v>
      </c>
      <c r="G385" s="10" t="s">
        <v>302</v>
      </c>
      <c r="H385" s="10" t="s">
        <v>146</v>
      </c>
      <c r="I385">
        <v>46879970</v>
      </c>
      <c r="J385">
        <v>1</v>
      </c>
      <c r="K385">
        <v>1</v>
      </c>
      <c r="L385">
        <v>1</v>
      </c>
      <c r="M385">
        <v>1</v>
      </c>
      <c r="N385">
        <v>1</v>
      </c>
      <c r="O385">
        <v>1</v>
      </c>
    </row>
    <row r="386" spans="1:15" x14ac:dyDescent="0.25">
      <c r="A386">
        <v>2023</v>
      </c>
      <c r="B386">
        <v>1</v>
      </c>
      <c r="C386" s="10" t="s">
        <v>90</v>
      </c>
      <c r="D386" s="10" t="s">
        <v>145</v>
      </c>
      <c r="E386" s="10" t="s">
        <v>90</v>
      </c>
      <c r="F386" s="10" t="s">
        <v>145</v>
      </c>
      <c r="G386" s="10" t="s">
        <v>302</v>
      </c>
      <c r="H386" s="10" t="s">
        <v>146</v>
      </c>
      <c r="I386">
        <v>60619570</v>
      </c>
      <c r="J386">
        <v>1</v>
      </c>
      <c r="K386">
        <v>1</v>
      </c>
      <c r="L386">
        <v>1</v>
      </c>
      <c r="M386">
        <v>1</v>
      </c>
      <c r="N386">
        <v>1</v>
      </c>
      <c r="O386">
        <v>1</v>
      </c>
    </row>
    <row r="387" spans="1:15" x14ac:dyDescent="0.25">
      <c r="A387">
        <v>2023</v>
      </c>
      <c r="B387">
        <v>2</v>
      </c>
      <c r="C387" s="10" t="s">
        <v>90</v>
      </c>
      <c r="D387" s="10" t="s">
        <v>145</v>
      </c>
      <c r="E387" s="10" t="s">
        <v>90</v>
      </c>
      <c r="F387" s="10" t="s">
        <v>145</v>
      </c>
      <c r="G387" s="10" t="s">
        <v>302</v>
      </c>
      <c r="H387" s="10" t="s">
        <v>146</v>
      </c>
      <c r="I387">
        <v>73790364</v>
      </c>
      <c r="J387">
        <v>1</v>
      </c>
      <c r="K387">
        <v>1</v>
      </c>
      <c r="L387">
        <v>1</v>
      </c>
      <c r="M387">
        <v>1</v>
      </c>
      <c r="N387">
        <v>1</v>
      </c>
      <c r="O387">
        <v>1</v>
      </c>
    </row>
    <row r="388" spans="1:15" x14ac:dyDescent="0.25">
      <c r="A388">
        <v>2023</v>
      </c>
      <c r="B388">
        <v>2</v>
      </c>
      <c r="C388" s="10" t="s">
        <v>90</v>
      </c>
      <c r="D388" s="10" t="s">
        <v>145</v>
      </c>
      <c r="E388" s="10" t="s">
        <v>90</v>
      </c>
      <c r="F388" s="10" t="s">
        <v>145</v>
      </c>
      <c r="G388" s="10" t="s">
        <v>302</v>
      </c>
      <c r="H388" s="10" t="s">
        <v>146</v>
      </c>
      <c r="I388">
        <v>74490868</v>
      </c>
      <c r="J388">
        <v>1</v>
      </c>
      <c r="K388">
        <v>1</v>
      </c>
      <c r="L388">
        <v>1</v>
      </c>
      <c r="M388">
        <v>1</v>
      </c>
      <c r="N388">
        <v>1</v>
      </c>
      <c r="O388">
        <v>1</v>
      </c>
    </row>
    <row r="389" spans="1:15" x14ac:dyDescent="0.25">
      <c r="A389">
        <v>2023</v>
      </c>
      <c r="B389">
        <v>2</v>
      </c>
      <c r="C389" s="10" t="s">
        <v>90</v>
      </c>
      <c r="D389" s="10" t="s">
        <v>145</v>
      </c>
      <c r="E389" s="10" t="s">
        <v>90</v>
      </c>
      <c r="F389" s="10" t="s">
        <v>145</v>
      </c>
      <c r="G389" s="10" t="s">
        <v>302</v>
      </c>
      <c r="H389" s="10" t="s">
        <v>146</v>
      </c>
      <c r="I389">
        <v>76139508</v>
      </c>
      <c r="J389">
        <v>1</v>
      </c>
      <c r="K389">
        <v>1</v>
      </c>
      <c r="L389">
        <v>1</v>
      </c>
      <c r="M389">
        <v>1</v>
      </c>
      <c r="N389">
        <v>1</v>
      </c>
      <c r="O389">
        <v>1</v>
      </c>
    </row>
    <row r="390" spans="1:15" x14ac:dyDescent="0.25">
      <c r="A390">
        <v>2023</v>
      </c>
      <c r="B390">
        <v>2</v>
      </c>
      <c r="C390" s="10" t="s">
        <v>90</v>
      </c>
      <c r="D390" s="10" t="s">
        <v>145</v>
      </c>
      <c r="E390" s="10" t="s">
        <v>90</v>
      </c>
      <c r="F390" s="10" t="s">
        <v>145</v>
      </c>
      <c r="G390" s="10" t="s">
        <v>302</v>
      </c>
      <c r="H390" s="10" t="s">
        <v>146</v>
      </c>
      <c r="I390">
        <v>76153080</v>
      </c>
      <c r="J390">
        <v>1</v>
      </c>
      <c r="K390">
        <v>1</v>
      </c>
      <c r="L390">
        <v>1</v>
      </c>
      <c r="M390">
        <v>1</v>
      </c>
      <c r="N390">
        <v>1</v>
      </c>
      <c r="O390">
        <v>1</v>
      </c>
    </row>
    <row r="391" spans="1:15" x14ac:dyDescent="0.25">
      <c r="A391">
        <v>2023</v>
      </c>
      <c r="B391">
        <v>2</v>
      </c>
      <c r="C391" s="10" t="s">
        <v>90</v>
      </c>
      <c r="D391" s="10" t="s">
        <v>145</v>
      </c>
      <c r="E391" s="10" t="s">
        <v>90</v>
      </c>
      <c r="F391" s="10" t="s">
        <v>145</v>
      </c>
      <c r="G391" s="10" t="s">
        <v>302</v>
      </c>
      <c r="H391" s="10" t="s">
        <v>146</v>
      </c>
      <c r="I391">
        <v>46214019</v>
      </c>
      <c r="J391">
        <v>1</v>
      </c>
      <c r="K391">
        <v>1</v>
      </c>
      <c r="L391">
        <v>1</v>
      </c>
      <c r="M391">
        <v>1</v>
      </c>
      <c r="N391">
        <v>1</v>
      </c>
      <c r="O391">
        <v>1</v>
      </c>
    </row>
    <row r="392" spans="1:15" x14ac:dyDescent="0.25">
      <c r="A392">
        <v>2023</v>
      </c>
      <c r="B392">
        <v>2</v>
      </c>
      <c r="C392" s="10" t="s">
        <v>90</v>
      </c>
      <c r="D392" s="10" t="s">
        <v>145</v>
      </c>
      <c r="E392" s="10" t="s">
        <v>90</v>
      </c>
      <c r="F392" s="10" t="s">
        <v>145</v>
      </c>
      <c r="G392" s="10" t="s">
        <v>302</v>
      </c>
      <c r="H392" s="10" t="s">
        <v>146</v>
      </c>
      <c r="I392">
        <v>48377923</v>
      </c>
      <c r="J392">
        <v>1</v>
      </c>
      <c r="K392">
        <v>1</v>
      </c>
      <c r="L392">
        <v>1</v>
      </c>
      <c r="M392">
        <v>1</v>
      </c>
      <c r="N392">
        <v>1</v>
      </c>
      <c r="O392">
        <v>1</v>
      </c>
    </row>
    <row r="393" spans="1:15" x14ac:dyDescent="0.25">
      <c r="A393">
        <v>2023</v>
      </c>
      <c r="B393">
        <v>2</v>
      </c>
      <c r="C393" s="10" t="s">
        <v>90</v>
      </c>
      <c r="D393" s="10" t="s">
        <v>145</v>
      </c>
      <c r="E393" s="10" t="s">
        <v>90</v>
      </c>
      <c r="F393" s="10" t="s">
        <v>145</v>
      </c>
      <c r="G393" s="10" t="s">
        <v>517</v>
      </c>
      <c r="H393" s="10" t="s">
        <v>518</v>
      </c>
      <c r="I393">
        <v>47414188</v>
      </c>
      <c r="J393">
        <v>1</v>
      </c>
      <c r="K393">
        <v>1</v>
      </c>
      <c r="L393">
        <v>1</v>
      </c>
      <c r="M393">
        <v>1</v>
      </c>
      <c r="N393">
        <v>1</v>
      </c>
      <c r="O393">
        <v>1</v>
      </c>
    </row>
    <row r="394" spans="1:15" x14ac:dyDescent="0.25">
      <c r="A394">
        <v>2023</v>
      </c>
      <c r="B394">
        <v>2</v>
      </c>
      <c r="C394" s="10" t="s">
        <v>90</v>
      </c>
      <c r="D394" s="10" t="s">
        <v>145</v>
      </c>
      <c r="E394" s="10" t="s">
        <v>90</v>
      </c>
      <c r="F394" s="10" t="s">
        <v>145</v>
      </c>
      <c r="G394" s="10" t="s">
        <v>517</v>
      </c>
      <c r="H394" s="10" t="s">
        <v>518</v>
      </c>
      <c r="I394">
        <v>47608966</v>
      </c>
      <c r="J394">
        <v>1</v>
      </c>
      <c r="K394">
        <v>1</v>
      </c>
      <c r="L394">
        <v>1</v>
      </c>
      <c r="M394">
        <v>1</v>
      </c>
      <c r="N394">
        <v>1</v>
      </c>
      <c r="O394">
        <v>1</v>
      </c>
    </row>
    <row r="395" spans="1:15" x14ac:dyDescent="0.25">
      <c r="A395">
        <v>2023</v>
      </c>
      <c r="B395">
        <v>2</v>
      </c>
      <c r="C395" s="10" t="s">
        <v>90</v>
      </c>
      <c r="D395" s="10" t="s">
        <v>145</v>
      </c>
      <c r="E395" s="10" t="s">
        <v>90</v>
      </c>
      <c r="F395" s="10" t="s">
        <v>145</v>
      </c>
      <c r="G395" s="10" t="s">
        <v>517</v>
      </c>
      <c r="H395" s="10" t="s">
        <v>518</v>
      </c>
      <c r="I395">
        <v>76080111</v>
      </c>
      <c r="J395">
        <v>1</v>
      </c>
      <c r="K395">
        <v>1</v>
      </c>
      <c r="L395">
        <v>1</v>
      </c>
      <c r="M395">
        <v>1</v>
      </c>
      <c r="N395">
        <v>1</v>
      </c>
      <c r="O395">
        <v>1</v>
      </c>
    </row>
    <row r="396" spans="1:15" x14ac:dyDescent="0.25">
      <c r="A396">
        <v>2023</v>
      </c>
      <c r="B396">
        <v>1</v>
      </c>
      <c r="C396" s="10" t="s">
        <v>90</v>
      </c>
      <c r="D396" s="10" t="s">
        <v>145</v>
      </c>
      <c r="E396" s="10" t="s">
        <v>90</v>
      </c>
      <c r="F396" s="10" t="s">
        <v>145</v>
      </c>
      <c r="G396" s="10" t="s">
        <v>303</v>
      </c>
      <c r="H396" s="10" t="s">
        <v>147</v>
      </c>
      <c r="I396">
        <v>47394090</v>
      </c>
      <c r="J396">
        <v>0</v>
      </c>
      <c r="K396">
        <v>1</v>
      </c>
      <c r="L396">
        <v>1</v>
      </c>
      <c r="M396">
        <v>1</v>
      </c>
      <c r="N396">
        <v>1</v>
      </c>
      <c r="O396">
        <v>0</v>
      </c>
    </row>
    <row r="397" spans="1:15" x14ac:dyDescent="0.25">
      <c r="A397">
        <v>2023</v>
      </c>
      <c r="B397">
        <v>1</v>
      </c>
      <c r="C397" s="10" t="s">
        <v>90</v>
      </c>
      <c r="D397" s="10" t="s">
        <v>145</v>
      </c>
      <c r="E397" s="10" t="s">
        <v>90</v>
      </c>
      <c r="F397" s="10" t="s">
        <v>145</v>
      </c>
      <c r="G397" s="10" t="s">
        <v>303</v>
      </c>
      <c r="H397" s="10" t="s">
        <v>147</v>
      </c>
      <c r="I397">
        <v>70196414</v>
      </c>
      <c r="J397">
        <v>1</v>
      </c>
      <c r="K397">
        <v>1</v>
      </c>
      <c r="L397">
        <v>1</v>
      </c>
      <c r="M397">
        <v>1</v>
      </c>
      <c r="N397">
        <v>1</v>
      </c>
      <c r="O397">
        <v>1</v>
      </c>
    </row>
    <row r="398" spans="1:15" x14ac:dyDescent="0.25">
      <c r="A398">
        <v>2023</v>
      </c>
      <c r="B398">
        <v>1</v>
      </c>
      <c r="C398" s="10" t="s">
        <v>90</v>
      </c>
      <c r="D398" s="10" t="s">
        <v>145</v>
      </c>
      <c r="E398" s="10" t="s">
        <v>90</v>
      </c>
      <c r="F398" s="10" t="s">
        <v>145</v>
      </c>
      <c r="G398" s="10" t="s">
        <v>303</v>
      </c>
      <c r="H398" s="10" t="s">
        <v>147</v>
      </c>
      <c r="I398">
        <v>76456199</v>
      </c>
      <c r="J398">
        <v>1</v>
      </c>
      <c r="K398">
        <v>1</v>
      </c>
      <c r="L398">
        <v>1</v>
      </c>
      <c r="M398">
        <v>1</v>
      </c>
      <c r="N398">
        <v>1</v>
      </c>
      <c r="O398">
        <v>1</v>
      </c>
    </row>
    <row r="399" spans="1:15" x14ac:dyDescent="0.25">
      <c r="A399">
        <v>2023</v>
      </c>
      <c r="B399">
        <v>2</v>
      </c>
      <c r="C399" s="10" t="s">
        <v>90</v>
      </c>
      <c r="D399" s="10" t="s">
        <v>145</v>
      </c>
      <c r="E399" s="10" t="s">
        <v>90</v>
      </c>
      <c r="F399" s="10" t="s">
        <v>145</v>
      </c>
      <c r="G399" s="10" t="s">
        <v>303</v>
      </c>
      <c r="H399" s="10" t="s">
        <v>147</v>
      </c>
      <c r="I399">
        <v>44147045</v>
      </c>
      <c r="J399">
        <v>1</v>
      </c>
      <c r="K399">
        <v>1</v>
      </c>
      <c r="L399">
        <v>1</v>
      </c>
      <c r="M399">
        <v>1</v>
      </c>
      <c r="N399">
        <v>1</v>
      </c>
      <c r="O399">
        <v>1</v>
      </c>
    </row>
    <row r="400" spans="1:15" x14ac:dyDescent="0.25">
      <c r="A400">
        <v>2023</v>
      </c>
      <c r="B400">
        <v>2</v>
      </c>
      <c r="C400" s="10" t="s">
        <v>90</v>
      </c>
      <c r="D400" s="10" t="s">
        <v>145</v>
      </c>
      <c r="E400" s="10" t="s">
        <v>90</v>
      </c>
      <c r="F400" s="10" t="s">
        <v>145</v>
      </c>
      <c r="G400" s="10" t="s">
        <v>303</v>
      </c>
      <c r="H400" s="10" t="s">
        <v>147</v>
      </c>
      <c r="I400">
        <v>63348173</v>
      </c>
      <c r="J400">
        <v>1</v>
      </c>
      <c r="K400">
        <v>1</v>
      </c>
      <c r="L400">
        <v>1</v>
      </c>
      <c r="M400">
        <v>1</v>
      </c>
      <c r="N400">
        <v>1</v>
      </c>
      <c r="O400">
        <v>1</v>
      </c>
    </row>
    <row r="401" spans="1:15" x14ac:dyDescent="0.25">
      <c r="A401">
        <v>2023</v>
      </c>
      <c r="B401">
        <v>1</v>
      </c>
      <c r="C401" s="10" t="s">
        <v>90</v>
      </c>
      <c r="D401" s="10" t="s">
        <v>154</v>
      </c>
      <c r="E401" s="10" t="s">
        <v>90</v>
      </c>
      <c r="F401" s="10" t="s">
        <v>152</v>
      </c>
      <c r="G401" s="10" t="s">
        <v>420</v>
      </c>
      <c r="H401" s="10" t="s">
        <v>421</v>
      </c>
      <c r="I401">
        <v>76171195</v>
      </c>
      <c r="J401">
        <v>1</v>
      </c>
      <c r="K401">
        <v>1</v>
      </c>
      <c r="L401">
        <v>1</v>
      </c>
      <c r="M401">
        <v>1</v>
      </c>
      <c r="N401">
        <v>1</v>
      </c>
      <c r="O401">
        <v>1</v>
      </c>
    </row>
    <row r="402" spans="1:15" x14ac:dyDescent="0.25">
      <c r="A402">
        <v>2023</v>
      </c>
      <c r="B402">
        <v>2</v>
      </c>
      <c r="C402" s="10" t="s">
        <v>90</v>
      </c>
      <c r="D402" s="10" t="s">
        <v>154</v>
      </c>
      <c r="E402" s="10" t="s">
        <v>90</v>
      </c>
      <c r="F402" s="10" t="s">
        <v>152</v>
      </c>
      <c r="G402" s="10" t="s">
        <v>420</v>
      </c>
      <c r="H402" s="10" t="s">
        <v>421</v>
      </c>
      <c r="I402">
        <v>73791243</v>
      </c>
      <c r="J402">
        <v>1</v>
      </c>
      <c r="K402">
        <v>1</v>
      </c>
      <c r="L402">
        <v>1</v>
      </c>
      <c r="M402">
        <v>1</v>
      </c>
      <c r="N402">
        <v>1</v>
      </c>
      <c r="O402">
        <v>1</v>
      </c>
    </row>
    <row r="403" spans="1:15" x14ac:dyDescent="0.25">
      <c r="A403">
        <v>2023</v>
      </c>
      <c r="B403">
        <v>2</v>
      </c>
      <c r="C403" s="10" t="s">
        <v>90</v>
      </c>
      <c r="D403" s="10" t="s">
        <v>145</v>
      </c>
      <c r="E403" s="10" t="s">
        <v>90</v>
      </c>
      <c r="F403" s="10" t="s">
        <v>145</v>
      </c>
      <c r="G403" s="10" t="s">
        <v>590</v>
      </c>
      <c r="H403" s="10" t="s">
        <v>591</v>
      </c>
      <c r="I403">
        <v>77907914</v>
      </c>
      <c r="J403">
        <v>1</v>
      </c>
      <c r="K403">
        <v>1</v>
      </c>
      <c r="L403">
        <v>1</v>
      </c>
      <c r="M403">
        <v>1</v>
      </c>
      <c r="N403">
        <v>1</v>
      </c>
      <c r="O403">
        <v>1</v>
      </c>
    </row>
    <row r="404" spans="1:15" x14ac:dyDescent="0.25">
      <c r="A404">
        <v>2023</v>
      </c>
      <c r="B404">
        <v>1</v>
      </c>
      <c r="C404" s="10" t="s">
        <v>90</v>
      </c>
      <c r="D404" s="10" t="s">
        <v>145</v>
      </c>
      <c r="E404" s="10" t="s">
        <v>90</v>
      </c>
      <c r="F404" s="10" t="s">
        <v>145</v>
      </c>
      <c r="G404" s="10" t="s">
        <v>304</v>
      </c>
      <c r="H404" s="10" t="s">
        <v>148</v>
      </c>
      <c r="I404">
        <v>45251820</v>
      </c>
      <c r="J404">
        <v>1</v>
      </c>
      <c r="K404">
        <v>1</v>
      </c>
      <c r="L404">
        <v>1</v>
      </c>
      <c r="M404">
        <v>1</v>
      </c>
      <c r="N404">
        <v>1</v>
      </c>
      <c r="O404">
        <v>1</v>
      </c>
    </row>
    <row r="405" spans="1:15" x14ac:dyDescent="0.25">
      <c r="A405">
        <v>2023</v>
      </c>
      <c r="B405">
        <v>1</v>
      </c>
      <c r="C405" s="10" t="s">
        <v>90</v>
      </c>
      <c r="D405" s="10" t="s">
        <v>145</v>
      </c>
      <c r="E405" s="10" t="s">
        <v>90</v>
      </c>
      <c r="F405" s="10" t="s">
        <v>145</v>
      </c>
      <c r="G405" s="10" t="s">
        <v>304</v>
      </c>
      <c r="H405" s="10" t="s">
        <v>148</v>
      </c>
      <c r="I405">
        <v>60129368</v>
      </c>
      <c r="J405">
        <v>1</v>
      </c>
      <c r="K405">
        <v>1</v>
      </c>
      <c r="L405">
        <v>1</v>
      </c>
      <c r="M405">
        <v>1</v>
      </c>
      <c r="N405">
        <v>1</v>
      </c>
      <c r="O405">
        <v>1</v>
      </c>
    </row>
    <row r="406" spans="1:15" x14ac:dyDescent="0.25">
      <c r="A406">
        <v>2023</v>
      </c>
      <c r="B406">
        <v>1</v>
      </c>
      <c r="C406" s="10" t="s">
        <v>90</v>
      </c>
      <c r="D406" s="10" t="s">
        <v>145</v>
      </c>
      <c r="E406" s="10" t="s">
        <v>90</v>
      </c>
      <c r="F406" s="10" t="s">
        <v>145</v>
      </c>
      <c r="G406" s="10" t="s">
        <v>304</v>
      </c>
      <c r="H406" s="10" t="s">
        <v>148</v>
      </c>
      <c r="I406">
        <v>71739627</v>
      </c>
      <c r="J406">
        <v>1</v>
      </c>
      <c r="K406">
        <v>1</v>
      </c>
      <c r="L406">
        <v>1</v>
      </c>
      <c r="M406">
        <v>1</v>
      </c>
      <c r="N406">
        <v>1</v>
      </c>
      <c r="O406">
        <v>1</v>
      </c>
    </row>
    <row r="407" spans="1:15" x14ac:dyDescent="0.25">
      <c r="A407">
        <v>2023</v>
      </c>
      <c r="B407">
        <v>2</v>
      </c>
      <c r="C407" s="10" t="s">
        <v>90</v>
      </c>
      <c r="D407" s="10" t="s">
        <v>149</v>
      </c>
      <c r="E407" s="10" t="s">
        <v>90</v>
      </c>
      <c r="F407" s="10" t="s">
        <v>145</v>
      </c>
      <c r="G407" s="10" t="s">
        <v>519</v>
      </c>
      <c r="H407" s="10" t="s">
        <v>520</v>
      </c>
      <c r="I407">
        <v>60491288</v>
      </c>
      <c r="J407">
        <v>1</v>
      </c>
      <c r="K407">
        <v>1</v>
      </c>
      <c r="L407">
        <v>1</v>
      </c>
      <c r="M407">
        <v>1</v>
      </c>
      <c r="N407">
        <v>1</v>
      </c>
      <c r="O407">
        <v>1</v>
      </c>
    </row>
    <row r="408" spans="1:15" x14ac:dyDescent="0.25">
      <c r="A408">
        <v>2023</v>
      </c>
      <c r="B408">
        <v>1</v>
      </c>
      <c r="C408" s="10" t="s">
        <v>90</v>
      </c>
      <c r="D408" s="10" t="s">
        <v>77</v>
      </c>
      <c r="E408" s="10" t="s">
        <v>90</v>
      </c>
      <c r="F408" s="10" t="s">
        <v>91</v>
      </c>
      <c r="G408" s="10" t="s">
        <v>305</v>
      </c>
      <c r="H408" s="10" t="s">
        <v>150</v>
      </c>
      <c r="I408">
        <v>45070644</v>
      </c>
      <c r="J408">
        <v>1</v>
      </c>
      <c r="K408">
        <v>1</v>
      </c>
      <c r="L408">
        <v>1</v>
      </c>
      <c r="M408">
        <v>1</v>
      </c>
      <c r="N408">
        <v>1</v>
      </c>
      <c r="O408">
        <v>1</v>
      </c>
    </row>
    <row r="409" spans="1:15" x14ac:dyDescent="0.25">
      <c r="A409">
        <v>2023</v>
      </c>
      <c r="B409">
        <v>1</v>
      </c>
      <c r="C409" s="10" t="s">
        <v>90</v>
      </c>
      <c r="D409" s="10" t="s">
        <v>77</v>
      </c>
      <c r="E409" s="10" t="s">
        <v>90</v>
      </c>
      <c r="F409" s="10" t="s">
        <v>91</v>
      </c>
      <c r="G409" s="10" t="s">
        <v>305</v>
      </c>
      <c r="H409" s="10" t="s">
        <v>150</v>
      </c>
      <c r="I409">
        <v>48830314</v>
      </c>
      <c r="J409">
        <v>1</v>
      </c>
      <c r="K409">
        <v>1</v>
      </c>
      <c r="L409">
        <v>1</v>
      </c>
      <c r="M409">
        <v>1</v>
      </c>
      <c r="N409">
        <v>1</v>
      </c>
      <c r="O409">
        <v>1</v>
      </c>
    </row>
    <row r="410" spans="1:15" x14ac:dyDescent="0.25">
      <c r="A410">
        <v>2023</v>
      </c>
      <c r="B410">
        <v>1</v>
      </c>
      <c r="C410" s="10" t="s">
        <v>90</v>
      </c>
      <c r="D410" s="10" t="s">
        <v>77</v>
      </c>
      <c r="E410" s="10" t="s">
        <v>90</v>
      </c>
      <c r="F410" s="10" t="s">
        <v>91</v>
      </c>
      <c r="G410" s="10" t="s">
        <v>305</v>
      </c>
      <c r="H410" s="10" t="s">
        <v>150</v>
      </c>
      <c r="I410">
        <v>60668579</v>
      </c>
      <c r="J410">
        <v>1</v>
      </c>
      <c r="K410">
        <v>1</v>
      </c>
      <c r="L410">
        <v>1</v>
      </c>
      <c r="M410">
        <v>1</v>
      </c>
      <c r="N410">
        <v>1</v>
      </c>
      <c r="O410">
        <v>1</v>
      </c>
    </row>
    <row r="411" spans="1:15" x14ac:dyDescent="0.25">
      <c r="A411">
        <v>2023</v>
      </c>
      <c r="B411">
        <v>1</v>
      </c>
      <c r="C411" s="10" t="s">
        <v>90</v>
      </c>
      <c r="D411" s="10" t="s">
        <v>77</v>
      </c>
      <c r="E411" s="10" t="s">
        <v>90</v>
      </c>
      <c r="F411" s="10" t="s">
        <v>91</v>
      </c>
      <c r="G411" s="10" t="s">
        <v>305</v>
      </c>
      <c r="H411" s="10" t="s">
        <v>150</v>
      </c>
      <c r="I411">
        <v>73786723</v>
      </c>
      <c r="J411">
        <v>1</v>
      </c>
      <c r="K411">
        <v>1</v>
      </c>
      <c r="L411">
        <v>1</v>
      </c>
      <c r="M411">
        <v>1</v>
      </c>
      <c r="N411">
        <v>1</v>
      </c>
      <c r="O411">
        <v>1</v>
      </c>
    </row>
    <row r="412" spans="1:15" x14ac:dyDescent="0.25">
      <c r="A412">
        <v>2023</v>
      </c>
      <c r="B412">
        <v>1</v>
      </c>
      <c r="C412" s="10" t="s">
        <v>90</v>
      </c>
      <c r="D412" s="10" t="s">
        <v>77</v>
      </c>
      <c r="E412" s="10" t="s">
        <v>90</v>
      </c>
      <c r="F412" s="10" t="s">
        <v>91</v>
      </c>
      <c r="G412" s="10" t="s">
        <v>305</v>
      </c>
      <c r="H412" s="10" t="s">
        <v>150</v>
      </c>
      <c r="I412">
        <v>76862127</v>
      </c>
      <c r="J412">
        <v>1</v>
      </c>
      <c r="K412">
        <v>1</v>
      </c>
      <c r="L412">
        <v>1</v>
      </c>
      <c r="M412">
        <v>1</v>
      </c>
      <c r="N412">
        <v>1</v>
      </c>
      <c r="O412">
        <v>1</v>
      </c>
    </row>
    <row r="413" spans="1:15" x14ac:dyDescent="0.25">
      <c r="A413">
        <v>2023</v>
      </c>
      <c r="B413">
        <v>1</v>
      </c>
      <c r="C413" s="10" t="s">
        <v>90</v>
      </c>
      <c r="D413" s="10" t="s">
        <v>77</v>
      </c>
      <c r="E413" s="10" t="s">
        <v>90</v>
      </c>
      <c r="F413" s="10" t="s">
        <v>91</v>
      </c>
      <c r="G413" s="10" t="s">
        <v>305</v>
      </c>
      <c r="H413" s="10" t="s">
        <v>150</v>
      </c>
      <c r="I413">
        <v>76870199</v>
      </c>
      <c r="J413">
        <v>1</v>
      </c>
      <c r="K413">
        <v>1</v>
      </c>
      <c r="L413">
        <v>1</v>
      </c>
      <c r="M413">
        <v>1</v>
      </c>
      <c r="N413">
        <v>1</v>
      </c>
      <c r="O413">
        <v>1</v>
      </c>
    </row>
    <row r="414" spans="1:15" x14ac:dyDescent="0.25">
      <c r="A414">
        <v>2023</v>
      </c>
      <c r="B414">
        <v>1</v>
      </c>
      <c r="C414" s="10" t="s">
        <v>90</v>
      </c>
      <c r="D414" s="10" t="s">
        <v>77</v>
      </c>
      <c r="E414" s="10" t="s">
        <v>90</v>
      </c>
      <c r="F414" s="10" t="s">
        <v>91</v>
      </c>
      <c r="G414" s="10" t="s">
        <v>305</v>
      </c>
      <c r="H414" s="10" t="s">
        <v>150</v>
      </c>
      <c r="I414">
        <v>77074861</v>
      </c>
      <c r="J414">
        <v>1</v>
      </c>
      <c r="K414">
        <v>1</v>
      </c>
      <c r="L414">
        <v>1</v>
      </c>
      <c r="M414">
        <v>1</v>
      </c>
      <c r="N414">
        <v>1</v>
      </c>
      <c r="O414">
        <v>1</v>
      </c>
    </row>
    <row r="415" spans="1:15" x14ac:dyDescent="0.25">
      <c r="A415">
        <v>2023</v>
      </c>
      <c r="B415">
        <v>2</v>
      </c>
      <c r="C415" s="10" t="s">
        <v>90</v>
      </c>
      <c r="D415" s="10" t="s">
        <v>77</v>
      </c>
      <c r="E415" s="10" t="s">
        <v>90</v>
      </c>
      <c r="F415" s="10" t="s">
        <v>91</v>
      </c>
      <c r="G415" s="10" t="s">
        <v>305</v>
      </c>
      <c r="H415" s="10" t="s">
        <v>150</v>
      </c>
      <c r="I415">
        <v>44221982</v>
      </c>
      <c r="J415">
        <v>1</v>
      </c>
      <c r="K415">
        <v>1</v>
      </c>
      <c r="L415">
        <v>1</v>
      </c>
      <c r="M415">
        <v>1</v>
      </c>
      <c r="N415">
        <v>1</v>
      </c>
      <c r="O415">
        <v>1</v>
      </c>
    </row>
    <row r="416" spans="1:15" x14ac:dyDescent="0.25">
      <c r="A416">
        <v>2023</v>
      </c>
      <c r="B416">
        <v>2</v>
      </c>
      <c r="C416" s="10" t="s">
        <v>90</v>
      </c>
      <c r="D416" s="10" t="s">
        <v>77</v>
      </c>
      <c r="E416" s="10" t="s">
        <v>90</v>
      </c>
      <c r="F416" s="10" t="s">
        <v>91</v>
      </c>
      <c r="G416" s="10" t="s">
        <v>305</v>
      </c>
      <c r="H416" s="10" t="s">
        <v>150</v>
      </c>
      <c r="I416">
        <v>45957761</v>
      </c>
      <c r="J416">
        <v>1</v>
      </c>
      <c r="K416">
        <v>1</v>
      </c>
      <c r="L416">
        <v>1</v>
      </c>
      <c r="M416">
        <v>1</v>
      </c>
      <c r="N416">
        <v>1</v>
      </c>
      <c r="O416">
        <v>1</v>
      </c>
    </row>
    <row r="417" spans="1:15" x14ac:dyDescent="0.25">
      <c r="A417">
        <v>2023</v>
      </c>
      <c r="B417">
        <v>2</v>
      </c>
      <c r="C417" s="10" t="s">
        <v>90</v>
      </c>
      <c r="D417" s="10" t="s">
        <v>77</v>
      </c>
      <c r="E417" s="10" t="s">
        <v>90</v>
      </c>
      <c r="F417" s="10" t="s">
        <v>91</v>
      </c>
      <c r="G417" s="10" t="s">
        <v>305</v>
      </c>
      <c r="H417" s="10" t="s">
        <v>150</v>
      </c>
      <c r="I417">
        <v>47534831</v>
      </c>
      <c r="J417">
        <v>1</v>
      </c>
      <c r="K417">
        <v>1</v>
      </c>
      <c r="L417">
        <v>1</v>
      </c>
      <c r="M417">
        <v>1</v>
      </c>
      <c r="N417">
        <v>1</v>
      </c>
      <c r="O417">
        <v>1</v>
      </c>
    </row>
    <row r="418" spans="1:15" x14ac:dyDescent="0.25">
      <c r="A418">
        <v>2023</v>
      </c>
      <c r="B418">
        <v>2</v>
      </c>
      <c r="C418" s="10" t="s">
        <v>90</v>
      </c>
      <c r="D418" s="10" t="s">
        <v>77</v>
      </c>
      <c r="E418" s="10" t="s">
        <v>90</v>
      </c>
      <c r="F418" s="10" t="s">
        <v>91</v>
      </c>
      <c r="G418" s="10" t="s">
        <v>305</v>
      </c>
      <c r="H418" s="10" t="s">
        <v>150</v>
      </c>
      <c r="I418">
        <v>76867403</v>
      </c>
      <c r="J418">
        <v>1</v>
      </c>
      <c r="K418">
        <v>1</v>
      </c>
      <c r="L418">
        <v>1</v>
      </c>
      <c r="M418">
        <v>1</v>
      </c>
      <c r="N418">
        <v>1</v>
      </c>
      <c r="O418">
        <v>1</v>
      </c>
    </row>
    <row r="419" spans="1:15" x14ac:dyDescent="0.25">
      <c r="A419">
        <v>2023</v>
      </c>
      <c r="B419">
        <v>2</v>
      </c>
      <c r="C419" s="10" t="s">
        <v>90</v>
      </c>
      <c r="D419" s="10" t="s">
        <v>77</v>
      </c>
      <c r="E419" s="10" t="s">
        <v>90</v>
      </c>
      <c r="F419" s="10" t="s">
        <v>91</v>
      </c>
      <c r="G419" s="10" t="s">
        <v>305</v>
      </c>
      <c r="H419" s="10" t="s">
        <v>150</v>
      </c>
      <c r="I419">
        <v>77280024</v>
      </c>
      <c r="J419">
        <v>1</v>
      </c>
      <c r="K419">
        <v>1</v>
      </c>
      <c r="L419">
        <v>1</v>
      </c>
      <c r="M419">
        <v>1</v>
      </c>
      <c r="N419">
        <v>1</v>
      </c>
      <c r="O419">
        <v>1</v>
      </c>
    </row>
    <row r="420" spans="1:15" x14ac:dyDescent="0.25">
      <c r="A420">
        <v>2023</v>
      </c>
      <c r="B420">
        <v>1</v>
      </c>
      <c r="C420" s="10" t="s">
        <v>90</v>
      </c>
      <c r="D420" s="10" t="s">
        <v>149</v>
      </c>
      <c r="E420" s="10" t="s">
        <v>90</v>
      </c>
      <c r="F420" s="10" t="s">
        <v>91</v>
      </c>
      <c r="G420" s="10" t="s">
        <v>306</v>
      </c>
      <c r="H420" s="10" t="s">
        <v>149</v>
      </c>
      <c r="I420">
        <v>60203423</v>
      </c>
      <c r="J420">
        <v>1</v>
      </c>
      <c r="K420">
        <v>1</v>
      </c>
      <c r="L420">
        <v>1</v>
      </c>
      <c r="M420">
        <v>1</v>
      </c>
      <c r="N420">
        <v>1</v>
      </c>
      <c r="O420">
        <v>1</v>
      </c>
    </row>
    <row r="421" spans="1:15" x14ac:dyDescent="0.25">
      <c r="A421">
        <v>2023</v>
      </c>
      <c r="B421">
        <v>1</v>
      </c>
      <c r="C421" s="10" t="s">
        <v>90</v>
      </c>
      <c r="D421" s="10" t="s">
        <v>149</v>
      </c>
      <c r="E421" s="10" t="s">
        <v>90</v>
      </c>
      <c r="F421" s="10" t="s">
        <v>91</v>
      </c>
      <c r="G421" s="10" t="s">
        <v>306</v>
      </c>
      <c r="H421" s="10" t="s">
        <v>149</v>
      </c>
      <c r="I421">
        <v>70096723</v>
      </c>
      <c r="J421">
        <v>1</v>
      </c>
      <c r="K421">
        <v>1</v>
      </c>
      <c r="L421">
        <v>1</v>
      </c>
      <c r="M421">
        <v>1</v>
      </c>
      <c r="N421">
        <v>1</v>
      </c>
      <c r="O421">
        <v>1</v>
      </c>
    </row>
    <row r="422" spans="1:15" x14ac:dyDescent="0.25">
      <c r="A422">
        <v>2023</v>
      </c>
      <c r="B422">
        <v>1</v>
      </c>
      <c r="C422" s="10" t="s">
        <v>90</v>
      </c>
      <c r="D422" s="10" t="s">
        <v>149</v>
      </c>
      <c r="E422" s="10" t="s">
        <v>90</v>
      </c>
      <c r="F422" s="10" t="s">
        <v>91</v>
      </c>
      <c r="G422" s="10" t="s">
        <v>306</v>
      </c>
      <c r="H422" s="10" t="s">
        <v>149</v>
      </c>
      <c r="I422">
        <v>70137793</v>
      </c>
      <c r="J422">
        <v>1</v>
      </c>
      <c r="K422">
        <v>1</v>
      </c>
      <c r="L422">
        <v>1</v>
      </c>
      <c r="M422">
        <v>1</v>
      </c>
      <c r="N422">
        <v>1</v>
      </c>
      <c r="O422">
        <v>1</v>
      </c>
    </row>
    <row r="423" spans="1:15" x14ac:dyDescent="0.25">
      <c r="A423">
        <v>2023</v>
      </c>
      <c r="B423">
        <v>1</v>
      </c>
      <c r="C423" s="10" t="s">
        <v>90</v>
      </c>
      <c r="D423" s="10" t="s">
        <v>149</v>
      </c>
      <c r="E423" s="10" t="s">
        <v>90</v>
      </c>
      <c r="F423" s="10" t="s">
        <v>91</v>
      </c>
      <c r="G423" s="10" t="s">
        <v>306</v>
      </c>
      <c r="H423" s="10" t="s">
        <v>149</v>
      </c>
      <c r="I423">
        <v>74409411</v>
      </c>
      <c r="J423">
        <v>1</v>
      </c>
      <c r="K423">
        <v>1</v>
      </c>
      <c r="L423">
        <v>1</v>
      </c>
      <c r="M423">
        <v>1</v>
      </c>
      <c r="N423">
        <v>1</v>
      </c>
      <c r="O423">
        <v>1</v>
      </c>
    </row>
    <row r="424" spans="1:15" x14ac:dyDescent="0.25">
      <c r="A424">
        <v>2023</v>
      </c>
      <c r="B424">
        <v>2</v>
      </c>
      <c r="C424" s="10" t="s">
        <v>90</v>
      </c>
      <c r="D424" s="10" t="s">
        <v>149</v>
      </c>
      <c r="E424" s="10" t="s">
        <v>90</v>
      </c>
      <c r="F424" s="10" t="s">
        <v>91</v>
      </c>
      <c r="G424" s="10" t="s">
        <v>306</v>
      </c>
      <c r="H424" s="10" t="s">
        <v>149</v>
      </c>
      <c r="I424">
        <v>74024698</v>
      </c>
      <c r="J424">
        <v>1</v>
      </c>
      <c r="K424">
        <v>1</v>
      </c>
      <c r="L424">
        <v>1</v>
      </c>
      <c r="M424">
        <v>1</v>
      </c>
      <c r="N424">
        <v>1</v>
      </c>
      <c r="O424">
        <v>1</v>
      </c>
    </row>
    <row r="425" spans="1:15" x14ac:dyDescent="0.25">
      <c r="A425">
        <v>2023</v>
      </c>
      <c r="B425">
        <v>2</v>
      </c>
      <c r="C425" s="10" t="s">
        <v>90</v>
      </c>
      <c r="D425" s="10" t="s">
        <v>149</v>
      </c>
      <c r="E425" s="10" t="s">
        <v>90</v>
      </c>
      <c r="F425" s="10" t="s">
        <v>91</v>
      </c>
      <c r="G425" s="10" t="s">
        <v>306</v>
      </c>
      <c r="H425" s="10" t="s">
        <v>149</v>
      </c>
      <c r="I425">
        <v>76592827</v>
      </c>
      <c r="J425">
        <v>1</v>
      </c>
      <c r="K425">
        <v>1</v>
      </c>
      <c r="L425">
        <v>1</v>
      </c>
      <c r="M425">
        <v>1</v>
      </c>
      <c r="N425">
        <v>1</v>
      </c>
      <c r="O425">
        <v>1</v>
      </c>
    </row>
    <row r="426" spans="1:15" x14ac:dyDescent="0.25">
      <c r="A426">
        <v>2023</v>
      </c>
      <c r="B426">
        <v>1</v>
      </c>
      <c r="C426" s="10" t="s">
        <v>90</v>
      </c>
      <c r="D426" s="10" t="s">
        <v>77</v>
      </c>
      <c r="E426" s="10" t="s">
        <v>90</v>
      </c>
      <c r="F426" s="10" t="s">
        <v>91</v>
      </c>
      <c r="G426" s="10" t="s">
        <v>307</v>
      </c>
      <c r="H426" s="10" t="s">
        <v>151</v>
      </c>
      <c r="I426">
        <v>43828132</v>
      </c>
      <c r="J426">
        <v>1</v>
      </c>
      <c r="K426">
        <v>1</v>
      </c>
      <c r="L426">
        <v>1</v>
      </c>
      <c r="M426">
        <v>1</v>
      </c>
      <c r="N426">
        <v>1</v>
      </c>
      <c r="O426">
        <v>1</v>
      </c>
    </row>
    <row r="427" spans="1:15" x14ac:dyDescent="0.25">
      <c r="A427">
        <v>2023</v>
      </c>
      <c r="B427">
        <v>1</v>
      </c>
      <c r="C427" s="10" t="s">
        <v>90</v>
      </c>
      <c r="D427" s="10" t="s">
        <v>77</v>
      </c>
      <c r="E427" s="10" t="s">
        <v>90</v>
      </c>
      <c r="F427" s="10" t="s">
        <v>91</v>
      </c>
      <c r="G427" s="10" t="s">
        <v>307</v>
      </c>
      <c r="H427" s="10" t="s">
        <v>151</v>
      </c>
      <c r="I427">
        <v>47477764</v>
      </c>
      <c r="J427">
        <v>1</v>
      </c>
      <c r="K427">
        <v>1</v>
      </c>
      <c r="L427">
        <v>1</v>
      </c>
      <c r="M427">
        <v>1</v>
      </c>
      <c r="N427">
        <v>1</v>
      </c>
      <c r="O427">
        <v>1</v>
      </c>
    </row>
    <row r="428" spans="1:15" x14ac:dyDescent="0.25">
      <c r="A428">
        <v>2023</v>
      </c>
      <c r="B428">
        <v>1</v>
      </c>
      <c r="C428" s="10" t="s">
        <v>90</v>
      </c>
      <c r="D428" s="10" t="s">
        <v>77</v>
      </c>
      <c r="E428" s="10" t="s">
        <v>90</v>
      </c>
      <c r="F428" s="10" t="s">
        <v>91</v>
      </c>
      <c r="G428" s="10" t="s">
        <v>307</v>
      </c>
      <c r="H428" s="10" t="s">
        <v>151</v>
      </c>
      <c r="I428">
        <v>77280025</v>
      </c>
      <c r="J428">
        <v>1</v>
      </c>
      <c r="K428">
        <v>1</v>
      </c>
      <c r="L428">
        <v>1</v>
      </c>
      <c r="M428">
        <v>1</v>
      </c>
      <c r="N428">
        <v>1</v>
      </c>
      <c r="O428">
        <v>1</v>
      </c>
    </row>
    <row r="429" spans="1:15" x14ac:dyDescent="0.25">
      <c r="A429">
        <v>2023</v>
      </c>
      <c r="B429">
        <v>1</v>
      </c>
      <c r="C429" s="10" t="s">
        <v>90</v>
      </c>
      <c r="D429" s="10" t="s">
        <v>152</v>
      </c>
      <c r="E429" s="10" t="s">
        <v>90</v>
      </c>
      <c r="F429" s="10" t="s">
        <v>152</v>
      </c>
      <c r="G429" s="10" t="s">
        <v>308</v>
      </c>
      <c r="H429" s="10" t="s">
        <v>152</v>
      </c>
      <c r="I429">
        <v>42906345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</row>
    <row r="430" spans="1:15" x14ac:dyDescent="0.25">
      <c r="A430">
        <v>2023</v>
      </c>
      <c r="B430">
        <v>1</v>
      </c>
      <c r="C430" s="10" t="s">
        <v>90</v>
      </c>
      <c r="D430" s="10" t="s">
        <v>152</v>
      </c>
      <c r="E430" s="10" t="s">
        <v>90</v>
      </c>
      <c r="F430" s="10" t="s">
        <v>152</v>
      </c>
      <c r="G430" s="10" t="s">
        <v>308</v>
      </c>
      <c r="H430" s="10" t="s">
        <v>152</v>
      </c>
      <c r="I430">
        <v>47788950</v>
      </c>
      <c r="J430">
        <v>1</v>
      </c>
      <c r="K430">
        <v>1</v>
      </c>
      <c r="L430">
        <v>1</v>
      </c>
      <c r="M430">
        <v>1</v>
      </c>
      <c r="N430">
        <v>1</v>
      </c>
      <c r="O430">
        <v>1</v>
      </c>
    </row>
    <row r="431" spans="1:15" x14ac:dyDescent="0.25">
      <c r="A431">
        <v>2023</v>
      </c>
      <c r="B431">
        <v>1</v>
      </c>
      <c r="C431" s="10" t="s">
        <v>90</v>
      </c>
      <c r="D431" s="10" t="s">
        <v>152</v>
      </c>
      <c r="E431" s="10" t="s">
        <v>90</v>
      </c>
      <c r="F431" s="10" t="s">
        <v>152</v>
      </c>
      <c r="G431" s="10" t="s">
        <v>308</v>
      </c>
      <c r="H431" s="10" t="s">
        <v>152</v>
      </c>
      <c r="I431">
        <v>77297800</v>
      </c>
      <c r="J431">
        <v>1</v>
      </c>
      <c r="K431">
        <v>1</v>
      </c>
      <c r="L431">
        <v>1</v>
      </c>
      <c r="M431">
        <v>1</v>
      </c>
      <c r="N431">
        <v>1</v>
      </c>
      <c r="O431">
        <v>1</v>
      </c>
    </row>
    <row r="432" spans="1:15" x14ac:dyDescent="0.25">
      <c r="A432">
        <v>2023</v>
      </c>
      <c r="B432">
        <v>2</v>
      </c>
      <c r="C432" s="10" t="s">
        <v>90</v>
      </c>
      <c r="D432" s="10" t="s">
        <v>152</v>
      </c>
      <c r="E432" s="10" t="s">
        <v>90</v>
      </c>
      <c r="F432" s="10" t="s">
        <v>152</v>
      </c>
      <c r="G432" s="10" t="s">
        <v>308</v>
      </c>
      <c r="H432" s="10" t="s">
        <v>152</v>
      </c>
      <c r="I432">
        <v>42056094</v>
      </c>
      <c r="J432">
        <v>1</v>
      </c>
      <c r="K432">
        <v>1</v>
      </c>
      <c r="L432">
        <v>1</v>
      </c>
      <c r="M432">
        <v>1</v>
      </c>
      <c r="N432">
        <v>1</v>
      </c>
      <c r="O432">
        <v>1</v>
      </c>
    </row>
    <row r="433" spans="1:15" x14ac:dyDescent="0.25">
      <c r="A433">
        <v>2023</v>
      </c>
      <c r="B433">
        <v>2</v>
      </c>
      <c r="C433" s="10" t="s">
        <v>90</v>
      </c>
      <c r="D433" s="10" t="s">
        <v>152</v>
      </c>
      <c r="E433" s="10" t="s">
        <v>90</v>
      </c>
      <c r="F433" s="10" t="s">
        <v>152</v>
      </c>
      <c r="G433" s="10" t="s">
        <v>308</v>
      </c>
      <c r="H433" s="10" t="s">
        <v>152</v>
      </c>
      <c r="I433">
        <v>63150380</v>
      </c>
      <c r="J433">
        <v>1</v>
      </c>
      <c r="K433">
        <v>1</v>
      </c>
      <c r="L433">
        <v>1</v>
      </c>
      <c r="M433">
        <v>1</v>
      </c>
      <c r="N433">
        <v>1</v>
      </c>
      <c r="O433">
        <v>1</v>
      </c>
    </row>
    <row r="434" spans="1:15" x14ac:dyDescent="0.25">
      <c r="A434">
        <v>2023</v>
      </c>
      <c r="B434">
        <v>2</v>
      </c>
      <c r="C434" s="10" t="s">
        <v>90</v>
      </c>
      <c r="D434" s="10" t="s">
        <v>154</v>
      </c>
      <c r="E434" s="10" t="s">
        <v>90</v>
      </c>
      <c r="F434" s="10" t="s">
        <v>152</v>
      </c>
      <c r="G434" s="10" t="s">
        <v>521</v>
      </c>
      <c r="H434" s="10" t="s">
        <v>154</v>
      </c>
      <c r="I434">
        <v>48418312</v>
      </c>
      <c r="J434">
        <v>1</v>
      </c>
      <c r="K434">
        <v>1</v>
      </c>
      <c r="L434">
        <v>1</v>
      </c>
      <c r="M434">
        <v>1</v>
      </c>
      <c r="N434">
        <v>1</v>
      </c>
      <c r="O434">
        <v>1</v>
      </c>
    </row>
    <row r="435" spans="1:15" x14ac:dyDescent="0.25">
      <c r="A435">
        <v>2023</v>
      </c>
      <c r="B435">
        <v>1</v>
      </c>
      <c r="C435" s="10" t="s">
        <v>90</v>
      </c>
      <c r="D435" s="10" t="s">
        <v>152</v>
      </c>
      <c r="E435" s="10" t="s">
        <v>90</v>
      </c>
      <c r="F435" s="10" t="s">
        <v>152</v>
      </c>
      <c r="G435" s="10" t="s">
        <v>460</v>
      </c>
      <c r="H435" s="10" t="s">
        <v>461</v>
      </c>
      <c r="I435">
        <v>43045061</v>
      </c>
      <c r="J435">
        <v>1</v>
      </c>
      <c r="K435">
        <v>1</v>
      </c>
      <c r="L435">
        <v>1</v>
      </c>
      <c r="M435">
        <v>1</v>
      </c>
      <c r="N435">
        <v>1</v>
      </c>
      <c r="O435">
        <v>1</v>
      </c>
    </row>
    <row r="436" spans="1:15" x14ac:dyDescent="0.25">
      <c r="A436">
        <v>2023</v>
      </c>
      <c r="B436">
        <v>1</v>
      </c>
      <c r="C436" s="10" t="s">
        <v>90</v>
      </c>
      <c r="D436" s="10" t="s">
        <v>152</v>
      </c>
      <c r="E436" s="10" t="s">
        <v>90</v>
      </c>
      <c r="F436" s="10" t="s">
        <v>152</v>
      </c>
      <c r="G436" s="10" t="s">
        <v>460</v>
      </c>
      <c r="H436" s="10" t="s">
        <v>461</v>
      </c>
      <c r="I436">
        <v>43941683</v>
      </c>
      <c r="J436">
        <v>1</v>
      </c>
      <c r="K436">
        <v>1</v>
      </c>
      <c r="L436">
        <v>1</v>
      </c>
      <c r="M436">
        <v>1</v>
      </c>
      <c r="N436">
        <v>1</v>
      </c>
      <c r="O436">
        <v>1</v>
      </c>
    </row>
    <row r="437" spans="1:15" x14ac:dyDescent="0.25">
      <c r="A437">
        <v>2023</v>
      </c>
      <c r="B437">
        <v>1</v>
      </c>
      <c r="C437" s="10" t="s">
        <v>11</v>
      </c>
      <c r="D437" s="10" t="s">
        <v>12</v>
      </c>
      <c r="E437" s="10" t="s">
        <v>11</v>
      </c>
      <c r="F437" s="10" t="s">
        <v>13</v>
      </c>
      <c r="G437" s="10" t="s">
        <v>309</v>
      </c>
      <c r="H437" s="10" t="s">
        <v>153</v>
      </c>
      <c r="I437">
        <v>45522843</v>
      </c>
      <c r="J437">
        <v>1</v>
      </c>
      <c r="K437">
        <v>1</v>
      </c>
      <c r="L437">
        <v>1</v>
      </c>
      <c r="M437">
        <v>1</v>
      </c>
      <c r="N437">
        <v>1</v>
      </c>
      <c r="O437">
        <v>1</v>
      </c>
    </row>
    <row r="438" spans="1:15" x14ac:dyDescent="0.25">
      <c r="A438">
        <v>2023</v>
      </c>
      <c r="B438">
        <v>2</v>
      </c>
      <c r="C438" s="10" t="s">
        <v>11</v>
      </c>
      <c r="D438" s="10" t="s">
        <v>12</v>
      </c>
      <c r="E438" s="10" t="s">
        <v>11</v>
      </c>
      <c r="F438" s="10" t="s">
        <v>13</v>
      </c>
      <c r="G438" s="10" t="s">
        <v>309</v>
      </c>
      <c r="H438" s="10" t="s">
        <v>153</v>
      </c>
      <c r="I438">
        <v>76225942</v>
      </c>
      <c r="J438">
        <v>1</v>
      </c>
      <c r="K438">
        <v>1</v>
      </c>
      <c r="L438">
        <v>1</v>
      </c>
      <c r="M438">
        <v>1</v>
      </c>
      <c r="N438">
        <v>1</v>
      </c>
      <c r="O438">
        <v>1</v>
      </c>
    </row>
    <row r="439" spans="1:15" x14ac:dyDescent="0.25">
      <c r="A439">
        <v>2023</v>
      </c>
      <c r="B439">
        <v>2</v>
      </c>
      <c r="C439" s="10" t="s">
        <v>90</v>
      </c>
      <c r="D439" s="10" t="s">
        <v>154</v>
      </c>
      <c r="E439" s="10" t="s">
        <v>90</v>
      </c>
      <c r="F439" s="10" t="s">
        <v>152</v>
      </c>
      <c r="G439" s="10" t="s">
        <v>522</v>
      </c>
      <c r="H439" s="10" t="s">
        <v>523</v>
      </c>
      <c r="I439">
        <v>70099457</v>
      </c>
      <c r="J439">
        <v>1</v>
      </c>
      <c r="K439">
        <v>1</v>
      </c>
      <c r="L439">
        <v>1</v>
      </c>
      <c r="M439">
        <v>1</v>
      </c>
      <c r="N439">
        <v>1</v>
      </c>
      <c r="O439">
        <v>1</v>
      </c>
    </row>
    <row r="440" spans="1:15" x14ac:dyDescent="0.25">
      <c r="A440">
        <v>2023</v>
      </c>
      <c r="B440">
        <v>2</v>
      </c>
      <c r="C440" s="10" t="s">
        <v>90</v>
      </c>
      <c r="D440" s="10" t="s">
        <v>154</v>
      </c>
      <c r="E440" s="10" t="s">
        <v>90</v>
      </c>
      <c r="F440" s="10" t="s">
        <v>152</v>
      </c>
      <c r="G440" s="10" t="s">
        <v>522</v>
      </c>
      <c r="H440" s="10" t="s">
        <v>523</v>
      </c>
      <c r="I440">
        <v>70099504</v>
      </c>
      <c r="J440">
        <v>1</v>
      </c>
      <c r="K440">
        <v>1</v>
      </c>
      <c r="L440">
        <v>1</v>
      </c>
      <c r="M440">
        <v>1</v>
      </c>
      <c r="N440">
        <v>1</v>
      </c>
      <c r="O440">
        <v>1</v>
      </c>
    </row>
    <row r="441" spans="1:15" x14ac:dyDescent="0.25">
      <c r="A441">
        <v>2023</v>
      </c>
      <c r="B441">
        <v>2</v>
      </c>
      <c r="C441" s="10" t="s">
        <v>90</v>
      </c>
      <c r="D441" s="10" t="s">
        <v>154</v>
      </c>
      <c r="E441" s="10" t="s">
        <v>90</v>
      </c>
      <c r="F441" s="10" t="s">
        <v>152</v>
      </c>
      <c r="G441" s="10" t="s">
        <v>522</v>
      </c>
      <c r="H441" s="10" t="s">
        <v>523</v>
      </c>
      <c r="I441">
        <v>71137827</v>
      </c>
      <c r="J441">
        <v>1</v>
      </c>
      <c r="K441">
        <v>1</v>
      </c>
      <c r="L441">
        <v>1</v>
      </c>
      <c r="M441">
        <v>1</v>
      </c>
      <c r="N441">
        <v>1</v>
      </c>
      <c r="O441">
        <v>1</v>
      </c>
    </row>
    <row r="442" spans="1:15" x14ac:dyDescent="0.25">
      <c r="A442">
        <v>2023</v>
      </c>
      <c r="B442">
        <v>1</v>
      </c>
      <c r="C442" s="10" t="s">
        <v>11</v>
      </c>
      <c r="D442" s="10" t="s">
        <v>11</v>
      </c>
      <c r="E442" s="10" t="s">
        <v>11</v>
      </c>
      <c r="F442" s="10" t="s">
        <v>11</v>
      </c>
      <c r="G442" s="10" t="s">
        <v>462</v>
      </c>
      <c r="H442" s="10" t="s">
        <v>54</v>
      </c>
      <c r="I442">
        <v>48760274</v>
      </c>
      <c r="J442">
        <v>0</v>
      </c>
      <c r="K442">
        <v>1</v>
      </c>
      <c r="L442">
        <v>1</v>
      </c>
      <c r="M442">
        <v>1</v>
      </c>
      <c r="N442">
        <v>1</v>
      </c>
      <c r="O442">
        <v>0</v>
      </c>
    </row>
    <row r="443" spans="1:15" x14ac:dyDescent="0.25">
      <c r="A443">
        <v>2023</v>
      </c>
      <c r="B443">
        <v>1</v>
      </c>
      <c r="C443" s="10" t="s">
        <v>11</v>
      </c>
      <c r="D443" s="10" t="s">
        <v>11</v>
      </c>
      <c r="E443" s="10" t="s">
        <v>11</v>
      </c>
      <c r="F443" s="10" t="s">
        <v>11</v>
      </c>
      <c r="G443" s="10" t="s">
        <v>462</v>
      </c>
      <c r="H443" s="10" t="s">
        <v>54</v>
      </c>
      <c r="I443">
        <v>75441519</v>
      </c>
      <c r="J443">
        <v>0</v>
      </c>
      <c r="K443">
        <v>1</v>
      </c>
      <c r="L443">
        <v>1</v>
      </c>
      <c r="M443">
        <v>1</v>
      </c>
      <c r="N443">
        <v>1</v>
      </c>
      <c r="O443">
        <v>0</v>
      </c>
    </row>
    <row r="444" spans="1:15" x14ac:dyDescent="0.25">
      <c r="A444">
        <v>2023</v>
      </c>
      <c r="B444">
        <v>1</v>
      </c>
      <c r="C444" s="10" t="s">
        <v>11</v>
      </c>
      <c r="D444" s="10" t="s">
        <v>11</v>
      </c>
      <c r="E444" s="10" t="s">
        <v>11</v>
      </c>
      <c r="F444" s="10" t="s">
        <v>11</v>
      </c>
      <c r="G444" s="10" t="s">
        <v>310</v>
      </c>
      <c r="H444" s="10" t="s">
        <v>155</v>
      </c>
      <c r="I444">
        <v>48899991</v>
      </c>
      <c r="J444">
        <v>1</v>
      </c>
      <c r="K444">
        <v>1</v>
      </c>
      <c r="L444">
        <v>1</v>
      </c>
      <c r="M444">
        <v>1</v>
      </c>
      <c r="N444">
        <v>1</v>
      </c>
      <c r="O444">
        <v>1</v>
      </c>
    </row>
    <row r="445" spans="1:15" x14ac:dyDescent="0.25">
      <c r="A445">
        <v>2023</v>
      </c>
      <c r="B445">
        <v>1</v>
      </c>
      <c r="C445" s="10" t="s">
        <v>11</v>
      </c>
      <c r="D445" s="10" t="s">
        <v>11</v>
      </c>
      <c r="E445" s="10" t="s">
        <v>11</v>
      </c>
      <c r="F445" s="10" t="s">
        <v>11</v>
      </c>
      <c r="G445" s="10" t="s">
        <v>310</v>
      </c>
      <c r="H445" s="10" t="s">
        <v>155</v>
      </c>
      <c r="I445">
        <v>74765423</v>
      </c>
      <c r="J445">
        <v>1</v>
      </c>
      <c r="K445">
        <v>1</v>
      </c>
      <c r="L445">
        <v>1</v>
      </c>
      <c r="M445">
        <v>1</v>
      </c>
      <c r="N445">
        <v>1</v>
      </c>
      <c r="O445">
        <v>1</v>
      </c>
    </row>
    <row r="446" spans="1:15" x14ac:dyDescent="0.25">
      <c r="A446">
        <v>2023</v>
      </c>
      <c r="B446">
        <v>2</v>
      </c>
      <c r="C446" s="10" t="s">
        <v>11</v>
      </c>
      <c r="D446" s="10" t="s">
        <v>11</v>
      </c>
      <c r="E446" s="10" t="s">
        <v>11</v>
      </c>
      <c r="F446" s="10" t="s">
        <v>11</v>
      </c>
      <c r="G446" s="10" t="s">
        <v>310</v>
      </c>
      <c r="H446" s="10" t="s">
        <v>155</v>
      </c>
      <c r="I446">
        <v>48228176</v>
      </c>
      <c r="J446">
        <v>1</v>
      </c>
      <c r="K446">
        <v>1</v>
      </c>
      <c r="L446">
        <v>1</v>
      </c>
      <c r="M446">
        <v>1</v>
      </c>
      <c r="N446">
        <v>1</v>
      </c>
      <c r="O446">
        <v>1</v>
      </c>
    </row>
    <row r="447" spans="1:15" x14ac:dyDescent="0.25">
      <c r="A447">
        <v>2023</v>
      </c>
      <c r="B447">
        <v>2</v>
      </c>
      <c r="C447" s="10" t="s">
        <v>11</v>
      </c>
      <c r="D447" s="10" t="s">
        <v>11</v>
      </c>
      <c r="E447" s="10" t="s">
        <v>11</v>
      </c>
      <c r="F447" s="10" t="s">
        <v>11</v>
      </c>
      <c r="G447" s="10" t="s">
        <v>310</v>
      </c>
      <c r="H447" s="10" t="s">
        <v>155</v>
      </c>
      <c r="I447">
        <v>70522643</v>
      </c>
      <c r="J447">
        <v>1</v>
      </c>
      <c r="K447">
        <v>1</v>
      </c>
      <c r="L447">
        <v>1</v>
      </c>
      <c r="M447">
        <v>1</v>
      </c>
      <c r="N447">
        <v>1</v>
      </c>
      <c r="O447">
        <v>1</v>
      </c>
    </row>
    <row r="448" spans="1:15" x14ac:dyDescent="0.25">
      <c r="A448">
        <v>2023</v>
      </c>
      <c r="B448">
        <v>2</v>
      </c>
      <c r="C448" s="10" t="s">
        <v>11</v>
      </c>
      <c r="D448" s="10" t="s">
        <v>11</v>
      </c>
      <c r="E448" s="10" t="s">
        <v>11</v>
      </c>
      <c r="F448" s="10" t="s">
        <v>11</v>
      </c>
      <c r="G448" s="10" t="s">
        <v>310</v>
      </c>
      <c r="H448" s="10" t="s">
        <v>155</v>
      </c>
      <c r="I448">
        <v>75649087</v>
      </c>
      <c r="J448">
        <v>1</v>
      </c>
      <c r="K448">
        <v>1</v>
      </c>
      <c r="L448">
        <v>1</v>
      </c>
      <c r="M448">
        <v>1</v>
      </c>
      <c r="N448">
        <v>1</v>
      </c>
      <c r="O448">
        <v>1</v>
      </c>
    </row>
    <row r="449" spans="1:15" x14ac:dyDescent="0.25">
      <c r="A449">
        <v>2023</v>
      </c>
      <c r="B449">
        <v>2</v>
      </c>
      <c r="C449" s="10" t="s">
        <v>11</v>
      </c>
      <c r="D449" s="10" t="s">
        <v>11</v>
      </c>
      <c r="E449" s="10" t="s">
        <v>11</v>
      </c>
      <c r="F449" s="10" t="s">
        <v>11</v>
      </c>
      <c r="G449" s="10" t="s">
        <v>310</v>
      </c>
      <c r="H449" s="10" t="s">
        <v>155</v>
      </c>
      <c r="I449">
        <v>76184246</v>
      </c>
      <c r="J449">
        <v>1</v>
      </c>
      <c r="K449">
        <v>1</v>
      </c>
      <c r="L449">
        <v>1</v>
      </c>
      <c r="M449">
        <v>1</v>
      </c>
      <c r="N449">
        <v>1</v>
      </c>
      <c r="O449">
        <v>1</v>
      </c>
    </row>
    <row r="450" spans="1:15" x14ac:dyDescent="0.25">
      <c r="A450">
        <v>2023</v>
      </c>
      <c r="B450">
        <v>1</v>
      </c>
      <c r="C450" s="10" t="s">
        <v>11</v>
      </c>
      <c r="D450" s="10" t="s">
        <v>12</v>
      </c>
      <c r="E450" s="10" t="s">
        <v>11</v>
      </c>
      <c r="F450" s="10" t="s">
        <v>13</v>
      </c>
      <c r="G450" s="10" t="s">
        <v>311</v>
      </c>
      <c r="H450" s="10" t="s">
        <v>156</v>
      </c>
      <c r="I450">
        <v>45917428</v>
      </c>
      <c r="J450">
        <v>1</v>
      </c>
      <c r="K450">
        <v>1</v>
      </c>
      <c r="L450">
        <v>1</v>
      </c>
      <c r="M450">
        <v>1</v>
      </c>
      <c r="N450">
        <v>1</v>
      </c>
      <c r="O450">
        <v>1</v>
      </c>
    </row>
    <row r="451" spans="1:15" x14ac:dyDescent="0.25">
      <c r="A451">
        <v>2023</v>
      </c>
      <c r="B451">
        <v>1</v>
      </c>
      <c r="C451" s="10" t="s">
        <v>11</v>
      </c>
      <c r="D451" s="10" t="s">
        <v>12</v>
      </c>
      <c r="E451" s="10" t="s">
        <v>11</v>
      </c>
      <c r="F451" s="10" t="s">
        <v>13</v>
      </c>
      <c r="G451" s="10" t="s">
        <v>311</v>
      </c>
      <c r="H451" s="10" t="s">
        <v>156</v>
      </c>
      <c r="I451">
        <v>46675366</v>
      </c>
      <c r="J451">
        <v>1</v>
      </c>
      <c r="K451">
        <v>1</v>
      </c>
      <c r="L451">
        <v>1</v>
      </c>
      <c r="M451">
        <v>1</v>
      </c>
      <c r="N451">
        <v>1</v>
      </c>
      <c r="O451">
        <v>1</v>
      </c>
    </row>
    <row r="452" spans="1:15" x14ac:dyDescent="0.25">
      <c r="A452">
        <v>2023</v>
      </c>
      <c r="B452">
        <v>1</v>
      </c>
      <c r="C452" s="10" t="s">
        <v>11</v>
      </c>
      <c r="D452" s="10" t="s">
        <v>12</v>
      </c>
      <c r="E452" s="10" t="s">
        <v>11</v>
      </c>
      <c r="F452" s="10" t="s">
        <v>13</v>
      </c>
      <c r="G452" s="10" t="s">
        <v>311</v>
      </c>
      <c r="H452" s="10" t="s">
        <v>156</v>
      </c>
      <c r="I452">
        <v>46721455</v>
      </c>
      <c r="J452">
        <v>1</v>
      </c>
      <c r="K452">
        <v>1</v>
      </c>
      <c r="L452">
        <v>1</v>
      </c>
      <c r="M452">
        <v>1</v>
      </c>
      <c r="N452">
        <v>1</v>
      </c>
      <c r="O452">
        <v>1</v>
      </c>
    </row>
    <row r="453" spans="1:15" x14ac:dyDescent="0.25">
      <c r="A453">
        <v>2023</v>
      </c>
      <c r="B453">
        <v>1</v>
      </c>
      <c r="C453" s="10" t="s">
        <v>11</v>
      </c>
      <c r="D453" s="10" t="s">
        <v>12</v>
      </c>
      <c r="E453" s="10" t="s">
        <v>11</v>
      </c>
      <c r="F453" s="10" t="s">
        <v>13</v>
      </c>
      <c r="G453" s="10" t="s">
        <v>311</v>
      </c>
      <c r="H453" s="10" t="s">
        <v>156</v>
      </c>
      <c r="I453">
        <v>75898308</v>
      </c>
      <c r="J453">
        <v>1</v>
      </c>
      <c r="K453">
        <v>1</v>
      </c>
      <c r="L453">
        <v>1</v>
      </c>
      <c r="M453">
        <v>1</v>
      </c>
      <c r="N453">
        <v>1</v>
      </c>
      <c r="O453">
        <v>1</v>
      </c>
    </row>
    <row r="454" spans="1:15" x14ac:dyDescent="0.25">
      <c r="A454">
        <v>2023</v>
      </c>
      <c r="B454">
        <v>2</v>
      </c>
      <c r="C454" s="10" t="s">
        <v>11</v>
      </c>
      <c r="D454" s="10" t="s">
        <v>12</v>
      </c>
      <c r="E454" s="10" t="s">
        <v>11</v>
      </c>
      <c r="F454" s="10" t="s">
        <v>13</v>
      </c>
      <c r="G454" s="10" t="s">
        <v>311</v>
      </c>
      <c r="H454" s="10" t="s">
        <v>156</v>
      </c>
      <c r="I454">
        <v>42233795</v>
      </c>
      <c r="J454">
        <v>1</v>
      </c>
      <c r="K454">
        <v>1</v>
      </c>
      <c r="L454">
        <v>1</v>
      </c>
      <c r="M454">
        <v>1</v>
      </c>
      <c r="N454">
        <v>1</v>
      </c>
      <c r="O454">
        <v>1</v>
      </c>
    </row>
    <row r="455" spans="1:15" x14ac:dyDescent="0.25">
      <c r="A455">
        <v>2023</v>
      </c>
      <c r="B455">
        <v>1</v>
      </c>
      <c r="C455" s="10" t="s">
        <v>11</v>
      </c>
      <c r="D455" s="10" t="s">
        <v>12</v>
      </c>
      <c r="E455" s="10" t="s">
        <v>11</v>
      </c>
      <c r="F455" s="10" t="s">
        <v>13</v>
      </c>
      <c r="G455" s="10" t="s">
        <v>422</v>
      </c>
      <c r="H455" s="10" t="s">
        <v>12</v>
      </c>
      <c r="I455">
        <v>60489698</v>
      </c>
      <c r="J455">
        <v>1</v>
      </c>
      <c r="K455">
        <v>1</v>
      </c>
      <c r="L455">
        <v>1</v>
      </c>
      <c r="M455">
        <v>1</v>
      </c>
      <c r="N455">
        <v>1</v>
      </c>
      <c r="O455">
        <v>1</v>
      </c>
    </row>
    <row r="456" spans="1:15" x14ac:dyDescent="0.25">
      <c r="A456">
        <v>2023</v>
      </c>
      <c r="B456">
        <v>2</v>
      </c>
      <c r="C456" s="10" t="s">
        <v>11</v>
      </c>
      <c r="D456" s="10" t="s">
        <v>12</v>
      </c>
      <c r="E456" s="10" t="s">
        <v>11</v>
      </c>
      <c r="F456" s="10" t="s">
        <v>13</v>
      </c>
      <c r="G456" s="10" t="s">
        <v>422</v>
      </c>
      <c r="H456" s="10" t="s">
        <v>12</v>
      </c>
      <c r="I456">
        <v>47246630</v>
      </c>
      <c r="J456">
        <v>1</v>
      </c>
      <c r="K456">
        <v>1</v>
      </c>
      <c r="L456">
        <v>1</v>
      </c>
      <c r="M456">
        <v>1</v>
      </c>
      <c r="N456">
        <v>1</v>
      </c>
      <c r="O456">
        <v>1</v>
      </c>
    </row>
    <row r="457" spans="1:15" x14ac:dyDescent="0.25">
      <c r="A457">
        <v>2023</v>
      </c>
      <c r="B457">
        <v>1</v>
      </c>
      <c r="C457" s="10" t="s">
        <v>11</v>
      </c>
      <c r="D457" s="10" t="s">
        <v>12</v>
      </c>
      <c r="E457" s="10" t="s">
        <v>11</v>
      </c>
      <c r="F457" s="10" t="s">
        <v>13</v>
      </c>
      <c r="G457" s="10" t="s">
        <v>463</v>
      </c>
      <c r="H457" s="10" t="s">
        <v>187</v>
      </c>
      <c r="I457">
        <v>43065964</v>
      </c>
      <c r="J457">
        <v>1</v>
      </c>
      <c r="K457">
        <v>1</v>
      </c>
      <c r="L457">
        <v>1</v>
      </c>
      <c r="M457">
        <v>1</v>
      </c>
      <c r="N457">
        <v>1</v>
      </c>
      <c r="O457">
        <v>1</v>
      </c>
    </row>
    <row r="458" spans="1:15" x14ac:dyDescent="0.25">
      <c r="A458">
        <v>2023</v>
      </c>
      <c r="B458">
        <v>1</v>
      </c>
      <c r="C458" s="10" t="s">
        <v>11</v>
      </c>
      <c r="D458" s="10" t="s">
        <v>12</v>
      </c>
      <c r="E458" s="10" t="s">
        <v>11</v>
      </c>
      <c r="F458" s="10" t="s">
        <v>13</v>
      </c>
      <c r="G458" s="10" t="s">
        <v>463</v>
      </c>
      <c r="H458" s="10" t="s">
        <v>187</v>
      </c>
      <c r="I458">
        <v>70667697</v>
      </c>
      <c r="J458">
        <v>1</v>
      </c>
      <c r="K458">
        <v>1</v>
      </c>
      <c r="L458">
        <v>1</v>
      </c>
      <c r="M458">
        <v>1</v>
      </c>
      <c r="N458">
        <v>1</v>
      </c>
      <c r="O458">
        <v>1</v>
      </c>
    </row>
    <row r="459" spans="1:15" x14ac:dyDescent="0.25">
      <c r="A459">
        <v>2023</v>
      </c>
      <c r="B459">
        <v>1</v>
      </c>
      <c r="C459" s="10" t="s">
        <v>90</v>
      </c>
      <c r="D459" s="10" t="s">
        <v>154</v>
      </c>
      <c r="E459" s="10" t="s">
        <v>11</v>
      </c>
      <c r="F459" s="10" t="s">
        <v>13</v>
      </c>
      <c r="G459" s="10" t="s">
        <v>464</v>
      </c>
      <c r="H459" s="10" t="s">
        <v>465</v>
      </c>
      <c r="I459">
        <v>41977463</v>
      </c>
      <c r="J459">
        <v>1</v>
      </c>
      <c r="K459">
        <v>1</v>
      </c>
      <c r="L459">
        <v>1</v>
      </c>
      <c r="M459">
        <v>1</v>
      </c>
      <c r="N459">
        <v>1</v>
      </c>
      <c r="O459">
        <v>1</v>
      </c>
    </row>
    <row r="460" spans="1:15" x14ac:dyDescent="0.25">
      <c r="A460">
        <v>2023</v>
      </c>
      <c r="B460">
        <v>1</v>
      </c>
      <c r="C460" s="10" t="s">
        <v>90</v>
      </c>
      <c r="D460" s="10" t="s">
        <v>154</v>
      </c>
      <c r="E460" s="10" t="s">
        <v>11</v>
      </c>
      <c r="F460" s="10" t="s">
        <v>13</v>
      </c>
      <c r="G460" s="10" t="s">
        <v>464</v>
      </c>
      <c r="H460" s="10" t="s">
        <v>465</v>
      </c>
      <c r="I460">
        <v>76178869</v>
      </c>
      <c r="J460">
        <v>1</v>
      </c>
      <c r="K460">
        <v>1</v>
      </c>
      <c r="L460">
        <v>1</v>
      </c>
      <c r="M460">
        <v>1</v>
      </c>
      <c r="N460">
        <v>1</v>
      </c>
      <c r="O460">
        <v>1</v>
      </c>
    </row>
    <row r="461" spans="1:15" x14ac:dyDescent="0.25">
      <c r="A461">
        <v>2023</v>
      </c>
      <c r="B461">
        <v>2</v>
      </c>
      <c r="C461" s="10" t="s">
        <v>90</v>
      </c>
      <c r="D461" s="10" t="s">
        <v>154</v>
      </c>
      <c r="E461" s="10" t="s">
        <v>11</v>
      </c>
      <c r="F461" s="10" t="s">
        <v>13</v>
      </c>
      <c r="G461" s="10" t="s">
        <v>464</v>
      </c>
      <c r="H461" s="10" t="s">
        <v>465</v>
      </c>
      <c r="I461">
        <v>46432548</v>
      </c>
      <c r="J461">
        <v>1</v>
      </c>
      <c r="K461">
        <v>1</v>
      </c>
      <c r="L461">
        <v>1</v>
      </c>
      <c r="M461">
        <v>1</v>
      </c>
      <c r="N461">
        <v>1</v>
      </c>
      <c r="O461">
        <v>1</v>
      </c>
    </row>
    <row r="462" spans="1:15" x14ac:dyDescent="0.25">
      <c r="A462">
        <v>2023</v>
      </c>
      <c r="B462">
        <v>2</v>
      </c>
      <c r="C462" s="10" t="s">
        <v>90</v>
      </c>
      <c r="D462" s="10" t="s">
        <v>154</v>
      </c>
      <c r="E462" s="10" t="s">
        <v>11</v>
      </c>
      <c r="F462" s="10" t="s">
        <v>13</v>
      </c>
      <c r="G462" s="10" t="s">
        <v>464</v>
      </c>
      <c r="H462" s="10" t="s">
        <v>465</v>
      </c>
      <c r="I462">
        <v>46597154</v>
      </c>
      <c r="J462">
        <v>1</v>
      </c>
      <c r="K462">
        <v>1</v>
      </c>
      <c r="L462">
        <v>1</v>
      </c>
      <c r="M462">
        <v>1</v>
      </c>
      <c r="N462">
        <v>1</v>
      </c>
      <c r="O462">
        <v>1</v>
      </c>
    </row>
    <row r="463" spans="1:15" x14ac:dyDescent="0.25">
      <c r="A463">
        <v>2023</v>
      </c>
      <c r="B463">
        <v>2</v>
      </c>
      <c r="C463" s="10" t="s">
        <v>90</v>
      </c>
      <c r="D463" s="10" t="s">
        <v>154</v>
      </c>
      <c r="E463" s="10" t="s">
        <v>11</v>
      </c>
      <c r="F463" s="10" t="s">
        <v>13</v>
      </c>
      <c r="G463" s="10" t="s">
        <v>464</v>
      </c>
      <c r="H463" s="10" t="s">
        <v>465</v>
      </c>
      <c r="I463">
        <v>61936859</v>
      </c>
      <c r="J463">
        <v>1</v>
      </c>
      <c r="K463">
        <v>1</v>
      </c>
      <c r="L463">
        <v>1</v>
      </c>
      <c r="M463">
        <v>1</v>
      </c>
      <c r="N463">
        <v>1</v>
      </c>
      <c r="O463">
        <v>1</v>
      </c>
    </row>
    <row r="464" spans="1:15" x14ac:dyDescent="0.25">
      <c r="A464">
        <v>2023</v>
      </c>
      <c r="B464">
        <v>1</v>
      </c>
      <c r="C464" s="10" t="s">
        <v>11</v>
      </c>
      <c r="D464" s="10" t="s">
        <v>11</v>
      </c>
      <c r="E464" s="10" t="s">
        <v>11</v>
      </c>
      <c r="F464" s="10" t="s">
        <v>11</v>
      </c>
      <c r="G464" s="10" t="s">
        <v>466</v>
      </c>
      <c r="H464" s="10" t="s">
        <v>467</v>
      </c>
      <c r="I464">
        <v>70039689</v>
      </c>
      <c r="J464">
        <v>1</v>
      </c>
      <c r="K464">
        <v>1</v>
      </c>
      <c r="L464">
        <v>1</v>
      </c>
      <c r="M464">
        <v>1</v>
      </c>
      <c r="N464">
        <v>1</v>
      </c>
      <c r="O464">
        <v>1</v>
      </c>
    </row>
    <row r="465" spans="1:15" x14ac:dyDescent="0.25">
      <c r="A465">
        <v>2023</v>
      </c>
      <c r="B465">
        <v>2</v>
      </c>
      <c r="C465" s="10" t="s">
        <v>11</v>
      </c>
      <c r="D465" s="10" t="s">
        <v>11</v>
      </c>
      <c r="E465" s="10" t="s">
        <v>11</v>
      </c>
      <c r="F465" s="10" t="s">
        <v>11</v>
      </c>
      <c r="G465" s="10" t="s">
        <v>466</v>
      </c>
      <c r="H465" s="10" t="s">
        <v>467</v>
      </c>
      <c r="I465">
        <v>70055690</v>
      </c>
      <c r="J465">
        <v>1</v>
      </c>
      <c r="K465">
        <v>1</v>
      </c>
      <c r="L465">
        <v>1</v>
      </c>
      <c r="M465">
        <v>1</v>
      </c>
      <c r="N465">
        <v>1</v>
      </c>
      <c r="O465">
        <v>1</v>
      </c>
    </row>
    <row r="466" spans="1:15" x14ac:dyDescent="0.25">
      <c r="A466">
        <v>2023</v>
      </c>
      <c r="B466">
        <v>1</v>
      </c>
      <c r="C466" s="10" t="s">
        <v>11</v>
      </c>
      <c r="D466" s="10" t="s">
        <v>11</v>
      </c>
      <c r="E466" s="10" t="s">
        <v>11</v>
      </c>
      <c r="F466" s="10" t="s">
        <v>11</v>
      </c>
      <c r="G466" s="10" t="s">
        <v>468</v>
      </c>
      <c r="H466" s="10" t="s">
        <v>469</v>
      </c>
      <c r="I466">
        <v>48712213</v>
      </c>
      <c r="J466">
        <v>1</v>
      </c>
      <c r="K466">
        <v>1</v>
      </c>
      <c r="L466">
        <v>1</v>
      </c>
      <c r="M466">
        <v>1</v>
      </c>
      <c r="N466">
        <v>1</v>
      </c>
      <c r="O466">
        <v>1</v>
      </c>
    </row>
    <row r="467" spans="1:15" x14ac:dyDescent="0.25">
      <c r="A467">
        <v>2023</v>
      </c>
      <c r="B467">
        <v>1</v>
      </c>
      <c r="C467" s="10" t="s">
        <v>11</v>
      </c>
      <c r="D467" s="10" t="s">
        <v>11</v>
      </c>
      <c r="E467" s="10" t="s">
        <v>11</v>
      </c>
      <c r="F467" s="10" t="s">
        <v>11</v>
      </c>
      <c r="G467" s="10" t="s">
        <v>468</v>
      </c>
      <c r="H467" s="10" t="s">
        <v>469</v>
      </c>
      <c r="I467">
        <v>76072878</v>
      </c>
      <c r="J467">
        <v>1</v>
      </c>
      <c r="K467">
        <v>1</v>
      </c>
      <c r="L467">
        <v>1</v>
      </c>
      <c r="M467">
        <v>1</v>
      </c>
      <c r="N467">
        <v>1</v>
      </c>
      <c r="O467">
        <v>1</v>
      </c>
    </row>
    <row r="468" spans="1:15" x14ac:dyDescent="0.25">
      <c r="A468">
        <v>2023</v>
      </c>
      <c r="B468">
        <v>1</v>
      </c>
      <c r="C468" s="10" t="s">
        <v>11</v>
      </c>
      <c r="D468" s="10" t="s">
        <v>12</v>
      </c>
      <c r="E468" s="10" t="s">
        <v>11</v>
      </c>
      <c r="F468" s="10" t="s">
        <v>11</v>
      </c>
      <c r="G468" s="10" t="s">
        <v>312</v>
      </c>
      <c r="H468" s="10" t="s">
        <v>157</v>
      </c>
      <c r="I468">
        <v>60312387</v>
      </c>
      <c r="J468">
        <v>1</v>
      </c>
      <c r="K468">
        <v>1</v>
      </c>
      <c r="L468">
        <v>1</v>
      </c>
      <c r="M468">
        <v>1</v>
      </c>
      <c r="N468">
        <v>1</v>
      </c>
      <c r="O468">
        <v>1</v>
      </c>
    </row>
    <row r="469" spans="1:15" x14ac:dyDescent="0.25">
      <c r="A469">
        <v>2023</v>
      </c>
      <c r="B469">
        <v>1</v>
      </c>
      <c r="C469" s="10" t="s">
        <v>11</v>
      </c>
      <c r="D469" s="10" t="s">
        <v>12</v>
      </c>
      <c r="E469" s="10" t="s">
        <v>11</v>
      </c>
      <c r="F469" s="10" t="s">
        <v>11</v>
      </c>
      <c r="G469" s="10" t="s">
        <v>312</v>
      </c>
      <c r="H469" s="10" t="s">
        <v>157</v>
      </c>
      <c r="I469">
        <v>75545162</v>
      </c>
      <c r="J469">
        <v>1</v>
      </c>
      <c r="K469">
        <v>1</v>
      </c>
      <c r="L469">
        <v>1</v>
      </c>
      <c r="M469">
        <v>1</v>
      </c>
      <c r="N469">
        <v>1</v>
      </c>
      <c r="O469">
        <v>1</v>
      </c>
    </row>
    <row r="470" spans="1:15" x14ac:dyDescent="0.25">
      <c r="A470">
        <v>2023</v>
      </c>
      <c r="B470">
        <v>1</v>
      </c>
      <c r="C470" s="10" t="s">
        <v>11</v>
      </c>
      <c r="D470" s="10" t="s">
        <v>158</v>
      </c>
      <c r="E470" s="10" t="s">
        <v>11</v>
      </c>
      <c r="F470" s="10" t="s">
        <v>11</v>
      </c>
      <c r="G470" s="10" t="s">
        <v>313</v>
      </c>
      <c r="H470" s="10" t="s">
        <v>158</v>
      </c>
      <c r="I470">
        <v>865479</v>
      </c>
      <c r="J470">
        <v>1</v>
      </c>
      <c r="K470">
        <v>1</v>
      </c>
      <c r="L470">
        <v>1</v>
      </c>
      <c r="M470">
        <v>1</v>
      </c>
      <c r="N470">
        <v>1</v>
      </c>
      <c r="O470">
        <v>1</v>
      </c>
    </row>
    <row r="471" spans="1:15" x14ac:dyDescent="0.25">
      <c r="A471">
        <v>2023</v>
      </c>
      <c r="B471">
        <v>1</v>
      </c>
      <c r="C471" s="10" t="s">
        <v>11</v>
      </c>
      <c r="D471" s="10" t="s">
        <v>158</v>
      </c>
      <c r="E471" s="10" t="s">
        <v>11</v>
      </c>
      <c r="F471" s="10" t="s">
        <v>11</v>
      </c>
      <c r="G471" s="10" t="s">
        <v>313</v>
      </c>
      <c r="H471" s="10" t="s">
        <v>158</v>
      </c>
      <c r="I471">
        <v>48690372</v>
      </c>
      <c r="J471">
        <v>1</v>
      </c>
      <c r="K471">
        <v>1</v>
      </c>
      <c r="L471">
        <v>1</v>
      </c>
      <c r="M471">
        <v>1</v>
      </c>
      <c r="N471">
        <v>1</v>
      </c>
      <c r="O471">
        <v>1</v>
      </c>
    </row>
    <row r="472" spans="1:15" x14ac:dyDescent="0.25">
      <c r="A472">
        <v>2023</v>
      </c>
      <c r="B472">
        <v>2</v>
      </c>
      <c r="C472" s="10" t="s">
        <v>11</v>
      </c>
      <c r="D472" s="10" t="s">
        <v>158</v>
      </c>
      <c r="E472" s="10" t="s">
        <v>11</v>
      </c>
      <c r="F472" s="10" t="s">
        <v>11</v>
      </c>
      <c r="G472" s="10" t="s">
        <v>313</v>
      </c>
      <c r="H472" s="10" t="s">
        <v>158</v>
      </c>
      <c r="I472">
        <v>71719898</v>
      </c>
      <c r="J472">
        <v>1</v>
      </c>
      <c r="K472">
        <v>1</v>
      </c>
      <c r="L472">
        <v>1</v>
      </c>
      <c r="M472">
        <v>1</v>
      </c>
      <c r="N472">
        <v>1</v>
      </c>
      <c r="O472">
        <v>1</v>
      </c>
    </row>
    <row r="473" spans="1:15" x14ac:dyDescent="0.25">
      <c r="A473">
        <v>2023</v>
      </c>
      <c r="B473">
        <v>2</v>
      </c>
      <c r="C473" s="10" t="s">
        <v>11</v>
      </c>
      <c r="D473" s="10" t="s">
        <v>158</v>
      </c>
      <c r="E473" s="10" t="s">
        <v>11</v>
      </c>
      <c r="F473" s="10" t="s">
        <v>11</v>
      </c>
      <c r="G473" s="10" t="s">
        <v>313</v>
      </c>
      <c r="H473" s="10" t="s">
        <v>158</v>
      </c>
      <c r="I473">
        <v>73438601</v>
      </c>
      <c r="J473">
        <v>1</v>
      </c>
      <c r="K473">
        <v>1</v>
      </c>
      <c r="L473">
        <v>1</v>
      </c>
      <c r="M473">
        <v>1</v>
      </c>
      <c r="N473">
        <v>1</v>
      </c>
      <c r="O473">
        <v>1</v>
      </c>
    </row>
    <row r="474" spans="1:15" x14ac:dyDescent="0.25">
      <c r="A474">
        <v>2023</v>
      </c>
      <c r="B474">
        <v>1</v>
      </c>
      <c r="C474" s="10" t="s">
        <v>11</v>
      </c>
      <c r="D474" s="10" t="s">
        <v>158</v>
      </c>
      <c r="E474" s="10" t="s">
        <v>11</v>
      </c>
      <c r="F474" s="10" t="s">
        <v>11</v>
      </c>
      <c r="G474" s="10" t="s">
        <v>314</v>
      </c>
      <c r="H474" s="10" t="s">
        <v>159</v>
      </c>
      <c r="I474">
        <v>42156456</v>
      </c>
      <c r="J474">
        <v>1</v>
      </c>
      <c r="K474">
        <v>1</v>
      </c>
      <c r="L474">
        <v>1</v>
      </c>
      <c r="M474">
        <v>1</v>
      </c>
      <c r="N474">
        <v>1</v>
      </c>
      <c r="O474">
        <v>1</v>
      </c>
    </row>
    <row r="475" spans="1:15" x14ac:dyDescent="0.25">
      <c r="A475">
        <v>2023</v>
      </c>
      <c r="B475">
        <v>1</v>
      </c>
      <c r="C475" s="10" t="s">
        <v>11</v>
      </c>
      <c r="D475" s="10" t="s">
        <v>158</v>
      </c>
      <c r="E475" s="10" t="s">
        <v>11</v>
      </c>
      <c r="F475" s="10" t="s">
        <v>11</v>
      </c>
      <c r="G475" s="10" t="s">
        <v>314</v>
      </c>
      <c r="H475" s="10" t="s">
        <v>159</v>
      </c>
      <c r="I475">
        <v>72952567</v>
      </c>
      <c r="J475">
        <v>1</v>
      </c>
      <c r="K475">
        <v>1</v>
      </c>
      <c r="L475">
        <v>1</v>
      </c>
      <c r="M475">
        <v>1</v>
      </c>
      <c r="N475">
        <v>1</v>
      </c>
      <c r="O475">
        <v>1</v>
      </c>
    </row>
    <row r="476" spans="1:15" x14ac:dyDescent="0.25">
      <c r="A476">
        <v>2023</v>
      </c>
      <c r="B476">
        <v>2</v>
      </c>
      <c r="C476" s="10" t="s">
        <v>11</v>
      </c>
      <c r="D476" s="10" t="s">
        <v>158</v>
      </c>
      <c r="E476" s="10" t="s">
        <v>11</v>
      </c>
      <c r="F476" s="10" t="s">
        <v>11</v>
      </c>
      <c r="G476" s="10" t="s">
        <v>314</v>
      </c>
      <c r="H476" s="10" t="s">
        <v>159</v>
      </c>
      <c r="I476">
        <v>61573473</v>
      </c>
      <c r="J476">
        <v>1</v>
      </c>
      <c r="K476">
        <v>1</v>
      </c>
      <c r="L476">
        <v>1</v>
      </c>
      <c r="M476">
        <v>1</v>
      </c>
      <c r="N476">
        <v>1</v>
      </c>
      <c r="O476">
        <v>1</v>
      </c>
    </row>
    <row r="477" spans="1:15" x14ac:dyDescent="0.25">
      <c r="A477">
        <v>2023</v>
      </c>
      <c r="B477">
        <v>1</v>
      </c>
      <c r="C477" s="10" t="s">
        <v>11</v>
      </c>
      <c r="D477" s="10" t="s">
        <v>158</v>
      </c>
      <c r="E477" s="10" t="s">
        <v>11</v>
      </c>
      <c r="F477" s="10" t="s">
        <v>11</v>
      </c>
      <c r="G477" s="10" t="s">
        <v>315</v>
      </c>
      <c r="H477" s="10" t="s">
        <v>160</v>
      </c>
      <c r="I477">
        <v>47375437</v>
      </c>
      <c r="J477">
        <v>1</v>
      </c>
      <c r="K477">
        <v>1</v>
      </c>
      <c r="L477">
        <v>1</v>
      </c>
      <c r="M477">
        <v>1</v>
      </c>
      <c r="N477">
        <v>1</v>
      </c>
      <c r="O477">
        <v>1</v>
      </c>
    </row>
    <row r="478" spans="1:15" x14ac:dyDescent="0.25">
      <c r="A478">
        <v>2023</v>
      </c>
      <c r="B478">
        <v>1</v>
      </c>
      <c r="C478" s="10" t="s">
        <v>11</v>
      </c>
      <c r="D478" s="10" t="s">
        <v>158</v>
      </c>
      <c r="E478" s="10" t="s">
        <v>11</v>
      </c>
      <c r="F478" s="10" t="s">
        <v>11</v>
      </c>
      <c r="G478" s="10" t="s">
        <v>315</v>
      </c>
      <c r="H478" s="10" t="s">
        <v>160</v>
      </c>
      <c r="I478">
        <v>48268302</v>
      </c>
      <c r="J478">
        <v>1</v>
      </c>
      <c r="K478">
        <v>1</v>
      </c>
      <c r="L478">
        <v>1</v>
      </c>
      <c r="M478">
        <v>1</v>
      </c>
      <c r="N478">
        <v>1</v>
      </c>
      <c r="O478">
        <v>1</v>
      </c>
    </row>
    <row r="479" spans="1:15" x14ac:dyDescent="0.25">
      <c r="A479">
        <v>2023</v>
      </c>
      <c r="B479">
        <v>1</v>
      </c>
      <c r="C479" s="10" t="s">
        <v>11</v>
      </c>
      <c r="D479" s="10" t="s">
        <v>158</v>
      </c>
      <c r="E479" s="10" t="s">
        <v>11</v>
      </c>
      <c r="F479" s="10" t="s">
        <v>11</v>
      </c>
      <c r="G479" s="10" t="s">
        <v>315</v>
      </c>
      <c r="H479" s="10" t="s">
        <v>160</v>
      </c>
      <c r="I479">
        <v>76052647</v>
      </c>
      <c r="J479">
        <v>1</v>
      </c>
      <c r="K479">
        <v>1</v>
      </c>
      <c r="L479">
        <v>1</v>
      </c>
      <c r="M479">
        <v>1</v>
      </c>
      <c r="N479">
        <v>1</v>
      </c>
      <c r="O479">
        <v>1</v>
      </c>
    </row>
    <row r="480" spans="1:15" x14ac:dyDescent="0.25">
      <c r="A480">
        <v>2023</v>
      </c>
      <c r="B480">
        <v>2</v>
      </c>
      <c r="C480" s="10" t="s">
        <v>11</v>
      </c>
      <c r="D480" s="10" t="s">
        <v>158</v>
      </c>
      <c r="E480" s="10" t="s">
        <v>11</v>
      </c>
      <c r="F480" s="10" t="s">
        <v>11</v>
      </c>
      <c r="G480" s="10" t="s">
        <v>315</v>
      </c>
      <c r="H480" s="10" t="s">
        <v>160</v>
      </c>
      <c r="I480">
        <v>60165230</v>
      </c>
      <c r="J480">
        <v>1</v>
      </c>
      <c r="K480">
        <v>1</v>
      </c>
      <c r="L480">
        <v>1</v>
      </c>
      <c r="M480">
        <v>1</v>
      </c>
      <c r="N480">
        <v>1</v>
      </c>
      <c r="O480">
        <v>1</v>
      </c>
    </row>
    <row r="481" spans="1:15" x14ac:dyDescent="0.25">
      <c r="A481">
        <v>2023</v>
      </c>
      <c r="B481">
        <v>2</v>
      </c>
      <c r="C481" s="10" t="s">
        <v>11</v>
      </c>
      <c r="D481" s="10" t="s">
        <v>134</v>
      </c>
      <c r="E481" s="10" t="s">
        <v>11</v>
      </c>
      <c r="F481" s="10" t="s">
        <v>134</v>
      </c>
      <c r="G481" s="10" t="s">
        <v>316</v>
      </c>
      <c r="H481" s="10" t="s">
        <v>161</v>
      </c>
      <c r="I481">
        <v>71064242</v>
      </c>
      <c r="J481">
        <v>1</v>
      </c>
      <c r="K481">
        <v>1</v>
      </c>
      <c r="L481">
        <v>1</v>
      </c>
      <c r="M481">
        <v>1</v>
      </c>
      <c r="N481">
        <v>1</v>
      </c>
      <c r="O481">
        <v>1</v>
      </c>
    </row>
    <row r="482" spans="1:15" x14ac:dyDescent="0.25">
      <c r="A482">
        <v>2023</v>
      </c>
      <c r="B482">
        <v>2</v>
      </c>
      <c r="C482" s="10" t="s">
        <v>11</v>
      </c>
      <c r="D482" s="10" t="s">
        <v>134</v>
      </c>
      <c r="E482" s="10" t="s">
        <v>11</v>
      </c>
      <c r="F482" s="10" t="s">
        <v>134</v>
      </c>
      <c r="G482" s="10" t="s">
        <v>316</v>
      </c>
      <c r="H482" s="10" t="s">
        <v>161</v>
      </c>
      <c r="I482">
        <v>73179203</v>
      </c>
      <c r="J482">
        <v>1</v>
      </c>
      <c r="K482">
        <v>1</v>
      </c>
      <c r="L482">
        <v>1</v>
      </c>
      <c r="M482">
        <v>1</v>
      </c>
      <c r="N482">
        <v>1</v>
      </c>
      <c r="O482">
        <v>1</v>
      </c>
    </row>
    <row r="483" spans="1:15" x14ac:dyDescent="0.25">
      <c r="A483">
        <v>2023</v>
      </c>
      <c r="B483">
        <v>2</v>
      </c>
      <c r="C483" s="10" t="s">
        <v>11</v>
      </c>
      <c r="D483" s="10" t="s">
        <v>134</v>
      </c>
      <c r="E483" s="10" t="s">
        <v>11</v>
      </c>
      <c r="F483" s="10" t="s">
        <v>134</v>
      </c>
      <c r="G483" s="10" t="s">
        <v>316</v>
      </c>
      <c r="H483" s="10" t="s">
        <v>161</v>
      </c>
      <c r="I483">
        <v>77532470</v>
      </c>
      <c r="J483">
        <v>1</v>
      </c>
      <c r="K483">
        <v>1</v>
      </c>
      <c r="L483">
        <v>1</v>
      </c>
      <c r="M483">
        <v>1</v>
      </c>
      <c r="N483">
        <v>1</v>
      </c>
      <c r="O483">
        <v>1</v>
      </c>
    </row>
    <row r="484" spans="1:15" x14ac:dyDescent="0.25">
      <c r="A484">
        <v>2023</v>
      </c>
      <c r="B484">
        <v>1</v>
      </c>
      <c r="C484" s="10" t="s">
        <v>11</v>
      </c>
      <c r="D484" s="10" t="s">
        <v>134</v>
      </c>
      <c r="E484" s="10" t="s">
        <v>11</v>
      </c>
      <c r="F484" s="10" t="s">
        <v>134</v>
      </c>
      <c r="G484" s="10" t="s">
        <v>316</v>
      </c>
      <c r="H484" s="10" t="s">
        <v>161</v>
      </c>
      <c r="I484">
        <v>77346823</v>
      </c>
      <c r="J484">
        <v>1</v>
      </c>
      <c r="K484">
        <v>1</v>
      </c>
      <c r="L484">
        <v>1</v>
      </c>
      <c r="M484">
        <v>1</v>
      </c>
      <c r="N484">
        <v>1</v>
      </c>
      <c r="O484">
        <v>1</v>
      </c>
    </row>
    <row r="485" spans="1:15" x14ac:dyDescent="0.25">
      <c r="A485">
        <v>2023</v>
      </c>
      <c r="B485">
        <v>1</v>
      </c>
      <c r="C485" s="10" t="s">
        <v>11</v>
      </c>
      <c r="D485" s="10" t="s">
        <v>134</v>
      </c>
      <c r="E485" s="10" t="s">
        <v>11</v>
      </c>
      <c r="F485" s="10" t="s">
        <v>134</v>
      </c>
      <c r="G485" s="10" t="s">
        <v>316</v>
      </c>
      <c r="H485" s="10" t="s">
        <v>161</v>
      </c>
      <c r="I485">
        <v>78105859</v>
      </c>
      <c r="J485">
        <v>1</v>
      </c>
      <c r="K485">
        <v>1</v>
      </c>
      <c r="L485">
        <v>1</v>
      </c>
      <c r="M485">
        <v>1</v>
      </c>
      <c r="N485">
        <v>1</v>
      </c>
      <c r="O485">
        <v>1</v>
      </c>
    </row>
    <row r="486" spans="1:15" x14ac:dyDescent="0.25">
      <c r="A486">
        <v>2023</v>
      </c>
      <c r="B486">
        <v>1</v>
      </c>
      <c r="C486" s="10" t="s">
        <v>11</v>
      </c>
      <c r="D486" s="10" t="s">
        <v>134</v>
      </c>
      <c r="E486" s="10" t="s">
        <v>11</v>
      </c>
      <c r="F486" s="10" t="s">
        <v>134</v>
      </c>
      <c r="G486" s="10" t="s">
        <v>316</v>
      </c>
      <c r="H486" s="10" t="s">
        <v>161</v>
      </c>
      <c r="I486">
        <v>46613186</v>
      </c>
      <c r="J486">
        <v>1</v>
      </c>
      <c r="K486">
        <v>1</v>
      </c>
      <c r="L486">
        <v>1</v>
      </c>
      <c r="M486">
        <v>1</v>
      </c>
      <c r="N486">
        <v>1</v>
      </c>
      <c r="O486">
        <v>1</v>
      </c>
    </row>
    <row r="487" spans="1:15" x14ac:dyDescent="0.25">
      <c r="A487">
        <v>2023</v>
      </c>
      <c r="B487">
        <v>1</v>
      </c>
      <c r="C487" s="10" t="s">
        <v>11</v>
      </c>
      <c r="D487" s="10" t="s">
        <v>134</v>
      </c>
      <c r="E487" s="10" t="s">
        <v>11</v>
      </c>
      <c r="F487" s="10" t="s">
        <v>134</v>
      </c>
      <c r="G487" s="10" t="s">
        <v>316</v>
      </c>
      <c r="H487" s="10" t="s">
        <v>161</v>
      </c>
      <c r="I487">
        <v>73338564</v>
      </c>
      <c r="J487">
        <v>1</v>
      </c>
      <c r="K487">
        <v>1</v>
      </c>
      <c r="L487">
        <v>1</v>
      </c>
      <c r="M487">
        <v>1</v>
      </c>
      <c r="N487">
        <v>1</v>
      </c>
      <c r="O487">
        <v>1</v>
      </c>
    </row>
    <row r="488" spans="1:15" x14ac:dyDescent="0.25">
      <c r="A488">
        <v>2023</v>
      </c>
      <c r="B488">
        <v>1</v>
      </c>
      <c r="C488" s="10" t="s">
        <v>11</v>
      </c>
      <c r="D488" s="10" t="s">
        <v>134</v>
      </c>
      <c r="E488" s="10" t="s">
        <v>11</v>
      </c>
      <c r="F488" s="10" t="s">
        <v>134</v>
      </c>
      <c r="G488" s="10" t="s">
        <v>317</v>
      </c>
      <c r="H488" s="10" t="s">
        <v>162</v>
      </c>
      <c r="I488">
        <v>43856317</v>
      </c>
      <c r="J488">
        <v>1</v>
      </c>
      <c r="K488">
        <v>1</v>
      </c>
      <c r="L488">
        <v>1</v>
      </c>
      <c r="M488">
        <v>1</v>
      </c>
      <c r="N488">
        <v>1</v>
      </c>
      <c r="O488">
        <v>1</v>
      </c>
    </row>
    <row r="489" spans="1:15" x14ac:dyDescent="0.25">
      <c r="A489">
        <v>2023</v>
      </c>
      <c r="B489">
        <v>1</v>
      </c>
      <c r="C489" s="10" t="s">
        <v>11</v>
      </c>
      <c r="D489" s="10" t="s">
        <v>134</v>
      </c>
      <c r="E489" s="10" t="s">
        <v>11</v>
      </c>
      <c r="F489" s="10" t="s">
        <v>134</v>
      </c>
      <c r="G489" s="10" t="s">
        <v>317</v>
      </c>
      <c r="H489" s="10" t="s">
        <v>162</v>
      </c>
      <c r="I489">
        <v>46122648</v>
      </c>
      <c r="J489">
        <v>1</v>
      </c>
      <c r="K489">
        <v>1</v>
      </c>
      <c r="L489">
        <v>1</v>
      </c>
      <c r="M489">
        <v>1</v>
      </c>
      <c r="N489">
        <v>1</v>
      </c>
      <c r="O489">
        <v>1</v>
      </c>
    </row>
    <row r="490" spans="1:15" x14ac:dyDescent="0.25">
      <c r="A490">
        <v>2023</v>
      </c>
      <c r="B490">
        <v>1</v>
      </c>
      <c r="C490" s="10" t="s">
        <v>11</v>
      </c>
      <c r="D490" s="10" t="s">
        <v>134</v>
      </c>
      <c r="E490" s="10" t="s">
        <v>11</v>
      </c>
      <c r="F490" s="10" t="s">
        <v>134</v>
      </c>
      <c r="G490" s="10" t="s">
        <v>317</v>
      </c>
      <c r="H490" s="10" t="s">
        <v>162</v>
      </c>
      <c r="I490">
        <v>48216448</v>
      </c>
      <c r="J490">
        <v>1</v>
      </c>
      <c r="K490">
        <v>1</v>
      </c>
      <c r="L490">
        <v>1</v>
      </c>
      <c r="M490">
        <v>1</v>
      </c>
      <c r="N490">
        <v>1</v>
      </c>
      <c r="O490">
        <v>1</v>
      </c>
    </row>
    <row r="491" spans="1:15" x14ac:dyDescent="0.25">
      <c r="A491">
        <v>2023</v>
      </c>
      <c r="B491">
        <v>1</v>
      </c>
      <c r="C491" s="10" t="s">
        <v>11</v>
      </c>
      <c r="D491" s="10" t="s">
        <v>134</v>
      </c>
      <c r="E491" s="10" t="s">
        <v>11</v>
      </c>
      <c r="F491" s="10" t="s">
        <v>134</v>
      </c>
      <c r="G491" s="10" t="s">
        <v>317</v>
      </c>
      <c r="H491" s="10" t="s">
        <v>162</v>
      </c>
      <c r="I491">
        <v>48540793</v>
      </c>
      <c r="J491">
        <v>1</v>
      </c>
      <c r="K491">
        <v>1</v>
      </c>
      <c r="L491">
        <v>1</v>
      </c>
      <c r="M491">
        <v>1</v>
      </c>
      <c r="N491">
        <v>1</v>
      </c>
      <c r="O491">
        <v>1</v>
      </c>
    </row>
    <row r="492" spans="1:15" x14ac:dyDescent="0.25">
      <c r="A492">
        <v>2023</v>
      </c>
      <c r="B492">
        <v>1</v>
      </c>
      <c r="C492" s="10" t="s">
        <v>11</v>
      </c>
      <c r="D492" s="10" t="s">
        <v>134</v>
      </c>
      <c r="E492" s="10" t="s">
        <v>11</v>
      </c>
      <c r="F492" s="10" t="s">
        <v>134</v>
      </c>
      <c r="G492" s="10" t="s">
        <v>317</v>
      </c>
      <c r="H492" s="10" t="s">
        <v>162</v>
      </c>
      <c r="I492">
        <v>75691346</v>
      </c>
      <c r="J492">
        <v>1</v>
      </c>
      <c r="K492">
        <v>1</v>
      </c>
      <c r="L492">
        <v>1</v>
      </c>
      <c r="M492">
        <v>1</v>
      </c>
      <c r="N492">
        <v>1</v>
      </c>
      <c r="O492">
        <v>1</v>
      </c>
    </row>
    <row r="493" spans="1:15" x14ac:dyDescent="0.25">
      <c r="A493">
        <v>2023</v>
      </c>
      <c r="B493">
        <v>1</v>
      </c>
      <c r="C493" s="10" t="s">
        <v>11</v>
      </c>
      <c r="D493" s="10" t="s">
        <v>134</v>
      </c>
      <c r="E493" s="10" t="s">
        <v>11</v>
      </c>
      <c r="F493" s="10" t="s">
        <v>134</v>
      </c>
      <c r="G493" s="10" t="s">
        <v>317</v>
      </c>
      <c r="H493" s="10" t="s">
        <v>162</v>
      </c>
      <c r="I493">
        <v>76806793</v>
      </c>
      <c r="J493">
        <v>1</v>
      </c>
      <c r="K493">
        <v>1</v>
      </c>
      <c r="L493">
        <v>1</v>
      </c>
      <c r="M493">
        <v>1</v>
      </c>
      <c r="N493">
        <v>1</v>
      </c>
      <c r="O493">
        <v>1</v>
      </c>
    </row>
    <row r="494" spans="1:15" x14ac:dyDescent="0.25">
      <c r="A494">
        <v>2023</v>
      </c>
      <c r="B494">
        <v>2</v>
      </c>
      <c r="C494" s="10" t="s">
        <v>11</v>
      </c>
      <c r="D494" s="10" t="s">
        <v>134</v>
      </c>
      <c r="E494" s="10" t="s">
        <v>11</v>
      </c>
      <c r="F494" s="10" t="s">
        <v>134</v>
      </c>
      <c r="G494" s="10" t="s">
        <v>317</v>
      </c>
      <c r="H494" s="10" t="s">
        <v>162</v>
      </c>
      <c r="I494">
        <v>41013860</v>
      </c>
      <c r="J494">
        <v>1</v>
      </c>
      <c r="K494">
        <v>1</v>
      </c>
      <c r="L494">
        <v>1</v>
      </c>
      <c r="M494">
        <v>1</v>
      </c>
      <c r="N494">
        <v>1</v>
      </c>
      <c r="O494">
        <v>1</v>
      </c>
    </row>
    <row r="495" spans="1:15" x14ac:dyDescent="0.25">
      <c r="A495">
        <v>2023</v>
      </c>
      <c r="B495">
        <v>2</v>
      </c>
      <c r="C495" s="10" t="s">
        <v>11</v>
      </c>
      <c r="D495" s="10" t="s">
        <v>134</v>
      </c>
      <c r="E495" s="10" t="s">
        <v>11</v>
      </c>
      <c r="F495" s="10" t="s">
        <v>134</v>
      </c>
      <c r="G495" s="10" t="s">
        <v>317</v>
      </c>
      <c r="H495" s="10" t="s">
        <v>162</v>
      </c>
      <c r="I495">
        <v>44563406</v>
      </c>
      <c r="J495">
        <v>1</v>
      </c>
      <c r="K495">
        <v>1</v>
      </c>
      <c r="L495">
        <v>1</v>
      </c>
      <c r="M495">
        <v>1</v>
      </c>
      <c r="N495">
        <v>1</v>
      </c>
      <c r="O495">
        <v>1</v>
      </c>
    </row>
    <row r="496" spans="1:15" x14ac:dyDescent="0.25">
      <c r="A496">
        <v>2023</v>
      </c>
      <c r="B496">
        <v>2</v>
      </c>
      <c r="C496" s="10" t="s">
        <v>11</v>
      </c>
      <c r="D496" s="10" t="s">
        <v>134</v>
      </c>
      <c r="E496" s="10" t="s">
        <v>11</v>
      </c>
      <c r="F496" s="10" t="s">
        <v>134</v>
      </c>
      <c r="G496" s="10" t="s">
        <v>317</v>
      </c>
      <c r="H496" s="10" t="s">
        <v>162</v>
      </c>
      <c r="I496">
        <v>46490321</v>
      </c>
      <c r="J496">
        <v>1</v>
      </c>
      <c r="K496">
        <v>1</v>
      </c>
      <c r="L496">
        <v>1</v>
      </c>
      <c r="M496">
        <v>1</v>
      </c>
      <c r="N496">
        <v>1</v>
      </c>
      <c r="O496">
        <v>1</v>
      </c>
    </row>
    <row r="497" spans="1:15" x14ac:dyDescent="0.25">
      <c r="A497">
        <v>2023</v>
      </c>
      <c r="B497">
        <v>2</v>
      </c>
      <c r="C497" s="10" t="s">
        <v>11</v>
      </c>
      <c r="D497" s="10" t="s">
        <v>134</v>
      </c>
      <c r="E497" s="10" t="s">
        <v>11</v>
      </c>
      <c r="F497" s="10" t="s">
        <v>134</v>
      </c>
      <c r="G497" s="10" t="s">
        <v>317</v>
      </c>
      <c r="H497" s="10" t="s">
        <v>162</v>
      </c>
      <c r="I497">
        <v>75694022</v>
      </c>
      <c r="J497">
        <v>1</v>
      </c>
      <c r="K497">
        <v>1</v>
      </c>
      <c r="L497">
        <v>1</v>
      </c>
      <c r="M497">
        <v>1</v>
      </c>
      <c r="N497">
        <v>1</v>
      </c>
      <c r="O497">
        <v>1</v>
      </c>
    </row>
    <row r="498" spans="1:15" x14ac:dyDescent="0.25">
      <c r="A498">
        <v>2023</v>
      </c>
      <c r="B498">
        <v>1</v>
      </c>
      <c r="C498" s="10" t="s">
        <v>11</v>
      </c>
      <c r="D498" s="10" t="s">
        <v>134</v>
      </c>
      <c r="E498" s="10" t="s">
        <v>11</v>
      </c>
      <c r="F498" s="10" t="s">
        <v>134</v>
      </c>
      <c r="G498" s="10" t="s">
        <v>318</v>
      </c>
      <c r="H498" s="10" t="s">
        <v>163</v>
      </c>
      <c r="I498">
        <v>61030320</v>
      </c>
      <c r="J498">
        <v>1</v>
      </c>
      <c r="K498">
        <v>1</v>
      </c>
      <c r="L498">
        <v>1</v>
      </c>
      <c r="M498">
        <v>1</v>
      </c>
      <c r="N498">
        <v>1</v>
      </c>
      <c r="O498">
        <v>1</v>
      </c>
    </row>
    <row r="499" spans="1:15" x14ac:dyDescent="0.25">
      <c r="A499">
        <v>2023</v>
      </c>
      <c r="B499">
        <v>2</v>
      </c>
      <c r="C499" s="10" t="s">
        <v>11</v>
      </c>
      <c r="D499" s="10" t="s">
        <v>134</v>
      </c>
      <c r="E499" s="10" t="s">
        <v>11</v>
      </c>
      <c r="F499" s="10" t="s">
        <v>134</v>
      </c>
      <c r="G499" s="10" t="s">
        <v>318</v>
      </c>
      <c r="H499" s="10" t="s">
        <v>163</v>
      </c>
      <c r="I499">
        <v>48624409</v>
      </c>
      <c r="J499">
        <v>1</v>
      </c>
      <c r="K499">
        <v>1</v>
      </c>
      <c r="L499">
        <v>1</v>
      </c>
      <c r="M499">
        <v>1</v>
      </c>
      <c r="N499">
        <v>1</v>
      </c>
      <c r="O499">
        <v>1</v>
      </c>
    </row>
    <row r="500" spans="1:15" x14ac:dyDescent="0.25">
      <c r="A500">
        <v>2023</v>
      </c>
      <c r="B500">
        <v>1</v>
      </c>
      <c r="C500" s="10" t="s">
        <v>11</v>
      </c>
      <c r="D500" s="10" t="s">
        <v>134</v>
      </c>
      <c r="E500" s="10" t="s">
        <v>11</v>
      </c>
      <c r="F500" s="10" t="s">
        <v>134</v>
      </c>
      <c r="G500" s="10" t="s">
        <v>319</v>
      </c>
      <c r="H500" s="10" t="s">
        <v>31</v>
      </c>
      <c r="I500">
        <v>45175736</v>
      </c>
      <c r="J500">
        <v>1</v>
      </c>
      <c r="K500">
        <v>1</v>
      </c>
      <c r="L500">
        <v>1</v>
      </c>
      <c r="M500">
        <v>1</v>
      </c>
      <c r="N500">
        <v>1</v>
      </c>
      <c r="O500">
        <v>1</v>
      </c>
    </row>
    <row r="501" spans="1:15" x14ac:dyDescent="0.25">
      <c r="A501">
        <v>2023</v>
      </c>
      <c r="B501">
        <v>1</v>
      </c>
      <c r="C501" s="10" t="s">
        <v>11</v>
      </c>
      <c r="D501" s="10" t="s">
        <v>134</v>
      </c>
      <c r="E501" s="10" t="s">
        <v>11</v>
      </c>
      <c r="F501" s="10" t="s">
        <v>134</v>
      </c>
      <c r="G501" s="10" t="s">
        <v>319</v>
      </c>
      <c r="H501" s="10" t="s">
        <v>31</v>
      </c>
      <c r="I501">
        <v>48058218</v>
      </c>
      <c r="J501">
        <v>1</v>
      </c>
      <c r="K501">
        <v>1</v>
      </c>
      <c r="L501">
        <v>1</v>
      </c>
      <c r="M501">
        <v>1</v>
      </c>
      <c r="N501">
        <v>1</v>
      </c>
      <c r="O501">
        <v>1</v>
      </c>
    </row>
    <row r="502" spans="1:15" x14ac:dyDescent="0.25">
      <c r="A502">
        <v>2023</v>
      </c>
      <c r="B502">
        <v>2</v>
      </c>
      <c r="C502" s="10" t="s">
        <v>11</v>
      </c>
      <c r="D502" s="10" t="s">
        <v>134</v>
      </c>
      <c r="E502" s="10" t="s">
        <v>11</v>
      </c>
      <c r="F502" s="10" t="s">
        <v>134</v>
      </c>
      <c r="G502" s="10" t="s">
        <v>319</v>
      </c>
      <c r="H502" s="10" t="s">
        <v>31</v>
      </c>
      <c r="I502">
        <v>48063814</v>
      </c>
      <c r="J502">
        <v>1</v>
      </c>
      <c r="K502">
        <v>1</v>
      </c>
      <c r="L502">
        <v>1</v>
      </c>
      <c r="M502">
        <v>1</v>
      </c>
      <c r="N502">
        <v>1</v>
      </c>
      <c r="O502">
        <v>1</v>
      </c>
    </row>
    <row r="503" spans="1:15" x14ac:dyDescent="0.25">
      <c r="A503">
        <v>2023</v>
      </c>
      <c r="B503">
        <v>2</v>
      </c>
      <c r="C503" s="10" t="s">
        <v>11</v>
      </c>
      <c r="D503" s="10" t="s">
        <v>134</v>
      </c>
      <c r="E503" s="10" t="s">
        <v>11</v>
      </c>
      <c r="F503" s="10" t="s">
        <v>134</v>
      </c>
      <c r="G503" s="10" t="s">
        <v>524</v>
      </c>
      <c r="H503" s="10" t="s">
        <v>459</v>
      </c>
      <c r="I503">
        <v>60624908</v>
      </c>
      <c r="J503">
        <v>1</v>
      </c>
      <c r="K503">
        <v>1</v>
      </c>
      <c r="L503">
        <v>1</v>
      </c>
      <c r="M503">
        <v>1</v>
      </c>
      <c r="N503">
        <v>1</v>
      </c>
      <c r="O503">
        <v>1</v>
      </c>
    </row>
    <row r="504" spans="1:15" x14ac:dyDescent="0.25">
      <c r="A504">
        <v>2023</v>
      </c>
      <c r="B504">
        <v>1</v>
      </c>
      <c r="C504" s="10" t="s">
        <v>11</v>
      </c>
      <c r="D504" s="10" t="s">
        <v>164</v>
      </c>
      <c r="E504" s="10" t="s">
        <v>11</v>
      </c>
      <c r="F504" s="10" t="s">
        <v>164</v>
      </c>
      <c r="G504" s="10" t="s">
        <v>320</v>
      </c>
      <c r="H504" s="10" t="s">
        <v>165</v>
      </c>
      <c r="I504">
        <v>42454023</v>
      </c>
      <c r="J504">
        <v>1</v>
      </c>
      <c r="K504">
        <v>1</v>
      </c>
      <c r="L504">
        <v>1</v>
      </c>
      <c r="M504">
        <v>1</v>
      </c>
      <c r="N504">
        <v>1</v>
      </c>
      <c r="O504">
        <v>1</v>
      </c>
    </row>
    <row r="505" spans="1:15" x14ac:dyDescent="0.25">
      <c r="A505">
        <v>2023</v>
      </c>
      <c r="B505">
        <v>1</v>
      </c>
      <c r="C505" s="10" t="s">
        <v>11</v>
      </c>
      <c r="D505" s="10" t="s">
        <v>164</v>
      </c>
      <c r="E505" s="10" t="s">
        <v>11</v>
      </c>
      <c r="F505" s="10" t="s">
        <v>164</v>
      </c>
      <c r="G505" s="10" t="s">
        <v>320</v>
      </c>
      <c r="H505" s="10" t="s">
        <v>165</v>
      </c>
      <c r="I505">
        <v>44333572</v>
      </c>
      <c r="J505">
        <v>1</v>
      </c>
      <c r="K505">
        <v>1</v>
      </c>
      <c r="L505">
        <v>1</v>
      </c>
      <c r="M505">
        <v>1</v>
      </c>
      <c r="N505">
        <v>1</v>
      </c>
      <c r="O505">
        <v>1</v>
      </c>
    </row>
    <row r="506" spans="1:15" x14ac:dyDescent="0.25">
      <c r="A506">
        <v>2023</v>
      </c>
      <c r="B506">
        <v>1</v>
      </c>
      <c r="C506" s="10" t="s">
        <v>11</v>
      </c>
      <c r="D506" s="10" t="s">
        <v>164</v>
      </c>
      <c r="E506" s="10" t="s">
        <v>11</v>
      </c>
      <c r="F506" s="10" t="s">
        <v>164</v>
      </c>
      <c r="G506" s="10" t="s">
        <v>320</v>
      </c>
      <c r="H506" s="10" t="s">
        <v>165</v>
      </c>
      <c r="I506">
        <v>45015001</v>
      </c>
      <c r="J506">
        <v>1</v>
      </c>
      <c r="K506">
        <v>1</v>
      </c>
      <c r="L506">
        <v>1</v>
      </c>
      <c r="M506">
        <v>1</v>
      </c>
      <c r="N506">
        <v>1</v>
      </c>
      <c r="O506">
        <v>1</v>
      </c>
    </row>
    <row r="507" spans="1:15" x14ac:dyDescent="0.25">
      <c r="A507">
        <v>2023</v>
      </c>
      <c r="B507">
        <v>1</v>
      </c>
      <c r="C507" s="10" t="s">
        <v>11</v>
      </c>
      <c r="D507" s="10" t="s">
        <v>164</v>
      </c>
      <c r="E507" s="10" t="s">
        <v>11</v>
      </c>
      <c r="F507" s="10" t="s">
        <v>164</v>
      </c>
      <c r="G507" s="10" t="s">
        <v>320</v>
      </c>
      <c r="H507" s="10" t="s">
        <v>165</v>
      </c>
      <c r="I507">
        <v>45757971</v>
      </c>
      <c r="J507">
        <v>1</v>
      </c>
      <c r="K507">
        <v>1</v>
      </c>
      <c r="L507">
        <v>1</v>
      </c>
      <c r="M507">
        <v>1</v>
      </c>
      <c r="N507">
        <v>1</v>
      </c>
      <c r="O507">
        <v>1</v>
      </c>
    </row>
    <row r="508" spans="1:15" x14ac:dyDescent="0.25">
      <c r="A508">
        <v>2023</v>
      </c>
      <c r="B508">
        <v>1</v>
      </c>
      <c r="C508" s="10" t="s">
        <v>11</v>
      </c>
      <c r="D508" s="10" t="s">
        <v>164</v>
      </c>
      <c r="E508" s="10" t="s">
        <v>11</v>
      </c>
      <c r="F508" s="10" t="s">
        <v>164</v>
      </c>
      <c r="G508" s="10" t="s">
        <v>320</v>
      </c>
      <c r="H508" s="10" t="s">
        <v>165</v>
      </c>
      <c r="I508">
        <v>60395842</v>
      </c>
      <c r="J508">
        <v>1</v>
      </c>
      <c r="K508">
        <v>1</v>
      </c>
      <c r="L508">
        <v>1</v>
      </c>
      <c r="M508">
        <v>1</v>
      </c>
      <c r="N508">
        <v>1</v>
      </c>
      <c r="O508">
        <v>1</v>
      </c>
    </row>
    <row r="509" spans="1:15" x14ac:dyDescent="0.25">
      <c r="A509">
        <v>2023</v>
      </c>
      <c r="B509">
        <v>1</v>
      </c>
      <c r="C509" s="10" t="s">
        <v>11</v>
      </c>
      <c r="D509" s="10" t="s">
        <v>164</v>
      </c>
      <c r="E509" s="10" t="s">
        <v>11</v>
      </c>
      <c r="F509" s="10" t="s">
        <v>164</v>
      </c>
      <c r="G509" s="10" t="s">
        <v>320</v>
      </c>
      <c r="H509" s="10" t="s">
        <v>165</v>
      </c>
      <c r="I509">
        <v>60519080</v>
      </c>
      <c r="J509">
        <v>1</v>
      </c>
      <c r="K509">
        <v>1</v>
      </c>
      <c r="L509">
        <v>1</v>
      </c>
      <c r="M509">
        <v>1</v>
      </c>
      <c r="N509">
        <v>1</v>
      </c>
      <c r="O509">
        <v>1</v>
      </c>
    </row>
    <row r="510" spans="1:15" x14ac:dyDescent="0.25">
      <c r="A510">
        <v>2023</v>
      </c>
      <c r="B510">
        <v>1</v>
      </c>
      <c r="C510" s="10" t="s">
        <v>11</v>
      </c>
      <c r="D510" s="10" t="s">
        <v>164</v>
      </c>
      <c r="E510" s="10" t="s">
        <v>11</v>
      </c>
      <c r="F510" s="10" t="s">
        <v>164</v>
      </c>
      <c r="G510" s="10" t="s">
        <v>320</v>
      </c>
      <c r="H510" s="10" t="s">
        <v>165</v>
      </c>
      <c r="I510">
        <v>61582275</v>
      </c>
      <c r="J510">
        <v>1</v>
      </c>
      <c r="K510">
        <v>1</v>
      </c>
      <c r="L510">
        <v>1</v>
      </c>
      <c r="M510">
        <v>1</v>
      </c>
      <c r="N510">
        <v>1</v>
      </c>
      <c r="O510">
        <v>1</v>
      </c>
    </row>
    <row r="511" spans="1:15" x14ac:dyDescent="0.25">
      <c r="A511">
        <v>2023</v>
      </c>
      <c r="B511">
        <v>1</v>
      </c>
      <c r="C511" s="10" t="s">
        <v>11</v>
      </c>
      <c r="D511" s="10" t="s">
        <v>164</v>
      </c>
      <c r="E511" s="10" t="s">
        <v>11</v>
      </c>
      <c r="F511" s="10" t="s">
        <v>164</v>
      </c>
      <c r="G511" s="10" t="s">
        <v>320</v>
      </c>
      <c r="H511" s="10" t="s">
        <v>165</v>
      </c>
      <c r="I511">
        <v>62874328</v>
      </c>
      <c r="J511">
        <v>1</v>
      </c>
      <c r="K511">
        <v>1</v>
      </c>
      <c r="L511">
        <v>1</v>
      </c>
      <c r="M511">
        <v>1</v>
      </c>
      <c r="N511">
        <v>1</v>
      </c>
      <c r="O511">
        <v>1</v>
      </c>
    </row>
    <row r="512" spans="1:15" x14ac:dyDescent="0.25">
      <c r="A512">
        <v>2023</v>
      </c>
      <c r="B512">
        <v>2</v>
      </c>
      <c r="C512" s="10" t="s">
        <v>11</v>
      </c>
      <c r="D512" s="10" t="s">
        <v>164</v>
      </c>
      <c r="E512" s="10" t="s">
        <v>11</v>
      </c>
      <c r="F512" s="10" t="s">
        <v>164</v>
      </c>
      <c r="G512" s="10" t="s">
        <v>320</v>
      </c>
      <c r="H512" s="10" t="s">
        <v>165</v>
      </c>
      <c r="I512">
        <v>46963015</v>
      </c>
      <c r="J512">
        <v>1</v>
      </c>
      <c r="K512">
        <v>1</v>
      </c>
      <c r="L512">
        <v>1</v>
      </c>
      <c r="M512">
        <v>1</v>
      </c>
      <c r="N512">
        <v>1</v>
      </c>
      <c r="O512">
        <v>1</v>
      </c>
    </row>
    <row r="513" spans="1:15" x14ac:dyDescent="0.25">
      <c r="A513">
        <v>2023</v>
      </c>
      <c r="B513">
        <v>2</v>
      </c>
      <c r="C513" s="10" t="s">
        <v>11</v>
      </c>
      <c r="D513" s="10" t="s">
        <v>164</v>
      </c>
      <c r="E513" s="10" t="s">
        <v>11</v>
      </c>
      <c r="F513" s="10" t="s">
        <v>164</v>
      </c>
      <c r="G513" s="10" t="s">
        <v>320</v>
      </c>
      <c r="H513" s="10" t="s">
        <v>165</v>
      </c>
      <c r="I513">
        <v>62317284</v>
      </c>
      <c r="J513">
        <v>1</v>
      </c>
      <c r="K513">
        <v>1</v>
      </c>
      <c r="L513">
        <v>1</v>
      </c>
      <c r="M513">
        <v>1</v>
      </c>
      <c r="N513">
        <v>1</v>
      </c>
      <c r="O513">
        <v>1</v>
      </c>
    </row>
    <row r="514" spans="1:15" x14ac:dyDescent="0.25">
      <c r="A514">
        <v>2023</v>
      </c>
      <c r="B514">
        <v>2</v>
      </c>
      <c r="C514" s="10" t="s">
        <v>11</v>
      </c>
      <c r="D514" s="10" t="s">
        <v>164</v>
      </c>
      <c r="E514" s="10" t="s">
        <v>11</v>
      </c>
      <c r="F514" s="10" t="s">
        <v>164</v>
      </c>
      <c r="G514" s="10" t="s">
        <v>320</v>
      </c>
      <c r="H514" s="10" t="s">
        <v>165</v>
      </c>
      <c r="I514">
        <v>76768071</v>
      </c>
      <c r="J514">
        <v>1</v>
      </c>
      <c r="K514">
        <v>1</v>
      </c>
      <c r="L514">
        <v>1</v>
      </c>
      <c r="M514">
        <v>1</v>
      </c>
      <c r="N514">
        <v>1</v>
      </c>
      <c r="O514">
        <v>1</v>
      </c>
    </row>
    <row r="515" spans="1:15" x14ac:dyDescent="0.25">
      <c r="A515">
        <v>2023</v>
      </c>
      <c r="B515">
        <v>1</v>
      </c>
      <c r="C515" s="10" t="s">
        <v>11</v>
      </c>
      <c r="D515" s="10" t="s">
        <v>164</v>
      </c>
      <c r="E515" s="10" t="s">
        <v>11</v>
      </c>
      <c r="F515" s="10" t="s">
        <v>164</v>
      </c>
      <c r="G515" s="10" t="s">
        <v>321</v>
      </c>
      <c r="H515" s="10" t="s">
        <v>166</v>
      </c>
      <c r="I515">
        <v>63131451</v>
      </c>
      <c r="J515">
        <v>1</v>
      </c>
      <c r="K515">
        <v>1</v>
      </c>
      <c r="L515">
        <v>1</v>
      </c>
      <c r="M515">
        <v>1</v>
      </c>
      <c r="N515">
        <v>1</v>
      </c>
      <c r="O515">
        <v>1</v>
      </c>
    </row>
    <row r="516" spans="1:15" x14ac:dyDescent="0.25">
      <c r="A516">
        <v>2023</v>
      </c>
      <c r="B516">
        <v>2</v>
      </c>
      <c r="C516" s="10" t="s">
        <v>11</v>
      </c>
      <c r="D516" s="10" t="s">
        <v>164</v>
      </c>
      <c r="E516" s="10" t="s">
        <v>11</v>
      </c>
      <c r="F516" s="10" t="s">
        <v>164</v>
      </c>
      <c r="G516" s="10" t="s">
        <v>321</v>
      </c>
      <c r="H516" s="10" t="s">
        <v>166</v>
      </c>
      <c r="I516">
        <v>42371748</v>
      </c>
      <c r="J516">
        <v>1</v>
      </c>
      <c r="K516">
        <v>1</v>
      </c>
      <c r="L516">
        <v>1</v>
      </c>
      <c r="M516">
        <v>1</v>
      </c>
      <c r="N516">
        <v>1</v>
      </c>
      <c r="O516">
        <v>1</v>
      </c>
    </row>
    <row r="517" spans="1:15" x14ac:dyDescent="0.25">
      <c r="A517">
        <v>2023</v>
      </c>
      <c r="B517">
        <v>2</v>
      </c>
      <c r="C517" s="10" t="s">
        <v>11</v>
      </c>
      <c r="D517" s="10" t="s">
        <v>164</v>
      </c>
      <c r="E517" s="10" t="s">
        <v>11</v>
      </c>
      <c r="F517" s="10" t="s">
        <v>164</v>
      </c>
      <c r="G517" s="10" t="s">
        <v>321</v>
      </c>
      <c r="H517" s="10" t="s">
        <v>166</v>
      </c>
      <c r="I517">
        <v>63382651</v>
      </c>
      <c r="J517">
        <v>1</v>
      </c>
      <c r="K517">
        <v>1</v>
      </c>
      <c r="L517">
        <v>1</v>
      </c>
      <c r="M517">
        <v>1</v>
      </c>
      <c r="N517">
        <v>1</v>
      </c>
      <c r="O517">
        <v>1</v>
      </c>
    </row>
    <row r="518" spans="1:15" x14ac:dyDescent="0.25">
      <c r="A518">
        <v>2023</v>
      </c>
      <c r="B518">
        <v>1</v>
      </c>
      <c r="C518" s="10" t="s">
        <v>11</v>
      </c>
      <c r="D518" s="10" t="s">
        <v>164</v>
      </c>
      <c r="E518" s="10" t="s">
        <v>11</v>
      </c>
      <c r="F518" s="10" t="s">
        <v>164</v>
      </c>
      <c r="G518" s="10" t="s">
        <v>322</v>
      </c>
      <c r="H518" s="10" t="s">
        <v>167</v>
      </c>
      <c r="I518">
        <v>48741168</v>
      </c>
      <c r="J518">
        <v>1</v>
      </c>
      <c r="K518">
        <v>1</v>
      </c>
      <c r="L518">
        <v>1</v>
      </c>
      <c r="M518">
        <v>1</v>
      </c>
      <c r="N518">
        <v>1</v>
      </c>
      <c r="O518">
        <v>1</v>
      </c>
    </row>
    <row r="519" spans="1:15" x14ac:dyDescent="0.25">
      <c r="A519">
        <v>2023</v>
      </c>
      <c r="B519">
        <v>2</v>
      </c>
      <c r="C519" s="10" t="s">
        <v>11</v>
      </c>
      <c r="D519" s="10" t="s">
        <v>164</v>
      </c>
      <c r="E519" s="10" t="s">
        <v>11</v>
      </c>
      <c r="F519" s="10" t="s">
        <v>164</v>
      </c>
      <c r="G519" s="10" t="s">
        <v>322</v>
      </c>
      <c r="H519" s="10" t="s">
        <v>167</v>
      </c>
      <c r="I519">
        <v>45630706</v>
      </c>
      <c r="J519">
        <v>1</v>
      </c>
      <c r="K519">
        <v>1</v>
      </c>
      <c r="L519">
        <v>1</v>
      </c>
      <c r="M519">
        <v>1</v>
      </c>
      <c r="N519">
        <v>1</v>
      </c>
      <c r="O519">
        <v>1</v>
      </c>
    </row>
    <row r="520" spans="1:15" x14ac:dyDescent="0.25">
      <c r="A520">
        <v>2023</v>
      </c>
      <c r="B520">
        <v>2</v>
      </c>
      <c r="C520" s="10" t="s">
        <v>11</v>
      </c>
      <c r="D520" s="10" t="s">
        <v>164</v>
      </c>
      <c r="E520" s="10" t="s">
        <v>11</v>
      </c>
      <c r="F520" s="10" t="s">
        <v>164</v>
      </c>
      <c r="G520" s="10" t="s">
        <v>322</v>
      </c>
      <c r="H520" s="10" t="s">
        <v>167</v>
      </c>
      <c r="I520">
        <v>46081237</v>
      </c>
      <c r="J520">
        <v>1</v>
      </c>
      <c r="K520">
        <v>1</v>
      </c>
      <c r="L520">
        <v>1</v>
      </c>
      <c r="M520">
        <v>1</v>
      </c>
      <c r="N520">
        <v>1</v>
      </c>
      <c r="O520">
        <v>1</v>
      </c>
    </row>
    <row r="521" spans="1:15" x14ac:dyDescent="0.25">
      <c r="A521">
        <v>2023</v>
      </c>
      <c r="B521">
        <v>2</v>
      </c>
      <c r="C521" s="10" t="s">
        <v>11</v>
      </c>
      <c r="D521" s="10" t="s">
        <v>164</v>
      </c>
      <c r="E521" s="10" t="s">
        <v>11</v>
      </c>
      <c r="F521" s="10" t="s">
        <v>164</v>
      </c>
      <c r="G521" s="10" t="s">
        <v>322</v>
      </c>
      <c r="H521" s="10" t="s">
        <v>167</v>
      </c>
      <c r="I521">
        <v>76660232</v>
      </c>
      <c r="J521">
        <v>1</v>
      </c>
      <c r="K521">
        <v>1</v>
      </c>
      <c r="L521">
        <v>1</v>
      </c>
      <c r="M521">
        <v>1</v>
      </c>
      <c r="N521">
        <v>1</v>
      </c>
      <c r="O521">
        <v>1</v>
      </c>
    </row>
    <row r="522" spans="1:15" x14ac:dyDescent="0.25">
      <c r="A522">
        <v>2023</v>
      </c>
      <c r="B522">
        <v>2</v>
      </c>
      <c r="C522" s="10" t="s">
        <v>11</v>
      </c>
      <c r="D522" s="10" t="s">
        <v>164</v>
      </c>
      <c r="E522" s="10" t="s">
        <v>11</v>
      </c>
      <c r="F522" s="10" t="s">
        <v>164</v>
      </c>
      <c r="G522" s="10" t="s">
        <v>525</v>
      </c>
      <c r="H522" s="10" t="s">
        <v>526</v>
      </c>
      <c r="I522">
        <v>48122135</v>
      </c>
      <c r="J522">
        <v>1</v>
      </c>
      <c r="K522">
        <v>1</v>
      </c>
      <c r="L522">
        <v>1</v>
      </c>
      <c r="M522">
        <v>1</v>
      </c>
      <c r="N522">
        <v>1</v>
      </c>
      <c r="O522">
        <v>1</v>
      </c>
    </row>
    <row r="523" spans="1:15" x14ac:dyDescent="0.25">
      <c r="A523">
        <v>2023</v>
      </c>
      <c r="B523">
        <v>2</v>
      </c>
      <c r="C523" s="10" t="s">
        <v>11</v>
      </c>
      <c r="D523" s="10" t="s">
        <v>164</v>
      </c>
      <c r="E523" s="10" t="s">
        <v>11</v>
      </c>
      <c r="F523" s="10" t="s">
        <v>164</v>
      </c>
      <c r="G523" s="10" t="s">
        <v>525</v>
      </c>
      <c r="H523" s="10" t="s">
        <v>526</v>
      </c>
      <c r="I523">
        <v>48885867</v>
      </c>
      <c r="J523">
        <v>1</v>
      </c>
      <c r="K523">
        <v>1</v>
      </c>
      <c r="L523">
        <v>1</v>
      </c>
      <c r="M523">
        <v>1</v>
      </c>
      <c r="N523">
        <v>1</v>
      </c>
      <c r="O523">
        <v>1</v>
      </c>
    </row>
    <row r="524" spans="1:15" x14ac:dyDescent="0.25">
      <c r="A524">
        <v>2023</v>
      </c>
      <c r="B524">
        <v>2</v>
      </c>
      <c r="C524" s="10" t="s">
        <v>11</v>
      </c>
      <c r="D524" s="10" t="s">
        <v>164</v>
      </c>
      <c r="E524" s="10" t="s">
        <v>11</v>
      </c>
      <c r="F524" s="10" t="s">
        <v>164</v>
      </c>
      <c r="G524" s="10" t="s">
        <v>525</v>
      </c>
      <c r="H524" s="10" t="s">
        <v>526</v>
      </c>
      <c r="I524">
        <v>48977392</v>
      </c>
      <c r="J524">
        <v>1</v>
      </c>
      <c r="K524">
        <v>1</v>
      </c>
      <c r="L524">
        <v>1</v>
      </c>
      <c r="M524">
        <v>1</v>
      </c>
      <c r="N524">
        <v>1</v>
      </c>
      <c r="O524">
        <v>1</v>
      </c>
    </row>
    <row r="525" spans="1:15" x14ac:dyDescent="0.25">
      <c r="A525">
        <v>2023</v>
      </c>
      <c r="B525">
        <v>2</v>
      </c>
      <c r="C525" s="10" t="s">
        <v>11</v>
      </c>
      <c r="D525" s="10" t="s">
        <v>164</v>
      </c>
      <c r="E525" s="10" t="s">
        <v>11</v>
      </c>
      <c r="F525" s="10" t="s">
        <v>164</v>
      </c>
      <c r="G525" s="10" t="s">
        <v>525</v>
      </c>
      <c r="H525" s="10" t="s">
        <v>526</v>
      </c>
      <c r="I525">
        <v>60715623</v>
      </c>
      <c r="J525">
        <v>1</v>
      </c>
      <c r="K525">
        <v>1</v>
      </c>
      <c r="L525">
        <v>1</v>
      </c>
      <c r="M525">
        <v>1</v>
      </c>
      <c r="N525">
        <v>1</v>
      </c>
      <c r="O525">
        <v>1</v>
      </c>
    </row>
    <row r="526" spans="1:15" x14ac:dyDescent="0.25">
      <c r="A526">
        <v>2023</v>
      </c>
      <c r="B526">
        <v>1</v>
      </c>
      <c r="C526" s="10" t="s">
        <v>11</v>
      </c>
      <c r="D526" s="10" t="s">
        <v>164</v>
      </c>
      <c r="E526" s="10" t="s">
        <v>11</v>
      </c>
      <c r="F526" s="10" t="s">
        <v>164</v>
      </c>
      <c r="G526" s="10" t="s">
        <v>323</v>
      </c>
      <c r="H526" s="10" t="s">
        <v>168</v>
      </c>
      <c r="I526">
        <v>47502415</v>
      </c>
      <c r="J526">
        <v>1</v>
      </c>
      <c r="K526">
        <v>1</v>
      </c>
      <c r="L526">
        <v>1</v>
      </c>
      <c r="M526">
        <v>1</v>
      </c>
      <c r="N526">
        <v>1</v>
      </c>
      <c r="O526">
        <v>1</v>
      </c>
    </row>
    <row r="527" spans="1:15" x14ac:dyDescent="0.25">
      <c r="A527">
        <v>2023</v>
      </c>
      <c r="B527">
        <v>1</v>
      </c>
      <c r="C527" s="10" t="s">
        <v>11</v>
      </c>
      <c r="D527" s="10" t="s">
        <v>164</v>
      </c>
      <c r="E527" s="10" t="s">
        <v>11</v>
      </c>
      <c r="F527" s="10" t="s">
        <v>164</v>
      </c>
      <c r="G527" s="10" t="s">
        <v>323</v>
      </c>
      <c r="H527" s="10" t="s">
        <v>168</v>
      </c>
      <c r="I527">
        <v>48299101</v>
      </c>
      <c r="J527">
        <v>1</v>
      </c>
      <c r="K527">
        <v>1</v>
      </c>
      <c r="L527">
        <v>1</v>
      </c>
      <c r="M527">
        <v>1</v>
      </c>
      <c r="N527">
        <v>1</v>
      </c>
      <c r="O527">
        <v>1</v>
      </c>
    </row>
    <row r="528" spans="1:15" x14ac:dyDescent="0.25">
      <c r="A528">
        <v>2023</v>
      </c>
      <c r="B528">
        <v>1</v>
      </c>
      <c r="C528" s="10" t="s">
        <v>11</v>
      </c>
      <c r="D528" s="10" t="s">
        <v>164</v>
      </c>
      <c r="E528" s="10" t="s">
        <v>11</v>
      </c>
      <c r="F528" s="10" t="s">
        <v>164</v>
      </c>
      <c r="G528" s="10" t="s">
        <v>323</v>
      </c>
      <c r="H528" s="10" t="s">
        <v>168</v>
      </c>
      <c r="I528">
        <v>48489562</v>
      </c>
      <c r="J528">
        <v>1</v>
      </c>
      <c r="K528">
        <v>1</v>
      </c>
      <c r="L528">
        <v>1</v>
      </c>
      <c r="M528">
        <v>1</v>
      </c>
      <c r="N528">
        <v>1</v>
      </c>
      <c r="O528">
        <v>1</v>
      </c>
    </row>
    <row r="529" spans="1:15" x14ac:dyDescent="0.25">
      <c r="A529">
        <v>2023</v>
      </c>
      <c r="B529">
        <v>1</v>
      </c>
      <c r="C529" s="10" t="s">
        <v>11</v>
      </c>
      <c r="D529" s="10" t="s">
        <v>164</v>
      </c>
      <c r="E529" s="10" t="s">
        <v>11</v>
      </c>
      <c r="F529" s="10" t="s">
        <v>164</v>
      </c>
      <c r="G529" s="10" t="s">
        <v>323</v>
      </c>
      <c r="H529" s="10" t="s">
        <v>168</v>
      </c>
      <c r="I529">
        <v>48576167</v>
      </c>
      <c r="J529">
        <v>1</v>
      </c>
      <c r="K529">
        <v>1</v>
      </c>
      <c r="L529">
        <v>1</v>
      </c>
      <c r="M529">
        <v>1</v>
      </c>
      <c r="N529">
        <v>1</v>
      </c>
      <c r="O529">
        <v>1</v>
      </c>
    </row>
    <row r="530" spans="1:15" x14ac:dyDescent="0.25">
      <c r="A530">
        <v>2023</v>
      </c>
      <c r="B530">
        <v>1</v>
      </c>
      <c r="C530" s="10" t="s">
        <v>11</v>
      </c>
      <c r="D530" s="10" t="s">
        <v>164</v>
      </c>
      <c r="E530" s="10" t="s">
        <v>11</v>
      </c>
      <c r="F530" s="10" t="s">
        <v>164</v>
      </c>
      <c r="G530" s="10" t="s">
        <v>323</v>
      </c>
      <c r="H530" s="10" t="s">
        <v>168</v>
      </c>
      <c r="I530">
        <v>76192979</v>
      </c>
      <c r="J530">
        <v>1</v>
      </c>
      <c r="K530">
        <v>1</v>
      </c>
      <c r="L530">
        <v>1</v>
      </c>
      <c r="M530">
        <v>1</v>
      </c>
      <c r="N530">
        <v>1</v>
      </c>
      <c r="O530">
        <v>1</v>
      </c>
    </row>
    <row r="531" spans="1:15" x14ac:dyDescent="0.25">
      <c r="A531">
        <v>2023</v>
      </c>
      <c r="B531">
        <v>1</v>
      </c>
      <c r="C531" s="10" t="s">
        <v>11</v>
      </c>
      <c r="D531" s="10" t="s">
        <v>164</v>
      </c>
      <c r="E531" s="10" t="s">
        <v>11</v>
      </c>
      <c r="F531" s="10" t="s">
        <v>164</v>
      </c>
      <c r="G531" s="10" t="s">
        <v>323</v>
      </c>
      <c r="H531" s="10" t="s">
        <v>168</v>
      </c>
      <c r="I531">
        <v>77705389</v>
      </c>
      <c r="J531">
        <v>1</v>
      </c>
      <c r="K531">
        <v>1</v>
      </c>
      <c r="L531">
        <v>1</v>
      </c>
      <c r="M531">
        <v>1</v>
      </c>
      <c r="N531">
        <v>1</v>
      </c>
      <c r="O531">
        <v>1</v>
      </c>
    </row>
    <row r="532" spans="1:15" x14ac:dyDescent="0.25">
      <c r="A532">
        <v>2023</v>
      </c>
      <c r="B532">
        <v>2</v>
      </c>
      <c r="C532" s="10" t="s">
        <v>11</v>
      </c>
      <c r="D532" s="10" t="s">
        <v>164</v>
      </c>
      <c r="E532" s="10" t="s">
        <v>11</v>
      </c>
      <c r="F532" s="10" t="s">
        <v>164</v>
      </c>
      <c r="G532" s="10" t="s">
        <v>323</v>
      </c>
      <c r="H532" s="10" t="s">
        <v>168</v>
      </c>
      <c r="I532">
        <v>44068627</v>
      </c>
      <c r="J532">
        <v>1</v>
      </c>
      <c r="K532">
        <v>1</v>
      </c>
      <c r="L532">
        <v>1</v>
      </c>
      <c r="M532">
        <v>1</v>
      </c>
      <c r="N532">
        <v>1</v>
      </c>
      <c r="O532">
        <v>1</v>
      </c>
    </row>
    <row r="533" spans="1:15" x14ac:dyDescent="0.25">
      <c r="A533">
        <v>2023</v>
      </c>
      <c r="B533">
        <v>2</v>
      </c>
      <c r="C533" s="10" t="s">
        <v>11</v>
      </c>
      <c r="D533" s="10" t="s">
        <v>164</v>
      </c>
      <c r="E533" s="10" t="s">
        <v>11</v>
      </c>
      <c r="F533" s="10" t="s">
        <v>164</v>
      </c>
      <c r="G533" s="10" t="s">
        <v>323</v>
      </c>
      <c r="H533" s="10" t="s">
        <v>168</v>
      </c>
      <c r="I533">
        <v>62170538</v>
      </c>
      <c r="J533">
        <v>1</v>
      </c>
      <c r="K533">
        <v>1</v>
      </c>
      <c r="L533">
        <v>1</v>
      </c>
      <c r="M533">
        <v>1</v>
      </c>
      <c r="N533">
        <v>1</v>
      </c>
      <c r="O533">
        <v>1</v>
      </c>
    </row>
    <row r="534" spans="1:15" x14ac:dyDescent="0.25">
      <c r="A534">
        <v>2023</v>
      </c>
      <c r="B534">
        <v>2</v>
      </c>
      <c r="C534" s="10" t="s">
        <v>11</v>
      </c>
      <c r="D534" s="10" t="s">
        <v>164</v>
      </c>
      <c r="E534" s="10" t="s">
        <v>11</v>
      </c>
      <c r="F534" s="10" t="s">
        <v>164</v>
      </c>
      <c r="G534" s="10" t="s">
        <v>323</v>
      </c>
      <c r="H534" s="10" t="s">
        <v>168</v>
      </c>
      <c r="I534">
        <v>63260585</v>
      </c>
      <c r="J534">
        <v>1</v>
      </c>
      <c r="K534">
        <v>1</v>
      </c>
      <c r="L534">
        <v>1</v>
      </c>
      <c r="M534">
        <v>1</v>
      </c>
      <c r="N534">
        <v>1</v>
      </c>
      <c r="O534">
        <v>1</v>
      </c>
    </row>
    <row r="535" spans="1:15" x14ac:dyDescent="0.25">
      <c r="A535">
        <v>2023</v>
      </c>
      <c r="B535">
        <v>2</v>
      </c>
      <c r="C535" s="10" t="s">
        <v>11</v>
      </c>
      <c r="D535" s="10" t="s">
        <v>164</v>
      </c>
      <c r="E535" s="10" t="s">
        <v>11</v>
      </c>
      <c r="F535" s="10" t="s">
        <v>164</v>
      </c>
      <c r="G535" s="10" t="s">
        <v>323</v>
      </c>
      <c r="H535" s="10" t="s">
        <v>168</v>
      </c>
      <c r="I535">
        <v>76225311</v>
      </c>
      <c r="J535">
        <v>1</v>
      </c>
      <c r="K535">
        <v>1</v>
      </c>
      <c r="L535">
        <v>1</v>
      </c>
      <c r="M535">
        <v>1</v>
      </c>
      <c r="N535">
        <v>1</v>
      </c>
      <c r="O535">
        <v>1</v>
      </c>
    </row>
    <row r="536" spans="1:15" x14ac:dyDescent="0.25">
      <c r="A536">
        <v>2023</v>
      </c>
      <c r="B536">
        <v>1</v>
      </c>
      <c r="C536" s="10" t="s">
        <v>169</v>
      </c>
      <c r="D536" s="10" t="s">
        <v>170</v>
      </c>
      <c r="E536" s="10" t="s">
        <v>169</v>
      </c>
      <c r="F536" s="10" t="s">
        <v>170</v>
      </c>
      <c r="G536" s="10" t="s">
        <v>324</v>
      </c>
      <c r="H536" s="10" t="s">
        <v>171</v>
      </c>
      <c r="I536">
        <v>46623212</v>
      </c>
      <c r="J536">
        <v>1</v>
      </c>
      <c r="K536">
        <v>1</v>
      </c>
      <c r="L536">
        <v>1</v>
      </c>
      <c r="M536">
        <v>1</v>
      </c>
      <c r="N536">
        <v>1</v>
      </c>
      <c r="O536">
        <v>1</v>
      </c>
    </row>
    <row r="537" spans="1:15" x14ac:dyDescent="0.25">
      <c r="A537">
        <v>2023</v>
      </c>
      <c r="B537">
        <v>1</v>
      </c>
      <c r="C537" s="10" t="s">
        <v>169</v>
      </c>
      <c r="D537" s="10" t="s">
        <v>170</v>
      </c>
      <c r="E537" s="10" t="s">
        <v>169</v>
      </c>
      <c r="F537" s="10" t="s">
        <v>170</v>
      </c>
      <c r="G537" s="10" t="s">
        <v>324</v>
      </c>
      <c r="H537" s="10" t="s">
        <v>171</v>
      </c>
      <c r="I537">
        <v>60474221</v>
      </c>
      <c r="J537">
        <v>1</v>
      </c>
      <c r="K537">
        <v>1</v>
      </c>
      <c r="L537">
        <v>1</v>
      </c>
      <c r="M537">
        <v>1</v>
      </c>
      <c r="N537">
        <v>1</v>
      </c>
      <c r="O537">
        <v>1</v>
      </c>
    </row>
    <row r="538" spans="1:15" x14ac:dyDescent="0.25">
      <c r="A538">
        <v>2023</v>
      </c>
      <c r="B538">
        <v>1</v>
      </c>
      <c r="C538" s="10" t="s">
        <v>169</v>
      </c>
      <c r="D538" s="10" t="s">
        <v>170</v>
      </c>
      <c r="E538" s="10" t="s">
        <v>169</v>
      </c>
      <c r="F538" s="10" t="s">
        <v>170</v>
      </c>
      <c r="G538" s="10" t="s">
        <v>324</v>
      </c>
      <c r="H538" s="10" t="s">
        <v>171</v>
      </c>
      <c r="I538">
        <v>76806361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</v>
      </c>
    </row>
    <row r="539" spans="1:15" x14ac:dyDescent="0.25">
      <c r="A539">
        <v>2023</v>
      </c>
      <c r="B539">
        <v>1</v>
      </c>
      <c r="C539" s="10" t="s">
        <v>169</v>
      </c>
      <c r="D539" s="10" t="s">
        <v>170</v>
      </c>
      <c r="E539" s="10" t="s">
        <v>169</v>
      </c>
      <c r="F539" s="10" t="s">
        <v>170</v>
      </c>
      <c r="G539" s="10" t="s">
        <v>324</v>
      </c>
      <c r="H539" s="10" t="s">
        <v>171</v>
      </c>
      <c r="I539">
        <v>80534427</v>
      </c>
      <c r="J539">
        <v>1</v>
      </c>
      <c r="K539">
        <v>1</v>
      </c>
      <c r="L539">
        <v>1</v>
      </c>
      <c r="M539">
        <v>1</v>
      </c>
      <c r="N539">
        <v>1</v>
      </c>
      <c r="O539">
        <v>1</v>
      </c>
    </row>
    <row r="540" spans="1:15" x14ac:dyDescent="0.25">
      <c r="A540">
        <v>2023</v>
      </c>
      <c r="B540">
        <v>2</v>
      </c>
      <c r="C540" s="10" t="s">
        <v>169</v>
      </c>
      <c r="D540" s="10" t="s">
        <v>170</v>
      </c>
      <c r="E540" s="10" t="s">
        <v>169</v>
      </c>
      <c r="F540" s="10" t="s">
        <v>170</v>
      </c>
      <c r="G540" s="10" t="s">
        <v>324</v>
      </c>
      <c r="H540" s="10" t="s">
        <v>171</v>
      </c>
      <c r="I540">
        <v>46488483</v>
      </c>
      <c r="J540">
        <v>1</v>
      </c>
      <c r="K540">
        <v>1</v>
      </c>
      <c r="L540">
        <v>1</v>
      </c>
      <c r="M540">
        <v>1</v>
      </c>
      <c r="N540">
        <v>1</v>
      </c>
      <c r="O540">
        <v>1</v>
      </c>
    </row>
    <row r="541" spans="1:15" x14ac:dyDescent="0.25">
      <c r="A541">
        <v>2023</v>
      </c>
      <c r="B541">
        <v>2</v>
      </c>
      <c r="C541" s="10" t="s">
        <v>169</v>
      </c>
      <c r="D541" s="10" t="s">
        <v>170</v>
      </c>
      <c r="E541" s="10" t="s">
        <v>169</v>
      </c>
      <c r="F541" s="10" t="s">
        <v>170</v>
      </c>
      <c r="G541" s="10" t="s">
        <v>324</v>
      </c>
      <c r="H541" s="10" t="s">
        <v>171</v>
      </c>
      <c r="I541">
        <v>47977871</v>
      </c>
      <c r="J541">
        <v>1</v>
      </c>
      <c r="K541">
        <v>1</v>
      </c>
      <c r="L541">
        <v>1</v>
      </c>
      <c r="M541">
        <v>1</v>
      </c>
      <c r="N541">
        <v>1</v>
      </c>
      <c r="O541">
        <v>1</v>
      </c>
    </row>
    <row r="542" spans="1:15" x14ac:dyDescent="0.25">
      <c r="A542">
        <v>2023</v>
      </c>
      <c r="B542">
        <v>2</v>
      </c>
      <c r="C542" s="10" t="s">
        <v>169</v>
      </c>
      <c r="D542" s="10" t="s">
        <v>170</v>
      </c>
      <c r="E542" s="10" t="s">
        <v>169</v>
      </c>
      <c r="F542" s="10" t="s">
        <v>170</v>
      </c>
      <c r="G542" s="10" t="s">
        <v>324</v>
      </c>
      <c r="H542" s="10" t="s">
        <v>171</v>
      </c>
      <c r="I542">
        <v>76074401</v>
      </c>
      <c r="J542">
        <v>0</v>
      </c>
      <c r="K542">
        <v>1</v>
      </c>
      <c r="L542">
        <v>0</v>
      </c>
      <c r="M542">
        <v>1</v>
      </c>
      <c r="N542">
        <v>1</v>
      </c>
      <c r="O542">
        <v>1</v>
      </c>
    </row>
    <row r="543" spans="1:15" x14ac:dyDescent="0.25">
      <c r="A543">
        <v>2023</v>
      </c>
      <c r="B543">
        <v>2</v>
      </c>
      <c r="C543" s="10" t="s">
        <v>169</v>
      </c>
      <c r="D543" s="10" t="s">
        <v>170</v>
      </c>
      <c r="E543" s="10" t="s">
        <v>169</v>
      </c>
      <c r="F543" s="10" t="s">
        <v>170</v>
      </c>
      <c r="G543" s="10" t="s">
        <v>324</v>
      </c>
      <c r="H543" s="10" t="s">
        <v>171</v>
      </c>
      <c r="I543">
        <v>81153332</v>
      </c>
      <c r="J543">
        <v>1</v>
      </c>
      <c r="K543">
        <v>1</v>
      </c>
      <c r="L543">
        <v>1</v>
      </c>
      <c r="M543">
        <v>1</v>
      </c>
      <c r="N543">
        <v>1</v>
      </c>
      <c r="O543">
        <v>1</v>
      </c>
    </row>
    <row r="544" spans="1:15" x14ac:dyDescent="0.25">
      <c r="A544">
        <v>2023</v>
      </c>
      <c r="B544">
        <v>2</v>
      </c>
      <c r="C544" s="10" t="s">
        <v>169</v>
      </c>
      <c r="D544" s="10" t="s">
        <v>170</v>
      </c>
      <c r="E544" s="10" t="s">
        <v>169</v>
      </c>
      <c r="F544" s="10" t="s">
        <v>170</v>
      </c>
      <c r="G544" s="10" t="s">
        <v>324</v>
      </c>
      <c r="H544" s="10" t="s">
        <v>171</v>
      </c>
      <c r="I544">
        <v>71584935</v>
      </c>
      <c r="J544">
        <v>1</v>
      </c>
      <c r="K544">
        <v>1</v>
      </c>
      <c r="L544">
        <v>1</v>
      </c>
      <c r="M544">
        <v>1</v>
      </c>
      <c r="N544">
        <v>1</v>
      </c>
      <c r="O544">
        <v>1</v>
      </c>
    </row>
    <row r="545" spans="1:15" x14ac:dyDescent="0.25">
      <c r="A545">
        <v>2023</v>
      </c>
      <c r="B545">
        <v>2</v>
      </c>
      <c r="C545" s="10" t="s">
        <v>169</v>
      </c>
      <c r="D545" s="10" t="s">
        <v>170</v>
      </c>
      <c r="E545" s="10" t="s">
        <v>169</v>
      </c>
      <c r="F545" s="10" t="s">
        <v>170</v>
      </c>
      <c r="G545" s="10" t="s">
        <v>324</v>
      </c>
      <c r="H545" s="10" t="s">
        <v>171</v>
      </c>
      <c r="I545">
        <v>73478074</v>
      </c>
      <c r="J545">
        <v>1</v>
      </c>
      <c r="K545">
        <v>1</v>
      </c>
      <c r="L545">
        <v>1</v>
      </c>
      <c r="M545">
        <v>1</v>
      </c>
      <c r="N545">
        <v>1</v>
      </c>
      <c r="O545">
        <v>1</v>
      </c>
    </row>
    <row r="546" spans="1:15" x14ac:dyDescent="0.25">
      <c r="A546">
        <v>2023</v>
      </c>
      <c r="B546">
        <v>2</v>
      </c>
      <c r="C546" s="10" t="s">
        <v>169</v>
      </c>
      <c r="D546" s="10" t="s">
        <v>170</v>
      </c>
      <c r="E546" s="10" t="s">
        <v>169</v>
      </c>
      <c r="F546" s="10" t="s">
        <v>170</v>
      </c>
      <c r="G546" s="10" t="s">
        <v>324</v>
      </c>
      <c r="H546" s="10" t="s">
        <v>171</v>
      </c>
      <c r="I546">
        <v>73633889</v>
      </c>
      <c r="J546">
        <v>1</v>
      </c>
      <c r="K546">
        <v>1</v>
      </c>
      <c r="L546">
        <v>1</v>
      </c>
      <c r="M546">
        <v>1</v>
      </c>
      <c r="N546">
        <v>1</v>
      </c>
      <c r="O546">
        <v>1</v>
      </c>
    </row>
    <row r="547" spans="1:15" x14ac:dyDescent="0.25">
      <c r="A547">
        <v>2023</v>
      </c>
      <c r="B547">
        <v>2</v>
      </c>
      <c r="C547" s="10" t="s">
        <v>169</v>
      </c>
      <c r="D547" s="10" t="s">
        <v>170</v>
      </c>
      <c r="E547" s="10" t="s">
        <v>169</v>
      </c>
      <c r="F547" s="10" t="s">
        <v>170</v>
      </c>
      <c r="G547" s="10" t="s">
        <v>324</v>
      </c>
      <c r="H547" s="10" t="s">
        <v>171</v>
      </c>
      <c r="I547">
        <v>75016078</v>
      </c>
      <c r="J547">
        <v>1</v>
      </c>
      <c r="K547">
        <v>1</v>
      </c>
      <c r="L547">
        <v>1</v>
      </c>
      <c r="M547">
        <v>1</v>
      </c>
      <c r="N547">
        <v>1</v>
      </c>
      <c r="O547">
        <v>1</v>
      </c>
    </row>
    <row r="548" spans="1:15" x14ac:dyDescent="0.25">
      <c r="A548">
        <v>2023</v>
      </c>
      <c r="B548">
        <v>2</v>
      </c>
      <c r="C548" s="10" t="s">
        <v>169</v>
      </c>
      <c r="D548" s="10" t="s">
        <v>170</v>
      </c>
      <c r="E548" s="10" t="s">
        <v>169</v>
      </c>
      <c r="F548" s="10" t="s">
        <v>170</v>
      </c>
      <c r="G548" s="10" t="s">
        <v>324</v>
      </c>
      <c r="H548" s="10" t="s">
        <v>171</v>
      </c>
      <c r="I548">
        <v>76058546</v>
      </c>
      <c r="J548">
        <v>1</v>
      </c>
      <c r="K548">
        <v>1</v>
      </c>
      <c r="L548">
        <v>1</v>
      </c>
      <c r="M548">
        <v>1</v>
      </c>
      <c r="N548">
        <v>1</v>
      </c>
      <c r="O548">
        <v>1</v>
      </c>
    </row>
    <row r="549" spans="1:15" x14ac:dyDescent="0.25">
      <c r="A549">
        <v>2023</v>
      </c>
      <c r="B549">
        <v>1</v>
      </c>
      <c r="C549" s="10" t="s">
        <v>169</v>
      </c>
      <c r="D549" s="10" t="s">
        <v>177</v>
      </c>
      <c r="E549" s="10" t="s">
        <v>169</v>
      </c>
      <c r="F549" s="10" t="s">
        <v>170</v>
      </c>
      <c r="G549" s="10" t="s">
        <v>423</v>
      </c>
      <c r="H549" s="10" t="s">
        <v>177</v>
      </c>
      <c r="I549">
        <v>47483187</v>
      </c>
      <c r="J549">
        <v>1</v>
      </c>
      <c r="K549">
        <v>1</v>
      </c>
      <c r="L549">
        <v>1</v>
      </c>
      <c r="M549">
        <v>1</v>
      </c>
      <c r="N549">
        <v>1</v>
      </c>
      <c r="O549">
        <v>1</v>
      </c>
    </row>
    <row r="550" spans="1:15" x14ac:dyDescent="0.25">
      <c r="A550">
        <v>2023</v>
      </c>
      <c r="B550">
        <v>1</v>
      </c>
      <c r="C550" s="10" t="s">
        <v>169</v>
      </c>
      <c r="D550" s="10" t="s">
        <v>177</v>
      </c>
      <c r="E550" s="10" t="s">
        <v>169</v>
      </c>
      <c r="F550" s="10" t="s">
        <v>170</v>
      </c>
      <c r="G550" s="10" t="s">
        <v>423</v>
      </c>
      <c r="H550" s="10" t="s">
        <v>177</v>
      </c>
      <c r="I550">
        <v>48373139</v>
      </c>
      <c r="J550">
        <v>1</v>
      </c>
      <c r="K550">
        <v>1</v>
      </c>
      <c r="L550">
        <v>1</v>
      </c>
      <c r="M550">
        <v>1</v>
      </c>
      <c r="N550">
        <v>1</v>
      </c>
      <c r="O550">
        <v>1</v>
      </c>
    </row>
    <row r="551" spans="1:15" x14ac:dyDescent="0.25">
      <c r="A551">
        <v>2023</v>
      </c>
      <c r="B551">
        <v>1</v>
      </c>
      <c r="C551" s="10" t="s">
        <v>169</v>
      </c>
      <c r="D551" s="10" t="s">
        <v>177</v>
      </c>
      <c r="E551" s="10" t="s">
        <v>169</v>
      </c>
      <c r="F551" s="10" t="s">
        <v>170</v>
      </c>
      <c r="G551" s="10" t="s">
        <v>423</v>
      </c>
      <c r="H551" s="10" t="s">
        <v>177</v>
      </c>
      <c r="I551">
        <v>60616177</v>
      </c>
      <c r="J551">
        <v>1</v>
      </c>
      <c r="K551">
        <v>1</v>
      </c>
      <c r="L551">
        <v>1</v>
      </c>
      <c r="M551">
        <v>1</v>
      </c>
      <c r="N551">
        <v>1</v>
      </c>
      <c r="O551">
        <v>1</v>
      </c>
    </row>
    <row r="552" spans="1:15" x14ac:dyDescent="0.25">
      <c r="A552">
        <v>2023</v>
      </c>
      <c r="B552">
        <v>1</v>
      </c>
      <c r="C552" s="10" t="s">
        <v>169</v>
      </c>
      <c r="D552" s="10" t="s">
        <v>177</v>
      </c>
      <c r="E552" s="10" t="s">
        <v>169</v>
      </c>
      <c r="F552" s="10" t="s">
        <v>170</v>
      </c>
      <c r="G552" s="10" t="s">
        <v>423</v>
      </c>
      <c r="H552" s="10" t="s">
        <v>177</v>
      </c>
      <c r="I552">
        <v>76088245</v>
      </c>
      <c r="J552">
        <v>1</v>
      </c>
      <c r="K552">
        <v>1</v>
      </c>
      <c r="L552">
        <v>1</v>
      </c>
      <c r="M552">
        <v>1</v>
      </c>
      <c r="N552">
        <v>1</v>
      </c>
      <c r="O552">
        <v>1</v>
      </c>
    </row>
    <row r="553" spans="1:15" x14ac:dyDescent="0.25">
      <c r="A553">
        <v>2023</v>
      </c>
      <c r="B553">
        <v>1</v>
      </c>
      <c r="C553" s="10" t="s">
        <v>169</v>
      </c>
      <c r="D553" s="10" t="s">
        <v>177</v>
      </c>
      <c r="E553" s="10" t="s">
        <v>169</v>
      </c>
      <c r="F553" s="10" t="s">
        <v>170</v>
      </c>
      <c r="G553" s="10" t="s">
        <v>423</v>
      </c>
      <c r="H553" s="10" t="s">
        <v>177</v>
      </c>
      <c r="I553">
        <v>76168546</v>
      </c>
      <c r="J553">
        <v>1</v>
      </c>
      <c r="K553">
        <v>1</v>
      </c>
      <c r="L553">
        <v>1</v>
      </c>
      <c r="M553">
        <v>1</v>
      </c>
      <c r="N553">
        <v>1</v>
      </c>
      <c r="O553">
        <v>1</v>
      </c>
    </row>
    <row r="554" spans="1:15" x14ac:dyDescent="0.25">
      <c r="A554">
        <v>2023</v>
      </c>
      <c r="B554">
        <v>2</v>
      </c>
      <c r="C554" s="10" t="s">
        <v>169</v>
      </c>
      <c r="D554" s="10" t="s">
        <v>177</v>
      </c>
      <c r="E554" s="10" t="s">
        <v>169</v>
      </c>
      <c r="F554" s="10" t="s">
        <v>170</v>
      </c>
      <c r="G554" s="10" t="s">
        <v>423</v>
      </c>
      <c r="H554" s="10" t="s">
        <v>177</v>
      </c>
      <c r="I554">
        <v>76175648</v>
      </c>
      <c r="J554">
        <v>1</v>
      </c>
      <c r="K554">
        <v>1</v>
      </c>
      <c r="L554">
        <v>1</v>
      </c>
      <c r="M554">
        <v>1</v>
      </c>
      <c r="N554">
        <v>1</v>
      </c>
      <c r="O554">
        <v>1</v>
      </c>
    </row>
    <row r="555" spans="1:15" x14ac:dyDescent="0.25">
      <c r="A555">
        <v>2023</v>
      </c>
      <c r="B555">
        <v>1</v>
      </c>
      <c r="C555" s="10" t="s">
        <v>169</v>
      </c>
      <c r="D555" s="10" t="s">
        <v>170</v>
      </c>
      <c r="E555" s="10" t="s">
        <v>169</v>
      </c>
      <c r="F555" s="10" t="s">
        <v>170</v>
      </c>
      <c r="G555" s="10" t="s">
        <v>470</v>
      </c>
      <c r="H555" s="10" t="s">
        <v>471</v>
      </c>
      <c r="I555">
        <v>44667525</v>
      </c>
      <c r="J555">
        <v>1</v>
      </c>
      <c r="K555">
        <v>1</v>
      </c>
      <c r="L555">
        <v>1</v>
      </c>
      <c r="M555">
        <v>1</v>
      </c>
      <c r="N555">
        <v>1</v>
      </c>
      <c r="O555">
        <v>1</v>
      </c>
    </row>
    <row r="556" spans="1:15" x14ac:dyDescent="0.25">
      <c r="A556">
        <v>2023</v>
      </c>
      <c r="B556">
        <v>1</v>
      </c>
      <c r="C556" s="10" t="s">
        <v>169</v>
      </c>
      <c r="D556" s="10" t="s">
        <v>170</v>
      </c>
      <c r="E556" s="10" t="s">
        <v>169</v>
      </c>
      <c r="F556" s="10" t="s">
        <v>170</v>
      </c>
      <c r="G556" s="10" t="s">
        <v>470</v>
      </c>
      <c r="H556" s="10" t="s">
        <v>471</v>
      </c>
      <c r="I556">
        <v>76800858</v>
      </c>
      <c r="J556">
        <v>1</v>
      </c>
      <c r="K556">
        <v>1</v>
      </c>
      <c r="L556">
        <v>1</v>
      </c>
      <c r="M556">
        <v>1</v>
      </c>
      <c r="N556">
        <v>1</v>
      </c>
      <c r="O556">
        <v>1</v>
      </c>
    </row>
    <row r="557" spans="1:15" x14ac:dyDescent="0.25">
      <c r="A557">
        <v>2023</v>
      </c>
      <c r="B557">
        <v>1</v>
      </c>
      <c r="C557" s="10" t="s">
        <v>169</v>
      </c>
      <c r="D557" s="10" t="s">
        <v>170</v>
      </c>
      <c r="E557" s="10" t="s">
        <v>169</v>
      </c>
      <c r="F557" s="10" t="s">
        <v>170</v>
      </c>
      <c r="G557" s="10" t="s">
        <v>470</v>
      </c>
      <c r="H557" s="10" t="s">
        <v>471</v>
      </c>
      <c r="I557">
        <v>78205039</v>
      </c>
      <c r="J557">
        <v>1</v>
      </c>
      <c r="K557">
        <v>1</v>
      </c>
      <c r="L557">
        <v>1</v>
      </c>
      <c r="M557">
        <v>1</v>
      </c>
      <c r="N557">
        <v>1</v>
      </c>
      <c r="O557">
        <v>1</v>
      </c>
    </row>
    <row r="558" spans="1:15" x14ac:dyDescent="0.25">
      <c r="A558">
        <v>2023</v>
      </c>
      <c r="B558">
        <v>1</v>
      </c>
      <c r="C558" s="10" t="s">
        <v>169</v>
      </c>
      <c r="D558" s="10" t="s">
        <v>170</v>
      </c>
      <c r="E558" s="10" t="s">
        <v>169</v>
      </c>
      <c r="F558" s="10" t="s">
        <v>170</v>
      </c>
      <c r="G558" s="10" t="s">
        <v>325</v>
      </c>
      <c r="H558" s="10" t="s">
        <v>90</v>
      </c>
      <c r="I558">
        <v>48606388</v>
      </c>
      <c r="J558">
        <v>1</v>
      </c>
      <c r="K558">
        <v>1</v>
      </c>
      <c r="L558">
        <v>1</v>
      </c>
      <c r="M558">
        <v>1</v>
      </c>
      <c r="N558">
        <v>1</v>
      </c>
      <c r="O558">
        <v>1</v>
      </c>
    </row>
    <row r="559" spans="1:15" x14ac:dyDescent="0.25">
      <c r="A559">
        <v>2023</v>
      </c>
      <c r="B559">
        <v>1</v>
      </c>
      <c r="C559" s="10" t="s">
        <v>169</v>
      </c>
      <c r="D559" s="10" t="s">
        <v>170</v>
      </c>
      <c r="E559" s="10" t="s">
        <v>169</v>
      </c>
      <c r="F559" s="10" t="s">
        <v>170</v>
      </c>
      <c r="G559" s="10" t="s">
        <v>325</v>
      </c>
      <c r="H559" s="10" t="s">
        <v>90</v>
      </c>
      <c r="I559">
        <v>78204467</v>
      </c>
      <c r="J559">
        <v>1</v>
      </c>
      <c r="K559">
        <v>1</v>
      </c>
      <c r="L559">
        <v>1</v>
      </c>
      <c r="M559">
        <v>1</v>
      </c>
      <c r="N559">
        <v>1</v>
      </c>
      <c r="O559">
        <v>1</v>
      </c>
    </row>
    <row r="560" spans="1:15" x14ac:dyDescent="0.25">
      <c r="A560">
        <v>2023</v>
      </c>
      <c r="B560">
        <v>2</v>
      </c>
      <c r="C560" s="10" t="s">
        <v>169</v>
      </c>
      <c r="D560" s="10" t="s">
        <v>170</v>
      </c>
      <c r="E560" s="10" t="s">
        <v>169</v>
      </c>
      <c r="F560" s="10" t="s">
        <v>170</v>
      </c>
      <c r="G560" s="10" t="s">
        <v>325</v>
      </c>
      <c r="H560" s="10" t="s">
        <v>90</v>
      </c>
      <c r="I560">
        <v>75017575</v>
      </c>
      <c r="J560">
        <v>1</v>
      </c>
      <c r="K560">
        <v>1</v>
      </c>
      <c r="L560">
        <v>1</v>
      </c>
      <c r="M560">
        <v>1</v>
      </c>
      <c r="N560">
        <v>1</v>
      </c>
      <c r="O560">
        <v>1</v>
      </c>
    </row>
    <row r="561" spans="1:15" x14ac:dyDescent="0.25">
      <c r="A561">
        <v>2023</v>
      </c>
      <c r="B561">
        <v>2</v>
      </c>
      <c r="C561" s="10" t="s">
        <v>169</v>
      </c>
      <c r="D561" s="10" t="s">
        <v>170</v>
      </c>
      <c r="E561" s="10" t="s">
        <v>169</v>
      </c>
      <c r="F561" s="10" t="s">
        <v>170</v>
      </c>
      <c r="G561" s="10" t="s">
        <v>325</v>
      </c>
      <c r="H561" s="10" t="s">
        <v>90</v>
      </c>
      <c r="I561">
        <v>75017706</v>
      </c>
      <c r="J561">
        <v>1</v>
      </c>
      <c r="K561">
        <v>1</v>
      </c>
      <c r="L561">
        <v>1</v>
      </c>
      <c r="M561">
        <v>1</v>
      </c>
      <c r="N561">
        <v>1</v>
      </c>
      <c r="O561">
        <v>1</v>
      </c>
    </row>
    <row r="562" spans="1:15" x14ac:dyDescent="0.25">
      <c r="A562">
        <v>2023</v>
      </c>
      <c r="B562">
        <v>1</v>
      </c>
      <c r="C562" s="10" t="s">
        <v>169</v>
      </c>
      <c r="D562" s="10" t="s">
        <v>170</v>
      </c>
      <c r="E562" s="10" t="s">
        <v>169</v>
      </c>
      <c r="F562" s="10" t="s">
        <v>170</v>
      </c>
      <c r="G562" s="10" t="s">
        <v>325</v>
      </c>
      <c r="H562" s="10" t="s">
        <v>90</v>
      </c>
      <c r="I562">
        <v>61272441</v>
      </c>
      <c r="J562">
        <v>1</v>
      </c>
      <c r="K562">
        <v>1</v>
      </c>
      <c r="L562">
        <v>1</v>
      </c>
      <c r="M562">
        <v>1</v>
      </c>
      <c r="N562">
        <v>1</v>
      </c>
      <c r="O562">
        <v>1</v>
      </c>
    </row>
    <row r="563" spans="1:15" x14ac:dyDescent="0.25">
      <c r="A563">
        <v>2023</v>
      </c>
      <c r="B563">
        <v>1</v>
      </c>
      <c r="C563" s="10" t="s">
        <v>169</v>
      </c>
      <c r="D563" s="10" t="s">
        <v>170</v>
      </c>
      <c r="E563" s="10" t="s">
        <v>169</v>
      </c>
      <c r="F563" s="10" t="s">
        <v>170</v>
      </c>
      <c r="G563" s="10" t="s">
        <v>325</v>
      </c>
      <c r="H563" s="10" t="s">
        <v>90</v>
      </c>
      <c r="I563">
        <v>61959724</v>
      </c>
      <c r="J563">
        <v>1</v>
      </c>
      <c r="K563">
        <v>1</v>
      </c>
      <c r="L563">
        <v>1</v>
      </c>
      <c r="M563">
        <v>1</v>
      </c>
      <c r="N563">
        <v>1</v>
      </c>
      <c r="O563">
        <v>1</v>
      </c>
    </row>
    <row r="564" spans="1:15" x14ac:dyDescent="0.25">
      <c r="A564">
        <v>2023</v>
      </c>
      <c r="B564">
        <v>1</v>
      </c>
      <c r="C564" s="10" t="s">
        <v>169</v>
      </c>
      <c r="D564" s="10" t="s">
        <v>170</v>
      </c>
      <c r="E564" s="10" t="s">
        <v>169</v>
      </c>
      <c r="F564" s="10" t="s">
        <v>170</v>
      </c>
      <c r="G564" s="10" t="s">
        <v>325</v>
      </c>
      <c r="H564" s="10" t="s">
        <v>90</v>
      </c>
      <c r="I564">
        <v>75943263</v>
      </c>
      <c r="J564">
        <v>1</v>
      </c>
      <c r="K564">
        <v>1</v>
      </c>
      <c r="L564">
        <v>1</v>
      </c>
      <c r="M564">
        <v>1</v>
      </c>
      <c r="N564">
        <v>1</v>
      </c>
      <c r="O564">
        <v>1</v>
      </c>
    </row>
    <row r="565" spans="1:15" x14ac:dyDescent="0.25">
      <c r="A565">
        <v>2023</v>
      </c>
      <c r="B565">
        <v>1</v>
      </c>
      <c r="C565" s="10" t="s">
        <v>169</v>
      </c>
      <c r="D565" s="10" t="s">
        <v>170</v>
      </c>
      <c r="E565" s="10" t="s">
        <v>169</v>
      </c>
      <c r="F565" s="10" t="s">
        <v>170</v>
      </c>
      <c r="G565" s="10" t="s">
        <v>325</v>
      </c>
      <c r="H565" s="10" t="s">
        <v>90</v>
      </c>
      <c r="I565">
        <v>76403969</v>
      </c>
      <c r="J565">
        <v>1</v>
      </c>
      <c r="K565">
        <v>1</v>
      </c>
      <c r="L565">
        <v>1</v>
      </c>
      <c r="M565">
        <v>1</v>
      </c>
      <c r="N565">
        <v>1</v>
      </c>
      <c r="O565">
        <v>1</v>
      </c>
    </row>
    <row r="566" spans="1:15" x14ac:dyDescent="0.25">
      <c r="A566">
        <v>2023</v>
      </c>
      <c r="B566">
        <v>1</v>
      </c>
      <c r="C566" s="10" t="s">
        <v>169</v>
      </c>
      <c r="D566" s="10" t="s">
        <v>170</v>
      </c>
      <c r="E566" s="10" t="s">
        <v>169</v>
      </c>
      <c r="F566" s="10" t="s">
        <v>170</v>
      </c>
      <c r="G566" s="10" t="s">
        <v>325</v>
      </c>
      <c r="H566" s="10" t="s">
        <v>90</v>
      </c>
      <c r="I566">
        <v>60265961</v>
      </c>
      <c r="J566">
        <v>1</v>
      </c>
      <c r="K566">
        <v>1</v>
      </c>
      <c r="L566">
        <v>1</v>
      </c>
      <c r="M566">
        <v>1</v>
      </c>
      <c r="N566">
        <v>1</v>
      </c>
      <c r="O566">
        <v>1</v>
      </c>
    </row>
    <row r="567" spans="1:15" x14ac:dyDescent="0.25">
      <c r="A567">
        <v>2023</v>
      </c>
      <c r="B567">
        <v>1</v>
      </c>
      <c r="C567" s="10" t="s">
        <v>169</v>
      </c>
      <c r="D567" s="10" t="s">
        <v>170</v>
      </c>
      <c r="E567" s="10" t="s">
        <v>169</v>
      </c>
      <c r="F567" s="10" t="s">
        <v>170</v>
      </c>
      <c r="G567" s="10" t="s">
        <v>325</v>
      </c>
      <c r="H567" s="10" t="s">
        <v>90</v>
      </c>
      <c r="I567">
        <v>61040891</v>
      </c>
      <c r="J567">
        <v>1</v>
      </c>
      <c r="K567">
        <v>1</v>
      </c>
      <c r="L567">
        <v>1</v>
      </c>
      <c r="M567">
        <v>1</v>
      </c>
      <c r="N567">
        <v>1</v>
      </c>
      <c r="O567">
        <v>1</v>
      </c>
    </row>
    <row r="568" spans="1:15" x14ac:dyDescent="0.25">
      <c r="A568">
        <v>2023</v>
      </c>
      <c r="B568">
        <v>2</v>
      </c>
      <c r="C568" s="10" t="s">
        <v>169</v>
      </c>
      <c r="D568" s="10" t="s">
        <v>170</v>
      </c>
      <c r="E568" s="10" t="s">
        <v>169</v>
      </c>
      <c r="F568" s="10" t="s">
        <v>170</v>
      </c>
      <c r="G568" s="10" t="s">
        <v>325</v>
      </c>
      <c r="H568" s="10" t="s">
        <v>90</v>
      </c>
      <c r="I568">
        <v>77711089</v>
      </c>
      <c r="J568">
        <v>1</v>
      </c>
      <c r="K568">
        <v>1</v>
      </c>
      <c r="L568">
        <v>1</v>
      </c>
      <c r="M568">
        <v>1</v>
      </c>
      <c r="N568">
        <v>1</v>
      </c>
      <c r="O568">
        <v>1</v>
      </c>
    </row>
    <row r="569" spans="1:15" x14ac:dyDescent="0.25">
      <c r="A569">
        <v>2023</v>
      </c>
      <c r="B569">
        <v>2</v>
      </c>
      <c r="C569" s="10" t="s">
        <v>169</v>
      </c>
      <c r="D569" s="10" t="s">
        <v>170</v>
      </c>
      <c r="E569" s="10" t="s">
        <v>169</v>
      </c>
      <c r="F569" s="10" t="s">
        <v>170</v>
      </c>
      <c r="G569" s="10" t="s">
        <v>325</v>
      </c>
      <c r="H569" s="10" t="s">
        <v>90</v>
      </c>
      <c r="I569">
        <v>44928047</v>
      </c>
      <c r="J569">
        <v>1</v>
      </c>
      <c r="K569">
        <v>1</v>
      </c>
      <c r="L569">
        <v>1</v>
      </c>
      <c r="M569">
        <v>1</v>
      </c>
      <c r="N569">
        <v>1</v>
      </c>
      <c r="O569">
        <v>1</v>
      </c>
    </row>
    <row r="570" spans="1:15" x14ac:dyDescent="0.25">
      <c r="A570">
        <v>2023</v>
      </c>
      <c r="B570">
        <v>2</v>
      </c>
      <c r="C570" s="10" t="s">
        <v>169</v>
      </c>
      <c r="D570" s="10" t="s">
        <v>170</v>
      </c>
      <c r="E570" s="10" t="s">
        <v>169</v>
      </c>
      <c r="F570" s="10" t="s">
        <v>170</v>
      </c>
      <c r="G570" s="10" t="s">
        <v>325</v>
      </c>
      <c r="H570" s="10" t="s">
        <v>90</v>
      </c>
      <c r="I570">
        <v>60265980</v>
      </c>
      <c r="J570">
        <v>1</v>
      </c>
      <c r="K570">
        <v>1</v>
      </c>
      <c r="L570">
        <v>1</v>
      </c>
      <c r="M570">
        <v>1</v>
      </c>
      <c r="N570">
        <v>1</v>
      </c>
      <c r="O570">
        <v>1</v>
      </c>
    </row>
    <row r="571" spans="1:15" x14ac:dyDescent="0.25">
      <c r="A571">
        <v>2023</v>
      </c>
      <c r="B571">
        <v>2</v>
      </c>
      <c r="C571" s="10" t="s">
        <v>169</v>
      </c>
      <c r="D571" s="10" t="s">
        <v>170</v>
      </c>
      <c r="E571" s="10" t="s">
        <v>169</v>
      </c>
      <c r="F571" s="10" t="s">
        <v>170</v>
      </c>
      <c r="G571" s="10" t="s">
        <v>325</v>
      </c>
      <c r="H571" s="10" t="s">
        <v>90</v>
      </c>
      <c r="I571">
        <v>72446619</v>
      </c>
      <c r="J571">
        <v>1</v>
      </c>
      <c r="K571">
        <v>1</v>
      </c>
      <c r="L571">
        <v>1</v>
      </c>
      <c r="M571">
        <v>1</v>
      </c>
      <c r="N571">
        <v>1</v>
      </c>
      <c r="O571">
        <v>1</v>
      </c>
    </row>
    <row r="572" spans="1:15" x14ac:dyDescent="0.25">
      <c r="A572">
        <v>2023</v>
      </c>
      <c r="B572">
        <v>1</v>
      </c>
      <c r="C572" s="10" t="s">
        <v>169</v>
      </c>
      <c r="D572" s="10" t="s">
        <v>172</v>
      </c>
      <c r="E572" s="10" t="s">
        <v>169</v>
      </c>
      <c r="F572" s="10" t="s">
        <v>170</v>
      </c>
      <c r="G572" s="10" t="s">
        <v>326</v>
      </c>
      <c r="H572" s="10" t="s">
        <v>173</v>
      </c>
      <c r="I572">
        <v>73478093</v>
      </c>
      <c r="J572">
        <v>1</v>
      </c>
      <c r="K572">
        <v>1</v>
      </c>
      <c r="L572">
        <v>1</v>
      </c>
      <c r="M572">
        <v>1</v>
      </c>
      <c r="N572">
        <v>1</v>
      </c>
      <c r="O572">
        <v>1</v>
      </c>
    </row>
    <row r="573" spans="1:15" x14ac:dyDescent="0.25">
      <c r="A573">
        <v>2023</v>
      </c>
      <c r="B573">
        <v>2</v>
      </c>
      <c r="C573" s="10" t="s">
        <v>169</v>
      </c>
      <c r="D573" s="10" t="s">
        <v>172</v>
      </c>
      <c r="E573" s="10" t="s">
        <v>169</v>
      </c>
      <c r="F573" s="10" t="s">
        <v>170</v>
      </c>
      <c r="G573" s="10" t="s">
        <v>326</v>
      </c>
      <c r="H573" s="10" t="s">
        <v>173</v>
      </c>
      <c r="I573">
        <v>46334660</v>
      </c>
      <c r="J573">
        <v>1</v>
      </c>
      <c r="K573">
        <v>1</v>
      </c>
      <c r="L573">
        <v>1</v>
      </c>
      <c r="M573">
        <v>1</v>
      </c>
      <c r="N573">
        <v>1</v>
      </c>
      <c r="O573">
        <v>1</v>
      </c>
    </row>
    <row r="574" spans="1:15" x14ac:dyDescent="0.25">
      <c r="A574">
        <v>2023</v>
      </c>
      <c r="B574">
        <v>2</v>
      </c>
      <c r="C574" s="10" t="s">
        <v>169</v>
      </c>
      <c r="D574" s="10" t="s">
        <v>172</v>
      </c>
      <c r="E574" s="10" t="s">
        <v>169</v>
      </c>
      <c r="F574" s="10" t="s">
        <v>170</v>
      </c>
      <c r="G574" s="10" t="s">
        <v>326</v>
      </c>
      <c r="H574" s="10" t="s">
        <v>173</v>
      </c>
      <c r="I574">
        <v>74537292</v>
      </c>
      <c r="J574">
        <v>1</v>
      </c>
      <c r="K574">
        <v>1</v>
      </c>
      <c r="L574">
        <v>1</v>
      </c>
      <c r="M574">
        <v>1</v>
      </c>
      <c r="N574">
        <v>1</v>
      </c>
      <c r="O574">
        <v>1</v>
      </c>
    </row>
    <row r="575" spans="1:15" x14ac:dyDescent="0.25">
      <c r="A575">
        <v>2023</v>
      </c>
      <c r="B575">
        <v>2</v>
      </c>
      <c r="C575" s="10" t="s">
        <v>169</v>
      </c>
      <c r="D575" s="10" t="s">
        <v>172</v>
      </c>
      <c r="E575" s="10" t="s">
        <v>169</v>
      </c>
      <c r="F575" s="10" t="s">
        <v>170</v>
      </c>
      <c r="G575" s="10" t="s">
        <v>326</v>
      </c>
      <c r="H575" s="10" t="s">
        <v>173</v>
      </c>
      <c r="I575">
        <v>75508837</v>
      </c>
      <c r="J575">
        <v>1</v>
      </c>
      <c r="K575">
        <v>1</v>
      </c>
      <c r="L575">
        <v>1</v>
      </c>
      <c r="M575">
        <v>1</v>
      </c>
      <c r="N575">
        <v>1</v>
      </c>
      <c r="O575">
        <v>1</v>
      </c>
    </row>
    <row r="576" spans="1:15" x14ac:dyDescent="0.25">
      <c r="A576">
        <v>2023</v>
      </c>
      <c r="B576">
        <v>1</v>
      </c>
      <c r="C576" s="10" t="s">
        <v>169</v>
      </c>
      <c r="D576" s="10" t="s">
        <v>172</v>
      </c>
      <c r="E576" s="10" t="s">
        <v>169</v>
      </c>
      <c r="F576" s="10" t="s">
        <v>170</v>
      </c>
      <c r="G576" s="10" t="s">
        <v>327</v>
      </c>
      <c r="H576" s="10" t="s">
        <v>174</v>
      </c>
      <c r="I576">
        <v>47607180</v>
      </c>
      <c r="J576">
        <v>1</v>
      </c>
      <c r="K576">
        <v>1</v>
      </c>
      <c r="L576">
        <v>1</v>
      </c>
      <c r="M576">
        <v>1</v>
      </c>
      <c r="N576">
        <v>1</v>
      </c>
      <c r="O576">
        <v>1</v>
      </c>
    </row>
    <row r="577" spans="1:15" x14ac:dyDescent="0.25">
      <c r="A577">
        <v>2023</v>
      </c>
      <c r="B577">
        <v>2</v>
      </c>
      <c r="C577" s="10" t="s">
        <v>169</v>
      </c>
      <c r="D577" s="10" t="s">
        <v>172</v>
      </c>
      <c r="E577" s="10" t="s">
        <v>169</v>
      </c>
      <c r="F577" s="10" t="s">
        <v>170</v>
      </c>
      <c r="G577" s="10" t="s">
        <v>327</v>
      </c>
      <c r="H577" s="10" t="s">
        <v>174</v>
      </c>
      <c r="I577">
        <v>71051087</v>
      </c>
      <c r="J577">
        <v>1</v>
      </c>
      <c r="K577">
        <v>1</v>
      </c>
      <c r="L577">
        <v>1</v>
      </c>
      <c r="M577">
        <v>1</v>
      </c>
      <c r="N577">
        <v>1</v>
      </c>
      <c r="O577">
        <v>1</v>
      </c>
    </row>
    <row r="578" spans="1:15" x14ac:dyDescent="0.25">
      <c r="A578">
        <v>2023</v>
      </c>
      <c r="B578">
        <v>2</v>
      </c>
      <c r="C578" s="10" t="s">
        <v>169</v>
      </c>
      <c r="D578" s="10" t="s">
        <v>172</v>
      </c>
      <c r="E578" s="10" t="s">
        <v>169</v>
      </c>
      <c r="F578" s="10" t="s">
        <v>170</v>
      </c>
      <c r="G578" s="10" t="s">
        <v>327</v>
      </c>
      <c r="H578" s="10" t="s">
        <v>174</v>
      </c>
      <c r="I578">
        <v>76508813</v>
      </c>
      <c r="J578">
        <v>1</v>
      </c>
      <c r="K578">
        <v>1</v>
      </c>
      <c r="L578">
        <v>1</v>
      </c>
      <c r="M578">
        <v>1</v>
      </c>
      <c r="N578">
        <v>1</v>
      </c>
      <c r="O578">
        <v>1</v>
      </c>
    </row>
    <row r="579" spans="1:15" x14ac:dyDescent="0.25">
      <c r="A579">
        <v>2023</v>
      </c>
      <c r="B579">
        <v>1</v>
      </c>
      <c r="C579" s="10" t="s">
        <v>169</v>
      </c>
      <c r="D579" s="10" t="s">
        <v>172</v>
      </c>
      <c r="E579" s="10" t="s">
        <v>169</v>
      </c>
      <c r="F579" s="10" t="s">
        <v>170</v>
      </c>
      <c r="G579" s="10" t="s">
        <v>472</v>
      </c>
      <c r="H579" s="10" t="s">
        <v>193</v>
      </c>
      <c r="I579">
        <v>76083835</v>
      </c>
      <c r="J579">
        <v>1</v>
      </c>
      <c r="K579">
        <v>1</v>
      </c>
      <c r="L579">
        <v>1</v>
      </c>
      <c r="M579">
        <v>1</v>
      </c>
      <c r="N579">
        <v>1</v>
      </c>
      <c r="O579">
        <v>1</v>
      </c>
    </row>
    <row r="580" spans="1:15" x14ac:dyDescent="0.25">
      <c r="A580">
        <v>2023</v>
      </c>
      <c r="B580">
        <v>1</v>
      </c>
      <c r="C580" s="10" t="s">
        <v>169</v>
      </c>
      <c r="D580" s="10" t="s">
        <v>175</v>
      </c>
      <c r="E580" s="10" t="s">
        <v>169</v>
      </c>
      <c r="F580" s="10" t="s">
        <v>176</v>
      </c>
      <c r="G580" s="10" t="s">
        <v>328</v>
      </c>
      <c r="H580" s="10" t="s">
        <v>175</v>
      </c>
      <c r="I580">
        <v>48549797</v>
      </c>
      <c r="J580">
        <v>1</v>
      </c>
      <c r="K580">
        <v>1</v>
      </c>
      <c r="L580">
        <v>1</v>
      </c>
      <c r="M580">
        <v>1</v>
      </c>
      <c r="N580">
        <v>1</v>
      </c>
      <c r="O580">
        <v>1</v>
      </c>
    </row>
    <row r="581" spans="1:15" x14ac:dyDescent="0.25">
      <c r="A581">
        <v>2023</v>
      </c>
      <c r="B581">
        <v>1</v>
      </c>
      <c r="C581" s="10" t="s">
        <v>169</v>
      </c>
      <c r="D581" s="10" t="s">
        <v>175</v>
      </c>
      <c r="E581" s="10" t="s">
        <v>169</v>
      </c>
      <c r="F581" s="10" t="s">
        <v>176</v>
      </c>
      <c r="G581" s="10" t="s">
        <v>328</v>
      </c>
      <c r="H581" s="10" t="s">
        <v>175</v>
      </c>
      <c r="I581">
        <v>75500920</v>
      </c>
      <c r="J581">
        <v>1</v>
      </c>
      <c r="K581">
        <v>1</v>
      </c>
      <c r="L581">
        <v>1</v>
      </c>
      <c r="M581">
        <v>1</v>
      </c>
      <c r="N581">
        <v>1</v>
      </c>
      <c r="O581">
        <v>1</v>
      </c>
    </row>
    <row r="582" spans="1:15" x14ac:dyDescent="0.25">
      <c r="A582">
        <v>2023</v>
      </c>
      <c r="B582">
        <v>2</v>
      </c>
      <c r="C582" s="10" t="s">
        <v>169</v>
      </c>
      <c r="D582" s="10" t="s">
        <v>175</v>
      </c>
      <c r="E582" s="10" t="s">
        <v>169</v>
      </c>
      <c r="F582" s="10" t="s">
        <v>176</v>
      </c>
      <c r="G582" s="10" t="s">
        <v>328</v>
      </c>
      <c r="H582" s="10" t="s">
        <v>175</v>
      </c>
      <c r="I582">
        <v>60630572</v>
      </c>
      <c r="J582">
        <v>1</v>
      </c>
      <c r="K582">
        <v>1</v>
      </c>
      <c r="L582">
        <v>1</v>
      </c>
      <c r="M582">
        <v>1</v>
      </c>
      <c r="N582">
        <v>1</v>
      </c>
      <c r="O582">
        <v>1</v>
      </c>
    </row>
    <row r="583" spans="1:15" x14ac:dyDescent="0.25">
      <c r="A583">
        <v>2023</v>
      </c>
      <c r="B583">
        <v>1</v>
      </c>
      <c r="C583" s="10" t="s">
        <v>169</v>
      </c>
      <c r="D583" s="10" t="s">
        <v>176</v>
      </c>
      <c r="E583" s="10" t="s">
        <v>169</v>
      </c>
      <c r="F583" s="10" t="s">
        <v>176</v>
      </c>
      <c r="G583" s="10" t="s">
        <v>329</v>
      </c>
      <c r="H583" s="10" t="s">
        <v>176</v>
      </c>
      <c r="I583">
        <v>49004289</v>
      </c>
      <c r="J583">
        <v>1</v>
      </c>
      <c r="K583">
        <v>1</v>
      </c>
      <c r="L583">
        <v>1</v>
      </c>
      <c r="M583">
        <v>1</v>
      </c>
      <c r="N583">
        <v>1</v>
      </c>
      <c r="O583">
        <v>1</v>
      </c>
    </row>
    <row r="584" spans="1:15" x14ac:dyDescent="0.25">
      <c r="A584">
        <v>2023</v>
      </c>
      <c r="B584">
        <v>1</v>
      </c>
      <c r="C584" s="10" t="s">
        <v>169</v>
      </c>
      <c r="D584" s="10" t="s">
        <v>176</v>
      </c>
      <c r="E584" s="10" t="s">
        <v>169</v>
      </c>
      <c r="F584" s="10" t="s">
        <v>176</v>
      </c>
      <c r="G584" s="10" t="s">
        <v>329</v>
      </c>
      <c r="H584" s="10" t="s">
        <v>176</v>
      </c>
      <c r="I584">
        <v>75908896</v>
      </c>
      <c r="J584">
        <v>1</v>
      </c>
      <c r="K584">
        <v>1</v>
      </c>
      <c r="L584">
        <v>1</v>
      </c>
      <c r="M584">
        <v>1</v>
      </c>
      <c r="N584">
        <v>1</v>
      </c>
      <c r="O584">
        <v>1</v>
      </c>
    </row>
    <row r="585" spans="1:15" x14ac:dyDescent="0.25">
      <c r="A585">
        <v>2023</v>
      </c>
      <c r="B585">
        <v>1</v>
      </c>
      <c r="C585" s="10" t="s">
        <v>169</v>
      </c>
      <c r="D585" s="10" t="s">
        <v>176</v>
      </c>
      <c r="E585" s="10" t="s">
        <v>169</v>
      </c>
      <c r="F585" s="10" t="s">
        <v>176</v>
      </c>
      <c r="G585" s="10" t="s">
        <v>329</v>
      </c>
      <c r="H585" s="10" t="s">
        <v>176</v>
      </c>
      <c r="I585">
        <v>81276305</v>
      </c>
      <c r="J585">
        <v>1</v>
      </c>
      <c r="K585">
        <v>1</v>
      </c>
      <c r="L585">
        <v>1</v>
      </c>
      <c r="M585">
        <v>1</v>
      </c>
      <c r="N585">
        <v>1</v>
      </c>
      <c r="O585">
        <v>1</v>
      </c>
    </row>
    <row r="586" spans="1:15" x14ac:dyDescent="0.25">
      <c r="A586">
        <v>2023</v>
      </c>
      <c r="B586">
        <v>2</v>
      </c>
      <c r="C586" s="10" t="s">
        <v>169</v>
      </c>
      <c r="D586" s="10" t="s">
        <v>176</v>
      </c>
      <c r="E586" s="10" t="s">
        <v>169</v>
      </c>
      <c r="F586" s="10" t="s">
        <v>176</v>
      </c>
      <c r="G586" s="10" t="s">
        <v>329</v>
      </c>
      <c r="H586" s="10" t="s">
        <v>176</v>
      </c>
      <c r="I586">
        <v>46542851</v>
      </c>
      <c r="J586">
        <v>1</v>
      </c>
      <c r="K586">
        <v>1</v>
      </c>
      <c r="L586">
        <v>1</v>
      </c>
      <c r="M586">
        <v>1</v>
      </c>
      <c r="N586">
        <v>1</v>
      </c>
      <c r="O586">
        <v>1</v>
      </c>
    </row>
    <row r="587" spans="1:15" x14ac:dyDescent="0.25">
      <c r="A587">
        <v>2023</v>
      </c>
      <c r="B587">
        <v>2</v>
      </c>
      <c r="C587" s="10" t="s">
        <v>169</v>
      </c>
      <c r="D587" s="10" t="s">
        <v>176</v>
      </c>
      <c r="E587" s="10" t="s">
        <v>169</v>
      </c>
      <c r="F587" s="10" t="s">
        <v>176</v>
      </c>
      <c r="G587" s="10" t="s">
        <v>329</v>
      </c>
      <c r="H587" s="10" t="s">
        <v>176</v>
      </c>
      <c r="I587">
        <v>73814477</v>
      </c>
      <c r="J587">
        <v>1</v>
      </c>
      <c r="K587">
        <v>1</v>
      </c>
      <c r="L587">
        <v>1</v>
      </c>
      <c r="M587">
        <v>1</v>
      </c>
      <c r="N587">
        <v>1</v>
      </c>
      <c r="O587">
        <v>1</v>
      </c>
    </row>
    <row r="588" spans="1:15" x14ac:dyDescent="0.25">
      <c r="A588">
        <v>2023</v>
      </c>
      <c r="B588">
        <v>2</v>
      </c>
      <c r="C588" s="10" t="s">
        <v>169</v>
      </c>
      <c r="D588" s="10" t="s">
        <v>176</v>
      </c>
      <c r="E588" s="10" t="s">
        <v>169</v>
      </c>
      <c r="F588" s="10" t="s">
        <v>176</v>
      </c>
      <c r="G588" s="10" t="s">
        <v>329</v>
      </c>
      <c r="H588" s="10" t="s">
        <v>176</v>
      </c>
      <c r="I588">
        <v>76615822</v>
      </c>
      <c r="J588">
        <v>1</v>
      </c>
      <c r="K588">
        <v>1</v>
      </c>
      <c r="L588">
        <v>1</v>
      </c>
      <c r="M588">
        <v>1</v>
      </c>
      <c r="N588">
        <v>1</v>
      </c>
      <c r="O588">
        <v>1</v>
      </c>
    </row>
    <row r="589" spans="1:15" x14ac:dyDescent="0.25">
      <c r="A589">
        <v>2023</v>
      </c>
      <c r="B589">
        <v>1</v>
      </c>
      <c r="C589" s="10" t="s">
        <v>169</v>
      </c>
      <c r="D589" s="10" t="s">
        <v>175</v>
      </c>
      <c r="E589" s="10" t="s">
        <v>169</v>
      </c>
      <c r="F589" s="10" t="s">
        <v>176</v>
      </c>
      <c r="G589" s="10" t="s">
        <v>424</v>
      </c>
      <c r="H589" s="10" t="s">
        <v>425</v>
      </c>
      <c r="I589">
        <v>46282251</v>
      </c>
      <c r="J589">
        <v>1</v>
      </c>
      <c r="K589">
        <v>1</v>
      </c>
      <c r="L589">
        <v>1</v>
      </c>
      <c r="M589">
        <v>1</v>
      </c>
      <c r="N589">
        <v>1</v>
      </c>
      <c r="O589">
        <v>1</v>
      </c>
    </row>
    <row r="590" spans="1:15" x14ac:dyDescent="0.25">
      <c r="A590">
        <v>2023</v>
      </c>
      <c r="B590">
        <v>1</v>
      </c>
      <c r="C590" s="10" t="s">
        <v>169</v>
      </c>
      <c r="D590" s="10" t="s">
        <v>175</v>
      </c>
      <c r="E590" s="10" t="s">
        <v>169</v>
      </c>
      <c r="F590" s="10" t="s">
        <v>176</v>
      </c>
      <c r="G590" s="10" t="s">
        <v>424</v>
      </c>
      <c r="H590" s="10" t="s">
        <v>425</v>
      </c>
      <c r="I590">
        <v>71592740</v>
      </c>
      <c r="J590">
        <v>1</v>
      </c>
      <c r="K590">
        <v>1</v>
      </c>
      <c r="L590">
        <v>1</v>
      </c>
      <c r="M590">
        <v>1</v>
      </c>
      <c r="N590">
        <v>1</v>
      </c>
      <c r="O590">
        <v>1</v>
      </c>
    </row>
    <row r="591" spans="1:15" x14ac:dyDescent="0.25">
      <c r="A591">
        <v>2023</v>
      </c>
      <c r="B591">
        <v>2</v>
      </c>
      <c r="C591" s="10" t="s">
        <v>169</v>
      </c>
      <c r="D591" s="10" t="s">
        <v>175</v>
      </c>
      <c r="E591" s="10" t="s">
        <v>169</v>
      </c>
      <c r="F591" s="10" t="s">
        <v>176</v>
      </c>
      <c r="G591" s="10" t="s">
        <v>424</v>
      </c>
      <c r="H591" s="10" t="s">
        <v>425</v>
      </c>
      <c r="I591">
        <v>76160093</v>
      </c>
      <c r="J591">
        <v>0</v>
      </c>
      <c r="K591">
        <v>1</v>
      </c>
      <c r="L591">
        <v>1</v>
      </c>
      <c r="M591">
        <v>1</v>
      </c>
      <c r="N591">
        <v>1</v>
      </c>
      <c r="O591">
        <v>0</v>
      </c>
    </row>
    <row r="592" spans="1:15" x14ac:dyDescent="0.25">
      <c r="A592">
        <v>2023</v>
      </c>
      <c r="B592">
        <v>1</v>
      </c>
      <c r="C592" s="10" t="s">
        <v>169</v>
      </c>
      <c r="D592" s="10" t="s">
        <v>177</v>
      </c>
      <c r="E592" s="10" t="s">
        <v>169</v>
      </c>
      <c r="F592" s="10" t="s">
        <v>176</v>
      </c>
      <c r="G592" s="10" t="s">
        <v>330</v>
      </c>
      <c r="H592" s="10" t="s">
        <v>178</v>
      </c>
      <c r="I592">
        <v>75773118</v>
      </c>
      <c r="J592">
        <v>1</v>
      </c>
      <c r="K592">
        <v>1</v>
      </c>
      <c r="L592">
        <v>1</v>
      </c>
      <c r="M592">
        <v>1</v>
      </c>
      <c r="N592">
        <v>1</v>
      </c>
      <c r="O592">
        <v>1</v>
      </c>
    </row>
    <row r="593" spans="1:15" x14ac:dyDescent="0.25">
      <c r="A593">
        <v>2023</v>
      </c>
      <c r="B593">
        <v>1</v>
      </c>
      <c r="C593" s="10" t="s">
        <v>169</v>
      </c>
      <c r="D593" s="10" t="s">
        <v>177</v>
      </c>
      <c r="E593" s="10" t="s">
        <v>169</v>
      </c>
      <c r="F593" s="10" t="s">
        <v>176</v>
      </c>
      <c r="G593" s="10" t="s">
        <v>330</v>
      </c>
      <c r="H593" s="10" t="s">
        <v>178</v>
      </c>
      <c r="I593">
        <v>75789636</v>
      </c>
      <c r="J593">
        <v>1</v>
      </c>
      <c r="K593">
        <v>1</v>
      </c>
      <c r="L593">
        <v>1</v>
      </c>
      <c r="M593">
        <v>1</v>
      </c>
      <c r="N593">
        <v>1</v>
      </c>
      <c r="O593">
        <v>1</v>
      </c>
    </row>
    <row r="594" spans="1:15" x14ac:dyDescent="0.25">
      <c r="A594">
        <v>2023</v>
      </c>
      <c r="B594">
        <v>2</v>
      </c>
      <c r="C594" s="10" t="s">
        <v>169</v>
      </c>
      <c r="D594" s="10" t="s">
        <v>177</v>
      </c>
      <c r="E594" s="10" t="s">
        <v>169</v>
      </c>
      <c r="F594" s="10" t="s">
        <v>176</v>
      </c>
      <c r="G594" s="10" t="s">
        <v>330</v>
      </c>
      <c r="H594" s="10" t="s">
        <v>178</v>
      </c>
      <c r="I594">
        <v>75727075</v>
      </c>
      <c r="J594">
        <v>1</v>
      </c>
      <c r="K594">
        <v>1</v>
      </c>
      <c r="L594">
        <v>1</v>
      </c>
      <c r="M594">
        <v>1</v>
      </c>
      <c r="N594">
        <v>1</v>
      </c>
      <c r="O594">
        <v>1</v>
      </c>
    </row>
    <row r="595" spans="1:15" x14ac:dyDescent="0.25">
      <c r="A595">
        <v>2023</v>
      </c>
      <c r="B595">
        <v>1</v>
      </c>
      <c r="C595" s="10" t="s">
        <v>179</v>
      </c>
      <c r="D595" s="10" t="s">
        <v>180</v>
      </c>
      <c r="E595" s="10" t="s">
        <v>179</v>
      </c>
      <c r="F595" s="10" t="s">
        <v>180</v>
      </c>
      <c r="G595" s="10" t="s">
        <v>437</v>
      </c>
      <c r="H595" s="10" t="s">
        <v>438</v>
      </c>
      <c r="I595">
        <v>76775820</v>
      </c>
      <c r="J595">
        <v>1</v>
      </c>
      <c r="K595">
        <v>1</v>
      </c>
      <c r="L595">
        <v>1</v>
      </c>
      <c r="M595">
        <v>1</v>
      </c>
      <c r="N595">
        <v>1</v>
      </c>
      <c r="O595">
        <v>1</v>
      </c>
    </row>
    <row r="596" spans="1:15" x14ac:dyDescent="0.25">
      <c r="A596">
        <v>2023</v>
      </c>
      <c r="B596">
        <v>2</v>
      </c>
      <c r="C596" s="10" t="s">
        <v>179</v>
      </c>
      <c r="D596" s="10" t="s">
        <v>180</v>
      </c>
      <c r="E596" s="10" t="s">
        <v>179</v>
      </c>
      <c r="F596" s="10" t="s">
        <v>180</v>
      </c>
      <c r="G596" s="10" t="s">
        <v>592</v>
      </c>
      <c r="H596" s="10" t="s">
        <v>593</v>
      </c>
      <c r="I596">
        <v>23018760</v>
      </c>
      <c r="J596">
        <v>1</v>
      </c>
      <c r="K596">
        <v>1</v>
      </c>
      <c r="L596">
        <v>1</v>
      </c>
      <c r="M596">
        <v>1</v>
      </c>
      <c r="N596">
        <v>1</v>
      </c>
      <c r="O596">
        <v>1</v>
      </c>
    </row>
    <row r="597" spans="1:15" x14ac:dyDescent="0.25">
      <c r="A597">
        <v>2023</v>
      </c>
      <c r="B597">
        <v>2</v>
      </c>
      <c r="C597" s="10" t="s">
        <v>179</v>
      </c>
      <c r="D597" s="10" t="s">
        <v>181</v>
      </c>
      <c r="E597" s="10" t="s">
        <v>179</v>
      </c>
      <c r="F597" s="10" t="s">
        <v>180</v>
      </c>
      <c r="G597" s="10" t="s">
        <v>594</v>
      </c>
      <c r="H597" s="10" t="s">
        <v>32</v>
      </c>
      <c r="I597">
        <v>40115956</v>
      </c>
      <c r="J597">
        <v>1</v>
      </c>
      <c r="K597">
        <v>1</v>
      </c>
      <c r="L597">
        <v>1</v>
      </c>
      <c r="M597">
        <v>1</v>
      </c>
      <c r="N597">
        <v>1</v>
      </c>
      <c r="O597">
        <v>1</v>
      </c>
    </row>
    <row r="598" spans="1:15" x14ac:dyDescent="0.25">
      <c r="A598">
        <v>2023</v>
      </c>
      <c r="B598">
        <v>2</v>
      </c>
      <c r="C598" s="10" t="s">
        <v>179</v>
      </c>
      <c r="D598" s="10" t="s">
        <v>189</v>
      </c>
      <c r="E598" s="10" t="s">
        <v>179</v>
      </c>
      <c r="F598" s="10" t="s">
        <v>180</v>
      </c>
      <c r="G598" s="10" t="s">
        <v>527</v>
      </c>
      <c r="H598" s="10" t="s">
        <v>528</v>
      </c>
      <c r="I598">
        <v>74865385</v>
      </c>
      <c r="J598">
        <v>1</v>
      </c>
      <c r="K598">
        <v>1</v>
      </c>
      <c r="L598">
        <v>1</v>
      </c>
      <c r="M598">
        <v>1</v>
      </c>
      <c r="N598">
        <v>1</v>
      </c>
      <c r="O598">
        <v>1</v>
      </c>
    </row>
    <row r="599" spans="1:15" x14ac:dyDescent="0.25">
      <c r="A599">
        <v>2023</v>
      </c>
      <c r="B599">
        <v>2</v>
      </c>
      <c r="C599" s="10" t="s">
        <v>179</v>
      </c>
      <c r="D599" s="10" t="s">
        <v>189</v>
      </c>
      <c r="E599" s="10" t="s">
        <v>179</v>
      </c>
      <c r="F599" s="10" t="s">
        <v>180</v>
      </c>
      <c r="G599" s="10" t="s">
        <v>529</v>
      </c>
      <c r="H599" s="10" t="s">
        <v>530</v>
      </c>
      <c r="I599">
        <v>77176561</v>
      </c>
      <c r="J599">
        <v>1</v>
      </c>
      <c r="K599">
        <v>1</v>
      </c>
      <c r="L599">
        <v>1</v>
      </c>
      <c r="M599">
        <v>1</v>
      </c>
      <c r="N599">
        <v>1</v>
      </c>
      <c r="O599">
        <v>1</v>
      </c>
    </row>
    <row r="600" spans="1:15" x14ac:dyDescent="0.25">
      <c r="A600">
        <v>2023</v>
      </c>
      <c r="B600">
        <v>1</v>
      </c>
      <c r="C600" s="10" t="s">
        <v>179</v>
      </c>
      <c r="D600" s="10" t="s">
        <v>182</v>
      </c>
      <c r="E600" s="10" t="s">
        <v>179</v>
      </c>
      <c r="F600" s="10" t="s">
        <v>180</v>
      </c>
      <c r="G600" s="10" t="s">
        <v>331</v>
      </c>
      <c r="H600" s="10" t="s">
        <v>182</v>
      </c>
      <c r="I600">
        <v>46442531</v>
      </c>
      <c r="J600">
        <v>1</v>
      </c>
      <c r="K600">
        <v>1</v>
      </c>
      <c r="L600">
        <v>1</v>
      </c>
      <c r="M600">
        <v>1</v>
      </c>
      <c r="N600">
        <v>1</v>
      </c>
      <c r="O600">
        <v>1</v>
      </c>
    </row>
    <row r="601" spans="1:15" x14ac:dyDescent="0.25">
      <c r="A601">
        <v>2023</v>
      </c>
      <c r="B601">
        <v>1</v>
      </c>
      <c r="C601" s="10" t="s">
        <v>179</v>
      </c>
      <c r="D601" s="10" t="s">
        <v>182</v>
      </c>
      <c r="E601" s="10" t="s">
        <v>179</v>
      </c>
      <c r="F601" s="10" t="s">
        <v>180</v>
      </c>
      <c r="G601" s="10" t="s">
        <v>331</v>
      </c>
      <c r="H601" s="10" t="s">
        <v>182</v>
      </c>
      <c r="I601">
        <v>48641568</v>
      </c>
      <c r="J601">
        <v>1</v>
      </c>
      <c r="K601">
        <v>1</v>
      </c>
      <c r="L601">
        <v>1</v>
      </c>
      <c r="M601">
        <v>1</v>
      </c>
      <c r="N601">
        <v>1</v>
      </c>
      <c r="O601">
        <v>1</v>
      </c>
    </row>
    <row r="602" spans="1:15" x14ac:dyDescent="0.25">
      <c r="A602">
        <v>2023</v>
      </c>
      <c r="B602">
        <v>1</v>
      </c>
      <c r="C602" s="10" t="s">
        <v>179</v>
      </c>
      <c r="D602" s="10" t="s">
        <v>182</v>
      </c>
      <c r="E602" s="10" t="s">
        <v>179</v>
      </c>
      <c r="F602" s="10" t="s">
        <v>180</v>
      </c>
      <c r="G602" s="10" t="s">
        <v>331</v>
      </c>
      <c r="H602" s="10" t="s">
        <v>182</v>
      </c>
      <c r="I602">
        <v>48735491</v>
      </c>
      <c r="J602">
        <v>1</v>
      </c>
      <c r="K602">
        <v>1</v>
      </c>
      <c r="L602">
        <v>1</v>
      </c>
      <c r="M602">
        <v>1</v>
      </c>
      <c r="N602">
        <v>1</v>
      </c>
      <c r="O602">
        <v>1</v>
      </c>
    </row>
    <row r="603" spans="1:15" x14ac:dyDescent="0.25">
      <c r="A603">
        <v>2023</v>
      </c>
      <c r="B603">
        <v>2</v>
      </c>
      <c r="C603" s="10" t="s">
        <v>179</v>
      </c>
      <c r="D603" s="10" t="s">
        <v>182</v>
      </c>
      <c r="E603" s="10" t="s">
        <v>179</v>
      </c>
      <c r="F603" s="10" t="s">
        <v>180</v>
      </c>
      <c r="G603" s="10" t="s">
        <v>331</v>
      </c>
      <c r="H603" s="10" t="s">
        <v>182</v>
      </c>
      <c r="I603">
        <v>44443136</v>
      </c>
      <c r="J603">
        <v>1</v>
      </c>
      <c r="K603">
        <v>1</v>
      </c>
      <c r="L603">
        <v>1</v>
      </c>
      <c r="M603">
        <v>1</v>
      </c>
      <c r="N603">
        <v>1</v>
      </c>
      <c r="O603">
        <v>1</v>
      </c>
    </row>
    <row r="604" spans="1:15" x14ac:dyDescent="0.25">
      <c r="A604">
        <v>2023</v>
      </c>
      <c r="B604">
        <v>2</v>
      </c>
      <c r="C604" s="10" t="s">
        <v>179</v>
      </c>
      <c r="D604" s="10" t="s">
        <v>182</v>
      </c>
      <c r="E604" s="10" t="s">
        <v>179</v>
      </c>
      <c r="F604" s="10" t="s">
        <v>180</v>
      </c>
      <c r="G604" s="10" t="s">
        <v>331</v>
      </c>
      <c r="H604" s="10" t="s">
        <v>182</v>
      </c>
      <c r="I604">
        <v>76909637</v>
      </c>
      <c r="J604">
        <v>1</v>
      </c>
      <c r="K604">
        <v>1</v>
      </c>
      <c r="L604">
        <v>1</v>
      </c>
      <c r="M604">
        <v>1</v>
      </c>
      <c r="N604">
        <v>1</v>
      </c>
      <c r="O604">
        <v>1</v>
      </c>
    </row>
    <row r="605" spans="1:15" x14ac:dyDescent="0.25">
      <c r="A605">
        <v>2023</v>
      </c>
      <c r="B605">
        <v>1</v>
      </c>
      <c r="C605" s="10" t="s">
        <v>11</v>
      </c>
      <c r="D605" s="10" t="s">
        <v>169</v>
      </c>
      <c r="E605" s="10" t="s">
        <v>11</v>
      </c>
      <c r="F605" s="10" t="s">
        <v>11</v>
      </c>
      <c r="G605" s="10" t="s">
        <v>332</v>
      </c>
      <c r="H605" s="10" t="s">
        <v>183</v>
      </c>
      <c r="I605">
        <v>62472289</v>
      </c>
      <c r="J605">
        <v>1</v>
      </c>
      <c r="K605">
        <v>1</v>
      </c>
      <c r="L605">
        <v>1</v>
      </c>
      <c r="M605">
        <v>1</v>
      </c>
      <c r="N605">
        <v>1</v>
      </c>
      <c r="O605">
        <v>1</v>
      </c>
    </row>
    <row r="606" spans="1:15" x14ac:dyDescent="0.25">
      <c r="A606">
        <v>2023</v>
      </c>
      <c r="B606">
        <v>1</v>
      </c>
      <c r="C606" s="10" t="s">
        <v>11</v>
      </c>
      <c r="D606" s="10" t="s">
        <v>169</v>
      </c>
      <c r="E606" s="10" t="s">
        <v>11</v>
      </c>
      <c r="F606" s="10" t="s">
        <v>11</v>
      </c>
      <c r="G606" s="10" t="s">
        <v>332</v>
      </c>
      <c r="H606" s="10" t="s">
        <v>183</v>
      </c>
      <c r="I606">
        <v>76153295</v>
      </c>
      <c r="J606">
        <v>1</v>
      </c>
      <c r="K606">
        <v>1</v>
      </c>
      <c r="L606">
        <v>1</v>
      </c>
      <c r="M606">
        <v>1</v>
      </c>
      <c r="N606">
        <v>1</v>
      </c>
      <c r="O606">
        <v>1</v>
      </c>
    </row>
    <row r="607" spans="1:15" x14ac:dyDescent="0.25">
      <c r="A607">
        <v>2023</v>
      </c>
      <c r="B607">
        <v>1</v>
      </c>
      <c r="C607" s="10" t="s">
        <v>179</v>
      </c>
      <c r="D607" s="10" t="s">
        <v>182</v>
      </c>
      <c r="E607" s="10" t="s">
        <v>179</v>
      </c>
      <c r="F607" s="10" t="s">
        <v>184</v>
      </c>
      <c r="G607" s="10" t="s">
        <v>333</v>
      </c>
      <c r="H607" s="10" t="s">
        <v>184</v>
      </c>
      <c r="I607">
        <v>48404672</v>
      </c>
      <c r="J607">
        <v>1</v>
      </c>
      <c r="K607">
        <v>1</v>
      </c>
      <c r="L607">
        <v>1</v>
      </c>
      <c r="M607">
        <v>1</v>
      </c>
      <c r="N607">
        <v>1</v>
      </c>
      <c r="O607">
        <v>1</v>
      </c>
    </row>
    <row r="608" spans="1:15" x14ac:dyDescent="0.25">
      <c r="A608">
        <v>2023</v>
      </c>
      <c r="B608">
        <v>1</v>
      </c>
      <c r="C608" s="10" t="s">
        <v>179</v>
      </c>
      <c r="D608" s="10" t="s">
        <v>182</v>
      </c>
      <c r="E608" s="10" t="s">
        <v>179</v>
      </c>
      <c r="F608" s="10" t="s">
        <v>184</v>
      </c>
      <c r="G608" s="10" t="s">
        <v>333</v>
      </c>
      <c r="H608" s="10" t="s">
        <v>184</v>
      </c>
      <c r="I608">
        <v>62429648</v>
      </c>
      <c r="J608">
        <v>1</v>
      </c>
      <c r="K608">
        <v>1</v>
      </c>
      <c r="L608">
        <v>1</v>
      </c>
      <c r="M608">
        <v>1</v>
      </c>
      <c r="N608">
        <v>1</v>
      </c>
      <c r="O608">
        <v>1</v>
      </c>
    </row>
    <row r="609" spans="1:15" x14ac:dyDescent="0.25">
      <c r="A609">
        <v>2023</v>
      </c>
      <c r="B609">
        <v>1</v>
      </c>
      <c r="C609" s="10" t="s">
        <v>179</v>
      </c>
      <c r="D609" s="10" t="s">
        <v>182</v>
      </c>
      <c r="E609" s="10" t="s">
        <v>179</v>
      </c>
      <c r="F609" s="10" t="s">
        <v>184</v>
      </c>
      <c r="G609" s="10" t="s">
        <v>333</v>
      </c>
      <c r="H609" s="10" t="s">
        <v>184</v>
      </c>
      <c r="I609">
        <v>78115768</v>
      </c>
      <c r="J609">
        <v>1</v>
      </c>
      <c r="K609">
        <v>1</v>
      </c>
      <c r="L609">
        <v>1</v>
      </c>
      <c r="M609">
        <v>1</v>
      </c>
      <c r="N609">
        <v>1</v>
      </c>
      <c r="O609">
        <v>1</v>
      </c>
    </row>
    <row r="610" spans="1:15" x14ac:dyDescent="0.25">
      <c r="A610">
        <v>2023</v>
      </c>
      <c r="B610">
        <v>2</v>
      </c>
      <c r="C610" s="10" t="s">
        <v>179</v>
      </c>
      <c r="D610" s="10" t="s">
        <v>182</v>
      </c>
      <c r="E610" s="10" t="s">
        <v>179</v>
      </c>
      <c r="F610" s="10" t="s">
        <v>184</v>
      </c>
      <c r="G610" s="10" t="s">
        <v>333</v>
      </c>
      <c r="H610" s="10" t="s">
        <v>184</v>
      </c>
      <c r="I610">
        <v>45755991</v>
      </c>
      <c r="J610">
        <v>1</v>
      </c>
      <c r="K610">
        <v>1</v>
      </c>
      <c r="L610">
        <v>1</v>
      </c>
      <c r="M610">
        <v>1</v>
      </c>
      <c r="N610">
        <v>1</v>
      </c>
      <c r="O610">
        <v>1</v>
      </c>
    </row>
    <row r="611" spans="1:15" x14ac:dyDescent="0.25">
      <c r="A611">
        <v>2023</v>
      </c>
      <c r="B611">
        <v>1</v>
      </c>
      <c r="C611" s="10" t="s">
        <v>179</v>
      </c>
      <c r="D611" s="10" t="s">
        <v>182</v>
      </c>
      <c r="E611" s="10" t="s">
        <v>179</v>
      </c>
      <c r="F611" s="10" t="s">
        <v>184</v>
      </c>
      <c r="G611" s="10" t="s">
        <v>334</v>
      </c>
      <c r="H611" s="10" t="s">
        <v>163</v>
      </c>
      <c r="I611">
        <v>43787342</v>
      </c>
      <c r="J611">
        <v>1</v>
      </c>
      <c r="K611">
        <v>1</v>
      </c>
      <c r="L611">
        <v>1</v>
      </c>
      <c r="M611">
        <v>1</v>
      </c>
      <c r="N611">
        <v>1</v>
      </c>
      <c r="O611">
        <v>1</v>
      </c>
    </row>
    <row r="612" spans="1:15" x14ac:dyDescent="0.25">
      <c r="A612">
        <v>2023</v>
      </c>
      <c r="B612">
        <v>2</v>
      </c>
      <c r="C612" s="10" t="s">
        <v>179</v>
      </c>
      <c r="D612" s="10" t="s">
        <v>182</v>
      </c>
      <c r="E612" s="10" t="s">
        <v>179</v>
      </c>
      <c r="F612" s="10" t="s">
        <v>184</v>
      </c>
      <c r="G612" s="10" t="s">
        <v>334</v>
      </c>
      <c r="H612" s="10" t="s">
        <v>163</v>
      </c>
      <c r="I612">
        <v>62220471</v>
      </c>
      <c r="J612">
        <v>1</v>
      </c>
      <c r="K612">
        <v>1</v>
      </c>
      <c r="L612">
        <v>1</v>
      </c>
      <c r="M612">
        <v>1</v>
      </c>
      <c r="N612">
        <v>1</v>
      </c>
      <c r="O612">
        <v>1</v>
      </c>
    </row>
    <row r="613" spans="1:15" x14ac:dyDescent="0.25">
      <c r="A613">
        <v>2023</v>
      </c>
      <c r="B613">
        <v>1</v>
      </c>
      <c r="C613" s="10" t="s">
        <v>179</v>
      </c>
      <c r="D613" s="10" t="s">
        <v>182</v>
      </c>
      <c r="E613" s="10" t="s">
        <v>179</v>
      </c>
      <c r="F613" s="10" t="s">
        <v>184</v>
      </c>
      <c r="G613" s="10" t="s">
        <v>334</v>
      </c>
      <c r="H613" s="10" t="s">
        <v>163</v>
      </c>
      <c r="I613">
        <v>76674443</v>
      </c>
      <c r="J613">
        <v>1</v>
      </c>
      <c r="K613">
        <v>1</v>
      </c>
      <c r="L613">
        <v>1</v>
      </c>
      <c r="M613">
        <v>1</v>
      </c>
      <c r="N613">
        <v>1</v>
      </c>
      <c r="O613">
        <v>1</v>
      </c>
    </row>
    <row r="614" spans="1:15" x14ac:dyDescent="0.25">
      <c r="A614">
        <v>2023</v>
      </c>
      <c r="B614">
        <v>2</v>
      </c>
      <c r="C614" s="10" t="s">
        <v>11</v>
      </c>
      <c r="D614" s="10" t="s">
        <v>169</v>
      </c>
      <c r="E614" s="10" t="s">
        <v>179</v>
      </c>
      <c r="F614" s="10" t="s">
        <v>184</v>
      </c>
      <c r="G614" s="10" t="s">
        <v>531</v>
      </c>
      <c r="H614" s="10" t="s">
        <v>532</v>
      </c>
      <c r="I614">
        <v>45829603</v>
      </c>
      <c r="J614">
        <v>1</v>
      </c>
      <c r="K614">
        <v>1</v>
      </c>
      <c r="L614">
        <v>1</v>
      </c>
      <c r="M614">
        <v>1</v>
      </c>
      <c r="N614">
        <v>1</v>
      </c>
      <c r="O614">
        <v>1</v>
      </c>
    </row>
    <row r="615" spans="1:15" x14ac:dyDescent="0.25">
      <c r="A615">
        <v>2023</v>
      </c>
      <c r="B615">
        <v>2</v>
      </c>
      <c r="C615" s="10" t="s">
        <v>11</v>
      </c>
      <c r="D615" s="10" t="s">
        <v>169</v>
      </c>
      <c r="E615" s="10" t="s">
        <v>179</v>
      </c>
      <c r="F615" s="10" t="s">
        <v>184</v>
      </c>
      <c r="G615" s="10" t="s">
        <v>531</v>
      </c>
      <c r="H615" s="10" t="s">
        <v>532</v>
      </c>
      <c r="I615">
        <v>76171482</v>
      </c>
      <c r="J615">
        <v>1</v>
      </c>
      <c r="K615">
        <v>1</v>
      </c>
      <c r="L615">
        <v>1</v>
      </c>
      <c r="M615">
        <v>1</v>
      </c>
      <c r="N615">
        <v>1</v>
      </c>
      <c r="O615">
        <v>1</v>
      </c>
    </row>
    <row r="616" spans="1:15" x14ac:dyDescent="0.25">
      <c r="A616">
        <v>2023</v>
      </c>
      <c r="B616">
        <v>1</v>
      </c>
      <c r="C616" s="10" t="s">
        <v>179</v>
      </c>
      <c r="D616" s="10" t="s">
        <v>185</v>
      </c>
      <c r="E616" s="10" t="s">
        <v>179</v>
      </c>
      <c r="F616" s="10" t="s">
        <v>184</v>
      </c>
      <c r="G616" s="10" t="s">
        <v>335</v>
      </c>
      <c r="H616" s="10" t="s">
        <v>186</v>
      </c>
      <c r="I616">
        <v>46302243</v>
      </c>
      <c r="J616">
        <v>1</v>
      </c>
      <c r="K616">
        <v>1</v>
      </c>
      <c r="L616">
        <v>1</v>
      </c>
      <c r="M616">
        <v>1</v>
      </c>
      <c r="N616">
        <v>1</v>
      </c>
      <c r="O616">
        <v>1</v>
      </c>
    </row>
    <row r="617" spans="1:15" x14ac:dyDescent="0.25">
      <c r="A617">
        <v>2023</v>
      </c>
      <c r="B617">
        <v>1</v>
      </c>
      <c r="C617" s="10" t="s">
        <v>179</v>
      </c>
      <c r="D617" s="10" t="s">
        <v>185</v>
      </c>
      <c r="E617" s="10" t="s">
        <v>179</v>
      </c>
      <c r="F617" s="10" t="s">
        <v>184</v>
      </c>
      <c r="G617" s="10" t="s">
        <v>335</v>
      </c>
      <c r="H617" s="10" t="s">
        <v>186</v>
      </c>
      <c r="I617">
        <v>77697924</v>
      </c>
      <c r="J617">
        <v>1</v>
      </c>
      <c r="K617">
        <v>1</v>
      </c>
      <c r="L617">
        <v>1</v>
      </c>
      <c r="M617">
        <v>1</v>
      </c>
      <c r="N617">
        <v>1</v>
      </c>
      <c r="O617">
        <v>1</v>
      </c>
    </row>
    <row r="618" spans="1:15" x14ac:dyDescent="0.25">
      <c r="A618">
        <v>2023</v>
      </c>
      <c r="B618">
        <v>2</v>
      </c>
      <c r="C618" s="10" t="s">
        <v>179</v>
      </c>
      <c r="D618" s="10" t="s">
        <v>185</v>
      </c>
      <c r="E618" s="10" t="s">
        <v>179</v>
      </c>
      <c r="F618" s="10" t="s">
        <v>184</v>
      </c>
      <c r="G618" s="10" t="s">
        <v>335</v>
      </c>
      <c r="H618" s="10" t="s">
        <v>186</v>
      </c>
      <c r="I618">
        <v>73762170</v>
      </c>
      <c r="J618">
        <v>1</v>
      </c>
      <c r="K618">
        <v>1</v>
      </c>
      <c r="L618">
        <v>1</v>
      </c>
      <c r="M618">
        <v>1</v>
      </c>
      <c r="N618">
        <v>1</v>
      </c>
      <c r="O618">
        <v>1</v>
      </c>
    </row>
    <row r="619" spans="1:15" x14ac:dyDescent="0.25">
      <c r="A619">
        <v>2023</v>
      </c>
      <c r="B619">
        <v>2</v>
      </c>
      <c r="C619" s="10" t="s">
        <v>179</v>
      </c>
      <c r="D619" s="10" t="s">
        <v>185</v>
      </c>
      <c r="E619" s="10" t="s">
        <v>179</v>
      </c>
      <c r="F619" s="10" t="s">
        <v>184</v>
      </c>
      <c r="G619" s="10" t="s">
        <v>335</v>
      </c>
      <c r="H619" s="10" t="s">
        <v>186</v>
      </c>
      <c r="I619">
        <v>76530344</v>
      </c>
      <c r="J619">
        <v>1</v>
      </c>
      <c r="K619">
        <v>1</v>
      </c>
      <c r="L619">
        <v>1</v>
      </c>
      <c r="M619">
        <v>1</v>
      </c>
      <c r="N619">
        <v>1</v>
      </c>
      <c r="O619">
        <v>1</v>
      </c>
    </row>
    <row r="620" spans="1:15" x14ac:dyDescent="0.25">
      <c r="A620">
        <v>2023</v>
      </c>
      <c r="B620">
        <v>1</v>
      </c>
      <c r="C620" s="10" t="s">
        <v>179</v>
      </c>
      <c r="D620" s="10" t="s">
        <v>181</v>
      </c>
      <c r="E620" s="10" t="s">
        <v>179</v>
      </c>
      <c r="F620" s="10" t="s">
        <v>181</v>
      </c>
      <c r="G620" s="10" t="s">
        <v>336</v>
      </c>
      <c r="H620" s="10" t="s">
        <v>181</v>
      </c>
      <c r="I620">
        <v>76948466</v>
      </c>
      <c r="J620">
        <v>1</v>
      </c>
      <c r="K620">
        <v>1</v>
      </c>
      <c r="L620">
        <v>1</v>
      </c>
      <c r="M620">
        <v>1</v>
      </c>
      <c r="N620">
        <v>1</v>
      </c>
      <c r="O620">
        <v>1</v>
      </c>
    </row>
    <row r="621" spans="1:15" x14ac:dyDescent="0.25">
      <c r="A621">
        <v>2023</v>
      </c>
      <c r="B621">
        <v>2</v>
      </c>
      <c r="C621" s="10" t="s">
        <v>179</v>
      </c>
      <c r="D621" s="10" t="s">
        <v>181</v>
      </c>
      <c r="E621" s="10" t="s">
        <v>179</v>
      </c>
      <c r="F621" s="10" t="s">
        <v>181</v>
      </c>
      <c r="G621" s="10" t="s">
        <v>336</v>
      </c>
      <c r="H621" s="10" t="s">
        <v>181</v>
      </c>
      <c r="I621">
        <v>45982644</v>
      </c>
      <c r="J621">
        <v>1</v>
      </c>
      <c r="K621">
        <v>1</v>
      </c>
      <c r="L621">
        <v>1</v>
      </c>
      <c r="M621">
        <v>1</v>
      </c>
      <c r="N621">
        <v>1</v>
      </c>
      <c r="O621">
        <v>1</v>
      </c>
    </row>
    <row r="622" spans="1:15" x14ac:dyDescent="0.25">
      <c r="A622">
        <v>2023</v>
      </c>
      <c r="B622">
        <v>2</v>
      </c>
      <c r="C622" s="10" t="s">
        <v>179</v>
      </c>
      <c r="D622" s="10" t="s">
        <v>181</v>
      </c>
      <c r="E622" s="10" t="s">
        <v>179</v>
      </c>
      <c r="F622" s="10" t="s">
        <v>181</v>
      </c>
      <c r="G622" s="10" t="s">
        <v>336</v>
      </c>
      <c r="H622" s="10" t="s">
        <v>181</v>
      </c>
      <c r="I622">
        <v>46863302</v>
      </c>
      <c r="J622">
        <v>1</v>
      </c>
      <c r="K622">
        <v>1</v>
      </c>
      <c r="L622">
        <v>1</v>
      </c>
      <c r="M622">
        <v>1</v>
      </c>
      <c r="N622">
        <v>1</v>
      </c>
      <c r="O622">
        <v>1</v>
      </c>
    </row>
    <row r="623" spans="1:15" x14ac:dyDescent="0.25">
      <c r="A623">
        <v>2023</v>
      </c>
      <c r="B623">
        <v>2</v>
      </c>
      <c r="C623" s="10" t="s">
        <v>179</v>
      </c>
      <c r="D623" s="10" t="s">
        <v>181</v>
      </c>
      <c r="E623" s="10" t="s">
        <v>179</v>
      </c>
      <c r="F623" s="10" t="s">
        <v>181</v>
      </c>
      <c r="G623" s="10" t="s">
        <v>336</v>
      </c>
      <c r="H623" s="10" t="s">
        <v>181</v>
      </c>
      <c r="I623">
        <v>47605955</v>
      </c>
      <c r="J623">
        <v>1</v>
      </c>
      <c r="K623">
        <v>1</v>
      </c>
      <c r="L623">
        <v>1</v>
      </c>
      <c r="M623">
        <v>1</v>
      </c>
      <c r="N623">
        <v>1</v>
      </c>
      <c r="O623">
        <v>1</v>
      </c>
    </row>
    <row r="624" spans="1:15" x14ac:dyDescent="0.25">
      <c r="A624">
        <v>2023</v>
      </c>
      <c r="B624">
        <v>2</v>
      </c>
      <c r="C624" s="10" t="s">
        <v>179</v>
      </c>
      <c r="D624" s="10" t="s">
        <v>181</v>
      </c>
      <c r="E624" s="10" t="s">
        <v>179</v>
      </c>
      <c r="F624" s="10" t="s">
        <v>181</v>
      </c>
      <c r="G624" s="10" t="s">
        <v>336</v>
      </c>
      <c r="H624" s="10" t="s">
        <v>181</v>
      </c>
      <c r="I624">
        <v>70073853</v>
      </c>
      <c r="J624">
        <v>1</v>
      </c>
      <c r="K624">
        <v>1</v>
      </c>
      <c r="L624">
        <v>1</v>
      </c>
      <c r="M624">
        <v>1</v>
      </c>
      <c r="N624">
        <v>1</v>
      </c>
      <c r="O624">
        <v>1</v>
      </c>
    </row>
    <row r="625" spans="1:15" x14ac:dyDescent="0.25">
      <c r="A625">
        <v>2023</v>
      </c>
      <c r="B625">
        <v>2</v>
      </c>
      <c r="C625" s="10" t="s">
        <v>179</v>
      </c>
      <c r="D625" s="10" t="s">
        <v>181</v>
      </c>
      <c r="E625" s="10" t="s">
        <v>179</v>
      </c>
      <c r="F625" s="10" t="s">
        <v>181</v>
      </c>
      <c r="G625" s="10" t="s">
        <v>336</v>
      </c>
      <c r="H625" s="10" t="s">
        <v>181</v>
      </c>
      <c r="I625">
        <v>70073863</v>
      </c>
      <c r="J625">
        <v>1</v>
      </c>
      <c r="K625">
        <v>1</v>
      </c>
      <c r="L625">
        <v>1</v>
      </c>
      <c r="M625">
        <v>1</v>
      </c>
      <c r="N625">
        <v>1</v>
      </c>
      <c r="O625">
        <v>1</v>
      </c>
    </row>
    <row r="626" spans="1:15" x14ac:dyDescent="0.25">
      <c r="A626">
        <v>2023</v>
      </c>
      <c r="B626">
        <v>2</v>
      </c>
      <c r="C626" s="10" t="s">
        <v>179</v>
      </c>
      <c r="D626" s="10" t="s">
        <v>181</v>
      </c>
      <c r="E626" s="10" t="s">
        <v>179</v>
      </c>
      <c r="F626" s="10" t="s">
        <v>181</v>
      </c>
      <c r="G626" s="10" t="s">
        <v>336</v>
      </c>
      <c r="H626" s="10" t="s">
        <v>181</v>
      </c>
      <c r="I626">
        <v>71555691</v>
      </c>
      <c r="J626">
        <v>1</v>
      </c>
      <c r="K626">
        <v>1</v>
      </c>
      <c r="L626">
        <v>1</v>
      </c>
      <c r="M626">
        <v>1</v>
      </c>
      <c r="N626">
        <v>1</v>
      </c>
      <c r="O626">
        <v>1</v>
      </c>
    </row>
    <row r="627" spans="1:15" x14ac:dyDescent="0.25">
      <c r="A627">
        <v>2023</v>
      </c>
      <c r="B627">
        <v>2</v>
      </c>
      <c r="C627" s="10" t="s">
        <v>179</v>
      </c>
      <c r="D627" s="10" t="s">
        <v>181</v>
      </c>
      <c r="E627" s="10" t="s">
        <v>179</v>
      </c>
      <c r="F627" s="10" t="s">
        <v>181</v>
      </c>
      <c r="G627" s="10" t="s">
        <v>336</v>
      </c>
      <c r="H627" s="10" t="s">
        <v>181</v>
      </c>
      <c r="I627">
        <v>80334574</v>
      </c>
      <c r="J627">
        <v>1</v>
      </c>
      <c r="K627">
        <v>1</v>
      </c>
      <c r="L627">
        <v>1</v>
      </c>
      <c r="M627">
        <v>1</v>
      </c>
      <c r="N627">
        <v>1</v>
      </c>
      <c r="O627">
        <v>1</v>
      </c>
    </row>
    <row r="628" spans="1:15" x14ac:dyDescent="0.25">
      <c r="A628">
        <v>2023</v>
      </c>
      <c r="B628">
        <v>2</v>
      </c>
      <c r="C628" s="10" t="s">
        <v>179</v>
      </c>
      <c r="D628" s="10" t="s">
        <v>181</v>
      </c>
      <c r="E628" s="10" t="s">
        <v>179</v>
      </c>
      <c r="F628" s="10" t="s">
        <v>181</v>
      </c>
      <c r="G628" s="10" t="s">
        <v>337</v>
      </c>
      <c r="H628" s="10" t="s">
        <v>187</v>
      </c>
      <c r="I628">
        <v>45955864</v>
      </c>
      <c r="J628">
        <v>1</v>
      </c>
      <c r="K628">
        <v>1</v>
      </c>
      <c r="L628">
        <v>1</v>
      </c>
      <c r="M628">
        <v>1</v>
      </c>
      <c r="N628">
        <v>1</v>
      </c>
      <c r="O628">
        <v>1</v>
      </c>
    </row>
    <row r="629" spans="1:15" x14ac:dyDescent="0.25">
      <c r="A629">
        <v>2023</v>
      </c>
      <c r="B629">
        <v>1</v>
      </c>
      <c r="C629" s="10" t="s">
        <v>179</v>
      </c>
      <c r="D629" s="10" t="s">
        <v>181</v>
      </c>
      <c r="E629" s="10" t="s">
        <v>179</v>
      </c>
      <c r="F629" s="10" t="s">
        <v>181</v>
      </c>
      <c r="G629" s="10" t="s">
        <v>337</v>
      </c>
      <c r="H629" s="10" t="s">
        <v>187</v>
      </c>
      <c r="I629">
        <v>45265113</v>
      </c>
      <c r="J629">
        <v>1</v>
      </c>
      <c r="K629">
        <v>1</v>
      </c>
      <c r="L629">
        <v>1</v>
      </c>
      <c r="M629">
        <v>1</v>
      </c>
      <c r="N629">
        <v>1</v>
      </c>
      <c r="O629">
        <v>1</v>
      </c>
    </row>
    <row r="630" spans="1:15" x14ac:dyDescent="0.25">
      <c r="A630">
        <v>2023</v>
      </c>
      <c r="B630">
        <v>1</v>
      </c>
      <c r="C630" s="10" t="s">
        <v>179</v>
      </c>
      <c r="D630" s="10" t="s">
        <v>181</v>
      </c>
      <c r="E630" s="10" t="s">
        <v>179</v>
      </c>
      <c r="F630" s="10" t="s">
        <v>181</v>
      </c>
      <c r="G630" s="10" t="s">
        <v>337</v>
      </c>
      <c r="H630" s="10" t="s">
        <v>187</v>
      </c>
      <c r="I630">
        <v>76004086</v>
      </c>
      <c r="J630">
        <v>1</v>
      </c>
      <c r="K630">
        <v>1</v>
      </c>
      <c r="L630">
        <v>1</v>
      </c>
      <c r="M630">
        <v>1</v>
      </c>
      <c r="N630">
        <v>1</v>
      </c>
      <c r="O630">
        <v>1</v>
      </c>
    </row>
    <row r="631" spans="1:15" x14ac:dyDescent="0.25">
      <c r="A631">
        <v>2023</v>
      </c>
      <c r="B631">
        <v>2</v>
      </c>
      <c r="C631" s="10" t="s">
        <v>179</v>
      </c>
      <c r="D631" s="10" t="s">
        <v>181</v>
      </c>
      <c r="E631" s="10" t="s">
        <v>179</v>
      </c>
      <c r="F631" s="10" t="s">
        <v>181</v>
      </c>
      <c r="G631" s="10" t="s">
        <v>533</v>
      </c>
      <c r="H631" s="10" t="s">
        <v>534</v>
      </c>
      <c r="I631">
        <v>43947396</v>
      </c>
      <c r="J631">
        <v>1</v>
      </c>
      <c r="K631">
        <v>1</v>
      </c>
      <c r="L631">
        <v>1</v>
      </c>
      <c r="M631">
        <v>1</v>
      </c>
      <c r="N631">
        <v>1</v>
      </c>
      <c r="O631">
        <v>1</v>
      </c>
    </row>
    <row r="632" spans="1:15" x14ac:dyDescent="0.25">
      <c r="A632">
        <v>2023</v>
      </c>
      <c r="B632">
        <v>1</v>
      </c>
      <c r="C632" s="10" t="s">
        <v>179</v>
      </c>
      <c r="D632" s="10" t="s">
        <v>181</v>
      </c>
      <c r="E632" s="10" t="s">
        <v>179</v>
      </c>
      <c r="F632" s="10" t="s">
        <v>181</v>
      </c>
      <c r="G632" s="10" t="s">
        <v>338</v>
      </c>
      <c r="H632" s="10" t="s">
        <v>188</v>
      </c>
      <c r="I632">
        <v>60811917</v>
      </c>
      <c r="J632">
        <v>1</v>
      </c>
      <c r="K632">
        <v>1</v>
      </c>
      <c r="L632">
        <v>1</v>
      </c>
      <c r="M632">
        <v>1</v>
      </c>
      <c r="N632">
        <v>1</v>
      </c>
      <c r="O632">
        <v>1</v>
      </c>
    </row>
    <row r="633" spans="1:15" x14ac:dyDescent="0.25">
      <c r="A633">
        <v>2023</v>
      </c>
      <c r="B633">
        <v>2</v>
      </c>
      <c r="C633" s="10" t="s">
        <v>179</v>
      </c>
      <c r="D633" s="10" t="s">
        <v>181</v>
      </c>
      <c r="E633" s="10" t="s">
        <v>179</v>
      </c>
      <c r="F633" s="10" t="s">
        <v>181</v>
      </c>
      <c r="G633" s="10" t="s">
        <v>338</v>
      </c>
      <c r="H633" s="10" t="s">
        <v>188</v>
      </c>
      <c r="I633">
        <v>47634709</v>
      </c>
      <c r="J633">
        <v>1</v>
      </c>
      <c r="K633">
        <v>1</v>
      </c>
      <c r="L633">
        <v>1</v>
      </c>
      <c r="M633">
        <v>1</v>
      </c>
      <c r="N633">
        <v>1</v>
      </c>
      <c r="O633">
        <v>1</v>
      </c>
    </row>
    <row r="634" spans="1:15" x14ac:dyDescent="0.25">
      <c r="A634">
        <v>2023</v>
      </c>
      <c r="B634">
        <v>1</v>
      </c>
      <c r="C634" s="10" t="s">
        <v>179</v>
      </c>
      <c r="D634" s="10" t="s">
        <v>189</v>
      </c>
      <c r="E634" s="10" t="s">
        <v>179</v>
      </c>
      <c r="F634" s="10" t="s">
        <v>181</v>
      </c>
      <c r="G634" s="10" t="s">
        <v>339</v>
      </c>
      <c r="H634" s="10" t="s">
        <v>189</v>
      </c>
      <c r="I634">
        <v>60034015</v>
      </c>
      <c r="J634">
        <v>1</v>
      </c>
      <c r="K634">
        <v>1</v>
      </c>
      <c r="L634">
        <v>1</v>
      </c>
      <c r="M634">
        <v>1</v>
      </c>
      <c r="N634">
        <v>1</v>
      </c>
      <c r="O634">
        <v>1</v>
      </c>
    </row>
    <row r="635" spans="1:15" x14ac:dyDescent="0.25">
      <c r="A635">
        <v>2023</v>
      </c>
      <c r="B635">
        <v>1</v>
      </c>
      <c r="C635" s="10" t="s">
        <v>179</v>
      </c>
      <c r="D635" s="10" t="s">
        <v>189</v>
      </c>
      <c r="E635" s="10" t="s">
        <v>179</v>
      </c>
      <c r="F635" s="10" t="s">
        <v>181</v>
      </c>
      <c r="G635" s="10" t="s">
        <v>339</v>
      </c>
      <c r="H635" s="10" t="s">
        <v>189</v>
      </c>
      <c r="I635">
        <v>73756827</v>
      </c>
      <c r="J635">
        <v>1</v>
      </c>
      <c r="K635">
        <v>1</v>
      </c>
      <c r="L635">
        <v>1</v>
      </c>
      <c r="M635">
        <v>1</v>
      </c>
      <c r="N635">
        <v>1</v>
      </c>
      <c r="O635">
        <v>1</v>
      </c>
    </row>
    <row r="636" spans="1:15" x14ac:dyDescent="0.25">
      <c r="A636">
        <v>2023</v>
      </c>
      <c r="B636">
        <v>1</v>
      </c>
      <c r="C636" s="10" t="s">
        <v>179</v>
      </c>
      <c r="D636" s="10" t="s">
        <v>189</v>
      </c>
      <c r="E636" s="10" t="s">
        <v>179</v>
      </c>
      <c r="F636" s="10" t="s">
        <v>181</v>
      </c>
      <c r="G636" s="10" t="s">
        <v>473</v>
      </c>
      <c r="H636" s="10" t="s">
        <v>474</v>
      </c>
      <c r="I636">
        <v>48925008</v>
      </c>
      <c r="J636">
        <v>1</v>
      </c>
      <c r="K636">
        <v>1</v>
      </c>
      <c r="L636">
        <v>1</v>
      </c>
      <c r="M636">
        <v>1</v>
      </c>
      <c r="N636">
        <v>1</v>
      </c>
      <c r="O636">
        <v>1</v>
      </c>
    </row>
    <row r="637" spans="1:15" x14ac:dyDescent="0.25">
      <c r="A637">
        <v>2023</v>
      </c>
      <c r="B637">
        <v>2</v>
      </c>
      <c r="C637" s="10" t="s">
        <v>179</v>
      </c>
      <c r="D637" s="10" t="s">
        <v>189</v>
      </c>
      <c r="E637" s="10" t="s">
        <v>179</v>
      </c>
      <c r="F637" s="10" t="s">
        <v>181</v>
      </c>
      <c r="G637" s="10" t="s">
        <v>473</v>
      </c>
      <c r="H637" s="10" t="s">
        <v>474</v>
      </c>
      <c r="I637">
        <v>77471276</v>
      </c>
      <c r="J637">
        <v>1</v>
      </c>
      <c r="K637">
        <v>1</v>
      </c>
      <c r="L637">
        <v>1</v>
      </c>
      <c r="M637">
        <v>1</v>
      </c>
      <c r="N637">
        <v>1</v>
      </c>
      <c r="O637">
        <v>1</v>
      </c>
    </row>
    <row r="638" spans="1:15" x14ac:dyDescent="0.25">
      <c r="A638">
        <v>2023</v>
      </c>
      <c r="B638">
        <v>1</v>
      </c>
      <c r="C638" s="10" t="s">
        <v>179</v>
      </c>
      <c r="D638" s="10" t="s">
        <v>185</v>
      </c>
      <c r="E638" s="10" t="s">
        <v>179</v>
      </c>
      <c r="F638" s="10" t="s">
        <v>185</v>
      </c>
      <c r="G638" s="10" t="s">
        <v>340</v>
      </c>
      <c r="H638" s="10" t="s">
        <v>185</v>
      </c>
      <c r="I638">
        <v>43194948</v>
      </c>
      <c r="J638">
        <v>1</v>
      </c>
      <c r="K638">
        <v>1</v>
      </c>
      <c r="L638">
        <v>1</v>
      </c>
      <c r="M638">
        <v>1</v>
      </c>
      <c r="N638">
        <v>1</v>
      </c>
      <c r="O638">
        <v>1</v>
      </c>
    </row>
    <row r="639" spans="1:15" x14ac:dyDescent="0.25">
      <c r="A639">
        <v>2023</v>
      </c>
      <c r="B639">
        <v>2</v>
      </c>
      <c r="C639" s="10" t="s">
        <v>179</v>
      </c>
      <c r="D639" s="10" t="s">
        <v>185</v>
      </c>
      <c r="E639" s="10" t="s">
        <v>179</v>
      </c>
      <c r="F639" s="10" t="s">
        <v>185</v>
      </c>
      <c r="G639" s="10" t="s">
        <v>340</v>
      </c>
      <c r="H639" s="10" t="s">
        <v>185</v>
      </c>
      <c r="I639">
        <v>74038346</v>
      </c>
      <c r="J639">
        <v>1</v>
      </c>
      <c r="K639">
        <v>1</v>
      </c>
      <c r="L639">
        <v>1</v>
      </c>
      <c r="M639">
        <v>1</v>
      </c>
      <c r="N639">
        <v>1</v>
      </c>
      <c r="O639">
        <v>1</v>
      </c>
    </row>
    <row r="640" spans="1:15" x14ac:dyDescent="0.25">
      <c r="A640">
        <v>2023</v>
      </c>
      <c r="B640">
        <v>2</v>
      </c>
      <c r="C640" s="10" t="s">
        <v>179</v>
      </c>
      <c r="D640" s="10" t="s">
        <v>185</v>
      </c>
      <c r="E640" s="10" t="s">
        <v>179</v>
      </c>
      <c r="F640" s="10" t="s">
        <v>185</v>
      </c>
      <c r="G640" s="10" t="s">
        <v>340</v>
      </c>
      <c r="H640" s="10" t="s">
        <v>185</v>
      </c>
      <c r="I640">
        <v>77101392</v>
      </c>
      <c r="J640">
        <v>1</v>
      </c>
      <c r="K640">
        <v>1</v>
      </c>
      <c r="L640">
        <v>1</v>
      </c>
      <c r="M640">
        <v>1</v>
      </c>
      <c r="N640">
        <v>1</v>
      </c>
      <c r="O640">
        <v>1</v>
      </c>
    </row>
    <row r="641" spans="1:15" x14ac:dyDescent="0.25">
      <c r="A641">
        <v>2023</v>
      </c>
      <c r="B641">
        <v>1</v>
      </c>
      <c r="C641" s="10" t="s">
        <v>179</v>
      </c>
      <c r="D641" s="10" t="s">
        <v>185</v>
      </c>
      <c r="E641" s="10" t="s">
        <v>179</v>
      </c>
      <c r="F641" s="10" t="s">
        <v>185</v>
      </c>
      <c r="G641" s="10" t="s">
        <v>341</v>
      </c>
      <c r="H641" s="10" t="s">
        <v>190</v>
      </c>
      <c r="I641">
        <v>73470005</v>
      </c>
      <c r="J641">
        <v>1</v>
      </c>
      <c r="K641">
        <v>1</v>
      </c>
      <c r="L641">
        <v>1</v>
      </c>
      <c r="M641">
        <v>1</v>
      </c>
      <c r="N641">
        <v>1</v>
      </c>
      <c r="O641">
        <v>1</v>
      </c>
    </row>
    <row r="642" spans="1:15" x14ac:dyDescent="0.25">
      <c r="A642">
        <v>2023</v>
      </c>
      <c r="B642">
        <v>1</v>
      </c>
      <c r="C642" s="10" t="s">
        <v>179</v>
      </c>
      <c r="D642" s="10" t="s">
        <v>185</v>
      </c>
      <c r="E642" s="10" t="s">
        <v>179</v>
      </c>
      <c r="F642" s="10" t="s">
        <v>185</v>
      </c>
      <c r="G642" s="10" t="s">
        <v>341</v>
      </c>
      <c r="H642" s="10" t="s">
        <v>190</v>
      </c>
      <c r="I642">
        <v>76768177</v>
      </c>
      <c r="J642">
        <v>1</v>
      </c>
      <c r="K642">
        <v>1</v>
      </c>
      <c r="L642">
        <v>1</v>
      </c>
      <c r="M642">
        <v>1</v>
      </c>
      <c r="N642">
        <v>1</v>
      </c>
      <c r="O642">
        <v>1</v>
      </c>
    </row>
    <row r="643" spans="1:15" x14ac:dyDescent="0.25">
      <c r="A643">
        <v>2023</v>
      </c>
      <c r="B643">
        <v>2</v>
      </c>
      <c r="C643" s="10" t="s">
        <v>179</v>
      </c>
      <c r="D643" s="10" t="s">
        <v>185</v>
      </c>
      <c r="E643" s="10" t="s">
        <v>179</v>
      </c>
      <c r="F643" s="10" t="s">
        <v>185</v>
      </c>
      <c r="G643" s="10" t="s">
        <v>341</v>
      </c>
      <c r="H643" s="10" t="s">
        <v>190</v>
      </c>
      <c r="I643">
        <v>60473730</v>
      </c>
      <c r="J643">
        <v>1</v>
      </c>
      <c r="K643">
        <v>1</v>
      </c>
      <c r="L643">
        <v>1</v>
      </c>
      <c r="M643">
        <v>1</v>
      </c>
      <c r="N643">
        <v>1</v>
      </c>
      <c r="O643">
        <v>1</v>
      </c>
    </row>
    <row r="644" spans="1:15" x14ac:dyDescent="0.25">
      <c r="A644">
        <v>2023</v>
      </c>
      <c r="B644">
        <v>2</v>
      </c>
      <c r="C644" s="10" t="s">
        <v>179</v>
      </c>
      <c r="D644" s="10" t="s">
        <v>185</v>
      </c>
      <c r="E644" s="10" t="s">
        <v>179</v>
      </c>
      <c r="F644" s="10" t="s">
        <v>185</v>
      </c>
      <c r="G644" s="10" t="s">
        <v>341</v>
      </c>
      <c r="H644" s="10" t="s">
        <v>190</v>
      </c>
      <c r="I644">
        <v>62383606</v>
      </c>
      <c r="J644">
        <v>1</v>
      </c>
      <c r="K644">
        <v>1</v>
      </c>
      <c r="L644">
        <v>1</v>
      </c>
      <c r="M644">
        <v>1</v>
      </c>
      <c r="N644">
        <v>1</v>
      </c>
      <c r="O644">
        <v>1</v>
      </c>
    </row>
    <row r="645" spans="1:15" x14ac:dyDescent="0.25">
      <c r="A645">
        <v>2023</v>
      </c>
      <c r="B645">
        <v>2</v>
      </c>
      <c r="C645" s="10" t="s">
        <v>179</v>
      </c>
      <c r="D645" s="10" t="s">
        <v>185</v>
      </c>
      <c r="E645" s="10" t="s">
        <v>179</v>
      </c>
      <c r="F645" s="10" t="s">
        <v>185</v>
      </c>
      <c r="G645" s="10" t="s">
        <v>341</v>
      </c>
      <c r="H645" s="10" t="s">
        <v>190</v>
      </c>
      <c r="I645">
        <v>76768177</v>
      </c>
      <c r="J645">
        <v>1</v>
      </c>
      <c r="K645">
        <v>1</v>
      </c>
      <c r="L645">
        <v>1</v>
      </c>
      <c r="M645">
        <v>1</v>
      </c>
      <c r="N645">
        <v>1</v>
      </c>
      <c r="O645">
        <v>1</v>
      </c>
    </row>
    <row r="646" spans="1:15" x14ac:dyDescent="0.25">
      <c r="A646">
        <v>2023</v>
      </c>
      <c r="B646">
        <v>1</v>
      </c>
      <c r="C646" s="10" t="s">
        <v>179</v>
      </c>
      <c r="D646" s="10" t="s">
        <v>185</v>
      </c>
      <c r="E646" s="10" t="s">
        <v>179</v>
      </c>
      <c r="F646" s="10" t="s">
        <v>185</v>
      </c>
      <c r="G646" s="10" t="s">
        <v>342</v>
      </c>
      <c r="H646" s="10" t="s">
        <v>191</v>
      </c>
      <c r="I646">
        <v>74662229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1</v>
      </c>
    </row>
    <row r="647" spans="1:15" x14ac:dyDescent="0.25">
      <c r="A647">
        <v>2023</v>
      </c>
      <c r="B647">
        <v>2</v>
      </c>
      <c r="C647" s="10" t="s">
        <v>179</v>
      </c>
      <c r="D647" s="10" t="s">
        <v>185</v>
      </c>
      <c r="E647" s="10" t="s">
        <v>179</v>
      </c>
      <c r="F647" s="10" t="s">
        <v>185</v>
      </c>
      <c r="G647" s="10" t="s">
        <v>342</v>
      </c>
      <c r="H647" s="10" t="s">
        <v>191</v>
      </c>
      <c r="I647">
        <v>75502954</v>
      </c>
      <c r="J647">
        <v>1</v>
      </c>
      <c r="K647">
        <v>1</v>
      </c>
      <c r="L647">
        <v>1</v>
      </c>
      <c r="M647">
        <v>1</v>
      </c>
      <c r="N647">
        <v>1</v>
      </c>
      <c r="O647">
        <v>1</v>
      </c>
    </row>
    <row r="648" spans="1:15" x14ac:dyDescent="0.25">
      <c r="A648">
        <v>2023</v>
      </c>
      <c r="B648">
        <v>2</v>
      </c>
      <c r="C648" s="10" t="s">
        <v>179</v>
      </c>
      <c r="D648" s="10" t="s">
        <v>185</v>
      </c>
      <c r="E648" s="10" t="s">
        <v>179</v>
      </c>
      <c r="F648" s="10" t="s">
        <v>185</v>
      </c>
      <c r="G648" s="10" t="s">
        <v>342</v>
      </c>
      <c r="H648" s="10" t="s">
        <v>191</v>
      </c>
      <c r="I648">
        <v>77328607</v>
      </c>
      <c r="J648">
        <v>1</v>
      </c>
      <c r="K648">
        <v>1</v>
      </c>
      <c r="L648">
        <v>1</v>
      </c>
      <c r="M648">
        <v>1</v>
      </c>
      <c r="N648">
        <v>1</v>
      </c>
      <c r="O648">
        <v>1</v>
      </c>
    </row>
    <row r="649" spans="1:15" x14ac:dyDescent="0.25">
      <c r="A649">
        <v>2023</v>
      </c>
      <c r="B649">
        <v>2</v>
      </c>
      <c r="C649" s="10" t="s">
        <v>179</v>
      </c>
      <c r="D649" s="10" t="s">
        <v>185</v>
      </c>
      <c r="E649" s="10" t="s">
        <v>179</v>
      </c>
      <c r="F649" s="10" t="s">
        <v>185</v>
      </c>
      <c r="G649" s="10" t="s">
        <v>535</v>
      </c>
      <c r="H649" s="10" t="s">
        <v>536</v>
      </c>
      <c r="I649">
        <v>49056670</v>
      </c>
      <c r="J649">
        <v>1</v>
      </c>
      <c r="K649">
        <v>1</v>
      </c>
      <c r="L649">
        <v>1</v>
      </c>
      <c r="M649">
        <v>1</v>
      </c>
      <c r="N649">
        <v>1</v>
      </c>
      <c r="O649">
        <v>1</v>
      </c>
    </row>
    <row r="650" spans="1:15" x14ac:dyDescent="0.25">
      <c r="A650">
        <v>2023</v>
      </c>
      <c r="B650">
        <v>2</v>
      </c>
      <c r="C650" s="10" t="s">
        <v>179</v>
      </c>
      <c r="D650" s="10" t="s">
        <v>185</v>
      </c>
      <c r="E650" s="10" t="s">
        <v>179</v>
      </c>
      <c r="F650" s="10" t="s">
        <v>185</v>
      </c>
      <c r="G650" s="10" t="s">
        <v>535</v>
      </c>
      <c r="H650" s="10" t="s">
        <v>536</v>
      </c>
      <c r="I650">
        <v>62383606</v>
      </c>
      <c r="J650">
        <v>1</v>
      </c>
      <c r="K650">
        <v>1</v>
      </c>
      <c r="L650">
        <v>1</v>
      </c>
      <c r="M650">
        <v>1</v>
      </c>
      <c r="N650">
        <v>1</v>
      </c>
      <c r="O650">
        <v>1</v>
      </c>
    </row>
    <row r="651" spans="1:15" x14ac:dyDescent="0.25">
      <c r="A651">
        <v>2023</v>
      </c>
      <c r="B651">
        <v>1</v>
      </c>
      <c r="C651" s="10" t="s">
        <v>83</v>
      </c>
      <c r="D651" s="10" t="s">
        <v>83</v>
      </c>
      <c r="E651" s="10" t="s">
        <v>83</v>
      </c>
      <c r="F651" s="10" t="s">
        <v>83</v>
      </c>
      <c r="G651" s="10" t="s">
        <v>343</v>
      </c>
      <c r="H651" s="10" t="s">
        <v>192</v>
      </c>
      <c r="I651">
        <v>47213182</v>
      </c>
      <c r="J651">
        <v>1</v>
      </c>
      <c r="K651">
        <v>1</v>
      </c>
      <c r="L651">
        <v>1</v>
      </c>
      <c r="M651">
        <v>1</v>
      </c>
      <c r="N651">
        <v>1</v>
      </c>
      <c r="O651">
        <v>1</v>
      </c>
    </row>
    <row r="652" spans="1:15" x14ac:dyDescent="0.25">
      <c r="A652">
        <v>2023</v>
      </c>
      <c r="B652">
        <v>1</v>
      </c>
      <c r="C652" s="10" t="s">
        <v>83</v>
      </c>
      <c r="D652" s="10" t="s">
        <v>83</v>
      </c>
      <c r="E652" s="10" t="s">
        <v>83</v>
      </c>
      <c r="F652" s="10" t="s">
        <v>83</v>
      </c>
      <c r="G652" s="10" t="s">
        <v>343</v>
      </c>
      <c r="H652" s="10" t="s">
        <v>192</v>
      </c>
      <c r="I652">
        <v>77235646</v>
      </c>
      <c r="J652">
        <v>1</v>
      </c>
      <c r="K652">
        <v>1</v>
      </c>
      <c r="L652">
        <v>1</v>
      </c>
      <c r="M652">
        <v>1</v>
      </c>
      <c r="N652">
        <v>1</v>
      </c>
      <c r="O652">
        <v>1</v>
      </c>
    </row>
    <row r="653" spans="1:15" x14ac:dyDescent="0.25">
      <c r="A653">
        <v>2023</v>
      </c>
      <c r="B653">
        <v>1</v>
      </c>
      <c r="C653" s="10" t="s">
        <v>83</v>
      </c>
      <c r="D653" s="10" t="s">
        <v>83</v>
      </c>
      <c r="E653" s="10" t="s">
        <v>83</v>
      </c>
      <c r="F653" s="10" t="s">
        <v>83</v>
      </c>
      <c r="G653" s="10" t="s">
        <v>344</v>
      </c>
      <c r="H653" s="10" t="s">
        <v>193</v>
      </c>
      <c r="I653">
        <v>47994122</v>
      </c>
      <c r="J653">
        <v>1</v>
      </c>
      <c r="K653">
        <v>1</v>
      </c>
      <c r="L653">
        <v>1</v>
      </c>
      <c r="M653">
        <v>1</v>
      </c>
      <c r="N653">
        <v>1</v>
      </c>
      <c r="O653">
        <v>1</v>
      </c>
    </row>
    <row r="654" spans="1:15" x14ac:dyDescent="0.25">
      <c r="A654">
        <v>2023</v>
      </c>
      <c r="B654">
        <v>1</v>
      </c>
      <c r="C654" s="10" t="s">
        <v>83</v>
      </c>
      <c r="D654" s="10" t="s">
        <v>83</v>
      </c>
      <c r="E654" s="10" t="s">
        <v>83</v>
      </c>
      <c r="F654" s="10" t="s">
        <v>83</v>
      </c>
      <c r="G654" s="10" t="s">
        <v>344</v>
      </c>
      <c r="H654" s="10" t="s">
        <v>193</v>
      </c>
      <c r="I654">
        <v>48430453</v>
      </c>
      <c r="J654">
        <v>1</v>
      </c>
      <c r="K654">
        <v>1</v>
      </c>
      <c r="L654">
        <v>1</v>
      </c>
      <c r="M654">
        <v>1</v>
      </c>
      <c r="N654">
        <v>1</v>
      </c>
      <c r="O654">
        <v>1</v>
      </c>
    </row>
    <row r="655" spans="1:15" x14ac:dyDescent="0.25">
      <c r="A655">
        <v>2023</v>
      </c>
      <c r="B655">
        <v>2</v>
      </c>
      <c r="C655" s="10" t="s">
        <v>83</v>
      </c>
      <c r="D655" s="10" t="s">
        <v>83</v>
      </c>
      <c r="E655" s="10" t="s">
        <v>83</v>
      </c>
      <c r="F655" s="10" t="s">
        <v>83</v>
      </c>
      <c r="G655" s="10" t="s">
        <v>344</v>
      </c>
      <c r="H655" s="10" t="s">
        <v>193</v>
      </c>
      <c r="I655">
        <v>63522094</v>
      </c>
      <c r="J655">
        <v>1</v>
      </c>
      <c r="K655">
        <v>1</v>
      </c>
      <c r="L655">
        <v>1</v>
      </c>
      <c r="M655">
        <v>1</v>
      </c>
      <c r="N655">
        <v>1</v>
      </c>
      <c r="O655">
        <v>1</v>
      </c>
    </row>
    <row r="656" spans="1:15" x14ac:dyDescent="0.25">
      <c r="A656">
        <v>2023</v>
      </c>
      <c r="B656">
        <v>2</v>
      </c>
      <c r="C656" s="10" t="s">
        <v>83</v>
      </c>
      <c r="D656" s="10" t="s">
        <v>83</v>
      </c>
      <c r="E656" s="10" t="s">
        <v>83</v>
      </c>
      <c r="F656" s="10" t="s">
        <v>83</v>
      </c>
      <c r="G656" s="10" t="s">
        <v>344</v>
      </c>
      <c r="H656" s="10" t="s">
        <v>193</v>
      </c>
      <c r="I656">
        <v>76740990</v>
      </c>
      <c r="J656">
        <v>1</v>
      </c>
      <c r="K656">
        <v>1</v>
      </c>
      <c r="L656">
        <v>1</v>
      </c>
      <c r="M656">
        <v>1</v>
      </c>
      <c r="N656">
        <v>1</v>
      </c>
      <c r="O656">
        <v>1</v>
      </c>
    </row>
    <row r="657" spans="1:15" x14ac:dyDescent="0.25">
      <c r="A657">
        <v>2023</v>
      </c>
      <c r="B657">
        <v>1</v>
      </c>
      <c r="C657" s="10" t="s">
        <v>83</v>
      </c>
      <c r="D657" s="10" t="s">
        <v>195</v>
      </c>
      <c r="E657" s="10" t="s">
        <v>83</v>
      </c>
      <c r="F657" s="10" t="s">
        <v>195</v>
      </c>
      <c r="G657" s="10" t="s">
        <v>345</v>
      </c>
      <c r="H657" s="10" t="s">
        <v>196</v>
      </c>
      <c r="I657">
        <v>74316700</v>
      </c>
      <c r="J657">
        <v>1</v>
      </c>
      <c r="K657">
        <v>1</v>
      </c>
      <c r="L657">
        <v>1</v>
      </c>
      <c r="M657">
        <v>1</v>
      </c>
      <c r="N657">
        <v>1</v>
      </c>
      <c r="O657">
        <v>1</v>
      </c>
    </row>
    <row r="658" spans="1:15" x14ac:dyDescent="0.25">
      <c r="A658">
        <v>2023</v>
      </c>
      <c r="B658">
        <v>2</v>
      </c>
      <c r="C658" s="10" t="s">
        <v>83</v>
      </c>
      <c r="D658" s="10" t="s">
        <v>195</v>
      </c>
      <c r="E658" s="10" t="s">
        <v>83</v>
      </c>
      <c r="F658" s="10" t="s">
        <v>195</v>
      </c>
      <c r="G658" s="10" t="s">
        <v>345</v>
      </c>
      <c r="H658" s="10" t="s">
        <v>196</v>
      </c>
      <c r="I658">
        <v>47723273</v>
      </c>
      <c r="J658">
        <v>1</v>
      </c>
      <c r="K658">
        <v>1</v>
      </c>
      <c r="L658">
        <v>1</v>
      </c>
      <c r="M658">
        <v>1</v>
      </c>
      <c r="N658">
        <v>1</v>
      </c>
      <c r="O658">
        <v>1</v>
      </c>
    </row>
    <row r="659" spans="1:15" x14ac:dyDescent="0.25">
      <c r="A659">
        <v>2023</v>
      </c>
      <c r="B659">
        <v>1</v>
      </c>
      <c r="C659" s="10" t="s">
        <v>83</v>
      </c>
      <c r="D659" s="10" t="s">
        <v>197</v>
      </c>
      <c r="E659" s="10" t="s">
        <v>83</v>
      </c>
      <c r="F659" s="10" t="s">
        <v>83</v>
      </c>
      <c r="G659" s="10" t="s">
        <v>346</v>
      </c>
      <c r="H659" s="10" t="s">
        <v>197</v>
      </c>
      <c r="I659">
        <v>48264779</v>
      </c>
      <c r="J659">
        <v>1</v>
      </c>
      <c r="K659">
        <v>1</v>
      </c>
      <c r="L659">
        <v>1</v>
      </c>
      <c r="M659">
        <v>1</v>
      </c>
      <c r="N659">
        <v>1</v>
      </c>
      <c r="O659">
        <v>1</v>
      </c>
    </row>
    <row r="660" spans="1:15" x14ac:dyDescent="0.25">
      <c r="A660">
        <v>2023</v>
      </c>
      <c r="B660">
        <v>1</v>
      </c>
      <c r="C660" s="10" t="s">
        <v>83</v>
      </c>
      <c r="D660" s="10" t="s">
        <v>197</v>
      </c>
      <c r="E660" s="10" t="s">
        <v>83</v>
      </c>
      <c r="F660" s="10" t="s">
        <v>83</v>
      </c>
      <c r="G660" s="10" t="s">
        <v>346</v>
      </c>
      <c r="H660" s="10" t="s">
        <v>197</v>
      </c>
      <c r="I660">
        <v>78694665</v>
      </c>
      <c r="J660">
        <v>1</v>
      </c>
      <c r="K660">
        <v>1</v>
      </c>
      <c r="L660">
        <v>1</v>
      </c>
      <c r="M660">
        <v>1</v>
      </c>
      <c r="N660">
        <v>1</v>
      </c>
      <c r="O660">
        <v>1</v>
      </c>
    </row>
    <row r="661" spans="1:15" x14ac:dyDescent="0.25">
      <c r="A661">
        <v>2023</v>
      </c>
      <c r="B661">
        <v>2</v>
      </c>
      <c r="C661" s="10" t="s">
        <v>83</v>
      </c>
      <c r="D661" s="10" t="s">
        <v>197</v>
      </c>
      <c r="E661" s="10" t="s">
        <v>83</v>
      </c>
      <c r="F661" s="10" t="s">
        <v>83</v>
      </c>
      <c r="G661" s="10" t="s">
        <v>346</v>
      </c>
      <c r="H661" s="10" t="s">
        <v>197</v>
      </c>
      <c r="I661">
        <v>44537281</v>
      </c>
      <c r="J661">
        <v>1</v>
      </c>
      <c r="K661">
        <v>1</v>
      </c>
      <c r="L661">
        <v>1</v>
      </c>
      <c r="M661">
        <v>1</v>
      </c>
      <c r="N661">
        <v>1</v>
      </c>
      <c r="O661">
        <v>1</v>
      </c>
    </row>
    <row r="662" spans="1:15" x14ac:dyDescent="0.25">
      <c r="A662">
        <v>2023</v>
      </c>
      <c r="B662">
        <v>1</v>
      </c>
      <c r="C662" s="10" t="s">
        <v>83</v>
      </c>
      <c r="D662" s="10" t="s">
        <v>198</v>
      </c>
      <c r="E662" s="10" t="s">
        <v>83</v>
      </c>
      <c r="F662" s="10" t="s">
        <v>198</v>
      </c>
      <c r="G662" s="10" t="s">
        <v>347</v>
      </c>
      <c r="H662" s="10" t="s">
        <v>199</v>
      </c>
      <c r="I662">
        <v>60036324</v>
      </c>
      <c r="J662">
        <v>0</v>
      </c>
      <c r="K662">
        <v>1</v>
      </c>
      <c r="L662">
        <v>0</v>
      </c>
      <c r="M662">
        <v>1</v>
      </c>
      <c r="N662">
        <v>1</v>
      </c>
      <c r="O662">
        <v>1</v>
      </c>
    </row>
    <row r="663" spans="1:15" x14ac:dyDescent="0.25">
      <c r="A663">
        <v>2023</v>
      </c>
      <c r="B663">
        <v>1</v>
      </c>
      <c r="C663" s="10" t="s">
        <v>83</v>
      </c>
      <c r="D663" s="10" t="s">
        <v>198</v>
      </c>
      <c r="E663" s="10" t="s">
        <v>83</v>
      </c>
      <c r="F663" s="10" t="s">
        <v>198</v>
      </c>
      <c r="G663" s="10" t="s">
        <v>347</v>
      </c>
      <c r="H663" s="10" t="s">
        <v>199</v>
      </c>
      <c r="I663">
        <v>61321825</v>
      </c>
      <c r="J663">
        <v>1</v>
      </c>
      <c r="K663">
        <v>1</v>
      </c>
      <c r="L663">
        <v>1</v>
      </c>
      <c r="M663">
        <v>1</v>
      </c>
      <c r="N663">
        <v>1</v>
      </c>
      <c r="O663">
        <v>1</v>
      </c>
    </row>
    <row r="664" spans="1:15" x14ac:dyDescent="0.25">
      <c r="A664">
        <v>2023</v>
      </c>
      <c r="B664">
        <v>1</v>
      </c>
      <c r="C664" s="10" t="s">
        <v>83</v>
      </c>
      <c r="D664" s="10" t="s">
        <v>198</v>
      </c>
      <c r="E664" s="10" t="s">
        <v>83</v>
      </c>
      <c r="F664" s="10" t="s">
        <v>198</v>
      </c>
      <c r="G664" s="10" t="s">
        <v>347</v>
      </c>
      <c r="H664" s="10" t="s">
        <v>199</v>
      </c>
      <c r="I664">
        <v>72309427</v>
      </c>
      <c r="J664">
        <v>1</v>
      </c>
      <c r="K664">
        <v>1</v>
      </c>
      <c r="L664">
        <v>1</v>
      </c>
      <c r="M664">
        <v>1</v>
      </c>
      <c r="N664">
        <v>1</v>
      </c>
      <c r="O664">
        <v>1</v>
      </c>
    </row>
    <row r="665" spans="1:15" x14ac:dyDescent="0.25">
      <c r="A665">
        <v>2023</v>
      </c>
      <c r="B665">
        <v>1</v>
      </c>
      <c r="C665" s="10" t="s">
        <v>83</v>
      </c>
      <c r="D665" s="10" t="s">
        <v>198</v>
      </c>
      <c r="E665" s="10" t="s">
        <v>83</v>
      </c>
      <c r="F665" s="10" t="s">
        <v>198</v>
      </c>
      <c r="G665" s="10" t="s">
        <v>347</v>
      </c>
      <c r="H665" s="10" t="s">
        <v>199</v>
      </c>
      <c r="I665">
        <v>76378184</v>
      </c>
      <c r="J665">
        <v>1</v>
      </c>
      <c r="K665">
        <v>1</v>
      </c>
      <c r="L665">
        <v>1</v>
      </c>
      <c r="M665">
        <v>1</v>
      </c>
      <c r="N665">
        <v>1</v>
      </c>
      <c r="O665">
        <v>1</v>
      </c>
    </row>
    <row r="666" spans="1:15" x14ac:dyDescent="0.25">
      <c r="A666">
        <v>2023</v>
      </c>
      <c r="B666">
        <v>1</v>
      </c>
      <c r="C666" s="10" t="s">
        <v>83</v>
      </c>
      <c r="D666" s="10" t="s">
        <v>198</v>
      </c>
      <c r="E666" s="10" t="s">
        <v>83</v>
      </c>
      <c r="F666" s="10" t="s">
        <v>198</v>
      </c>
      <c r="G666" s="10" t="s">
        <v>347</v>
      </c>
      <c r="H666" s="10" t="s">
        <v>199</v>
      </c>
      <c r="I666">
        <v>78460515</v>
      </c>
      <c r="J666">
        <v>0</v>
      </c>
      <c r="K666">
        <v>1</v>
      </c>
      <c r="L666">
        <v>0</v>
      </c>
      <c r="M666">
        <v>1</v>
      </c>
      <c r="N666">
        <v>1</v>
      </c>
      <c r="O666">
        <v>0</v>
      </c>
    </row>
    <row r="667" spans="1:15" x14ac:dyDescent="0.25">
      <c r="A667">
        <v>2023</v>
      </c>
      <c r="B667">
        <v>2</v>
      </c>
      <c r="C667" s="10" t="s">
        <v>83</v>
      </c>
      <c r="D667" s="10" t="s">
        <v>198</v>
      </c>
      <c r="E667" s="10" t="s">
        <v>83</v>
      </c>
      <c r="F667" s="10" t="s">
        <v>198</v>
      </c>
      <c r="G667" s="10" t="s">
        <v>347</v>
      </c>
      <c r="H667" s="10" t="s">
        <v>199</v>
      </c>
      <c r="I667">
        <v>74652779</v>
      </c>
      <c r="J667">
        <v>0</v>
      </c>
      <c r="K667">
        <v>1</v>
      </c>
      <c r="L667">
        <v>1</v>
      </c>
      <c r="M667">
        <v>1</v>
      </c>
      <c r="N667">
        <v>1</v>
      </c>
      <c r="O667">
        <v>0</v>
      </c>
    </row>
    <row r="668" spans="1:15" x14ac:dyDescent="0.25">
      <c r="A668">
        <v>2023</v>
      </c>
      <c r="B668">
        <v>2</v>
      </c>
      <c r="C668" s="10" t="s">
        <v>83</v>
      </c>
      <c r="D668" s="10" t="s">
        <v>198</v>
      </c>
      <c r="E668" s="10" t="s">
        <v>83</v>
      </c>
      <c r="F668" s="10" t="s">
        <v>198</v>
      </c>
      <c r="G668" s="10" t="s">
        <v>347</v>
      </c>
      <c r="H668" s="10" t="s">
        <v>199</v>
      </c>
      <c r="I668">
        <v>70839308</v>
      </c>
      <c r="J668">
        <v>1</v>
      </c>
      <c r="K668">
        <v>1</v>
      </c>
      <c r="L668">
        <v>1</v>
      </c>
      <c r="M668">
        <v>1</v>
      </c>
      <c r="N668">
        <v>1</v>
      </c>
      <c r="O668">
        <v>1</v>
      </c>
    </row>
    <row r="669" spans="1:15" x14ac:dyDescent="0.25">
      <c r="A669">
        <v>2023</v>
      </c>
      <c r="B669">
        <v>2</v>
      </c>
      <c r="C669" s="10" t="s">
        <v>83</v>
      </c>
      <c r="D669" s="10" t="s">
        <v>198</v>
      </c>
      <c r="E669" s="10" t="s">
        <v>83</v>
      </c>
      <c r="F669" s="10" t="s">
        <v>198</v>
      </c>
      <c r="G669" s="10" t="s">
        <v>347</v>
      </c>
      <c r="H669" s="10" t="s">
        <v>199</v>
      </c>
      <c r="I669">
        <v>75125801</v>
      </c>
      <c r="J669">
        <v>0</v>
      </c>
      <c r="K669">
        <v>1</v>
      </c>
      <c r="L669">
        <v>0</v>
      </c>
      <c r="M669">
        <v>1</v>
      </c>
      <c r="N669">
        <v>1</v>
      </c>
      <c r="O669">
        <v>0</v>
      </c>
    </row>
    <row r="670" spans="1:15" x14ac:dyDescent="0.25">
      <c r="A670">
        <v>2023</v>
      </c>
      <c r="B670">
        <v>2</v>
      </c>
      <c r="C670" s="10" t="s">
        <v>83</v>
      </c>
      <c r="D670" s="10" t="s">
        <v>198</v>
      </c>
      <c r="E670" s="10" t="s">
        <v>83</v>
      </c>
      <c r="F670" s="10" t="s">
        <v>198</v>
      </c>
      <c r="G670" s="10" t="s">
        <v>347</v>
      </c>
      <c r="H670" s="10" t="s">
        <v>199</v>
      </c>
      <c r="I670">
        <v>77502413</v>
      </c>
      <c r="J670">
        <v>1</v>
      </c>
      <c r="K670">
        <v>1</v>
      </c>
      <c r="L670">
        <v>1</v>
      </c>
      <c r="M670">
        <v>1</v>
      </c>
      <c r="N670">
        <v>1</v>
      </c>
      <c r="O670">
        <v>1</v>
      </c>
    </row>
    <row r="671" spans="1:15" x14ac:dyDescent="0.25">
      <c r="A671">
        <v>2023</v>
      </c>
      <c r="B671">
        <v>2</v>
      </c>
      <c r="C671" s="10" t="s">
        <v>83</v>
      </c>
      <c r="D671" s="10" t="s">
        <v>198</v>
      </c>
      <c r="E671" s="10" t="s">
        <v>83</v>
      </c>
      <c r="F671" s="10" t="s">
        <v>198</v>
      </c>
      <c r="G671" s="10" t="s">
        <v>347</v>
      </c>
      <c r="H671" s="10" t="s">
        <v>199</v>
      </c>
      <c r="I671">
        <v>77799478</v>
      </c>
      <c r="J671">
        <v>0</v>
      </c>
      <c r="K671">
        <v>1</v>
      </c>
      <c r="L671">
        <v>0</v>
      </c>
      <c r="M671">
        <v>1</v>
      </c>
      <c r="N671">
        <v>1</v>
      </c>
      <c r="O671">
        <v>0</v>
      </c>
    </row>
    <row r="672" spans="1:15" x14ac:dyDescent="0.25">
      <c r="A672">
        <v>2023</v>
      </c>
      <c r="B672">
        <v>2</v>
      </c>
      <c r="C672" s="10" t="s">
        <v>83</v>
      </c>
      <c r="D672" s="10" t="s">
        <v>198</v>
      </c>
      <c r="E672" s="10" t="s">
        <v>83</v>
      </c>
      <c r="F672" s="10" t="s">
        <v>198</v>
      </c>
      <c r="G672" s="10" t="s">
        <v>347</v>
      </c>
      <c r="H672" s="10" t="s">
        <v>199</v>
      </c>
      <c r="I672">
        <v>44094934</v>
      </c>
      <c r="J672">
        <v>1</v>
      </c>
      <c r="K672">
        <v>1</v>
      </c>
      <c r="L672">
        <v>1</v>
      </c>
      <c r="M672">
        <v>1</v>
      </c>
      <c r="N672">
        <v>1</v>
      </c>
      <c r="O672">
        <v>1</v>
      </c>
    </row>
    <row r="673" spans="1:15" x14ac:dyDescent="0.25">
      <c r="A673">
        <v>2023</v>
      </c>
      <c r="B673">
        <v>2</v>
      </c>
      <c r="C673" s="10" t="s">
        <v>83</v>
      </c>
      <c r="D673" s="10" t="s">
        <v>198</v>
      </c>
      <c r="E673" s="10" t="s">
        <v>83</v>
      </c>
      <c r="F673" s="10" t="s">
        <v>198</v>
      </c>
      <c r="G673" s="10" t="s">
        <v>347</v>
      </c>
      <c r="H673" s="10" t="s">
        <v>199</v>
      </c>
      <c r="I673">
        <v>45668166</v>
      </c>
      <c r="J673">
        <v>0</v>
      </c>
      <c r="K673">
        <v>1</v>
      </c>
      <c r="L673">
        <v>1</v>
      </c>
      <c r="M673">
        <v>1</v>
      </c>
      <c r="N673">
        <v>1</v>
      </c>
      <c r="O673">
        <v>0</v>
      </c>
    </row>
    <row r="674" spans="1:15" x14ac:dyDescent="0.25">
      <c r="A674">
        <v>2023</v>
      </c>
      <c r="B674">
        <v>2</v>
      </c>
      <c r="C674" s="10" t="s">
        <v>83</v>
      </c>
      <c r="D674" s="10" t="s">
        <v>198</v>
      </c>
      <c r="E674" s="10" t="s">
        <v>83</v>
      </c>
      <c r="F674" s="10" t="s">
        <v>198</v>
      </c>
      <c r="G674" s="10" t="s">
        <v>347</v>
      </c>
      <c r="H674" s="10" t="s">
        <v>199</v>
      </c>
      <c r="I674">
        <v>61638435</v>
      </c>
      <c r="J674">
        <v>1</v>
      </c>
      <c r="K674">
        <v>1</v>
      </c>
      <c r="L674">
        <v>1</v>
      </c>
      <c r="M674">
        <v>1</v>
      </c>
      <c r="N674">
        <v>1</v>
      </c>
      <c r="O674">
        <v>1</v>
      </c>
    </row>
    <row r="675" spans="1:15" x14ac:dyDescent="0.25">
      <c r="A675">
        <v>2023</v>
      </c>
      <c r="B675">
        <v>1</v>
      </c>
      <c r="C675" s="10" t="s">
        <v>83</v>
      </c>
      <c r="D675" s="10" t="s">
        <v>195</v>
      </c>
      <c r="E675" s="10" t="s">
        <v>83</v>
      </c>
      <c r="F675" s="10" t="s">
        <v>195</v>
      </c>
      <c r="G675" s="10" t="s">
        <v>348</v>
      </c>
      <c r="H675" s="10" t="s">
        <v>200</v>
      </c>
      <c r="I675">
        <v>44317940</v>
      </c>
      <c r="J675">
        <v>0</v>
      </c>
      <c r="K675">
        <v>1</v>
      </c>
      <c r="L675">
        <v>0</v>
      </c>
      <c r="M675">
        <v>1</v>
      </c>
      <c r="N675">
        <v>1</v>
      </c>
      <c r="O675">
        <v>1</v>
      </c>
    </row>
    <row r="676" spans="1:15" x14ac:dyDescent="0.25">
      <c r="A676">
        <v>2023</v>
      </c>
      <c r="B676">
        <v>1</v>
      </c>
      <c r="C676" s="10" t="s">
        <v>83</v>
      </c>
      <c r="D676" s="10" t="s">
        <v>195</v>
      </c>
      <c r="E676" s="10" t="s">
        <v>83</v>
      </c>
      <c r="F676" s="10" t="s">
        <v>195</v>
      </c>
      <c r="G676" s="10" t="s">
        <v>348</v>
      </c>
      <c r="H676" s="10" t="s">
        <v>200</v>
      </c>
      <c r="I676">
        <v>48613238</v>
      </c>
      <c r="J676">
        <v>0</v>
      </c>
      <c r="K676">
        <v>1</v>
      </c>
      <c r="L676">
        <v>1</v>
      </c>
      <c r="M676">
        <v>1</v>
      </c>
      <c r="N676">
        <v>1</v>
      </c>
      <c r="O676">
        <v>0</v>
      </c>
    </row>
    <row r="677" spans="1:15" x14ac:dyDescent="0.25">
      <c r="A677">
        <v>2023</v>
      </c>
      <c r="B677">
        <v>2</v>
      </c>
      <c r="C677" s="10" t="s">
        <v>83</v>
      </c>
      <c r="D677" s="10" t="s">
        <v>195</v>
      </c>
      <c r="E677" s="10" t="s">
        <v>83</v>
      </c>
      <c r="F677" s="10" t="s">
        <v>195</v>
      </c>
      <c r="G677" s="10" t="s">
        <v>348</v>
      </c>
      <c r="H677" s="10" t="s">
        <v>200</v>
      </c>
      <c r="I677">
        <v>77059258</v>
      </c>
      <c r="J677">
        <v>1</v>
      </c>
      <c r="K677">
        <v>1</v>
      </c>
      <c r="L677">
        <v>1</v>
      </c>
      <c r="M677">
        <v>1</v>
      </c>
      <c r="N677">
        <v>1</v>
      </c>
      <c r="O677">
        <v>1</v>
      </c>
    </row>
    <row r="678" spans="1:15" x14ac:dyDescent="0.25">
      <c r="A678">
        <v>2023</v>
      </c>
      <c r="B678">
        <v>1</v>
      </c>
      <c r="C678" s="10" t="s">
        <v>83</v>
      </c>
      <c r="D678" s="10" t="s">
        <v>198</v>
      </c>
      <c r="E678" s="10" t="s">
        <v>83</v>
      </c>
      <c r="F678" s="10" t="s">
        <v>198</v>
      </c>
      <c r="G678" s="10" t="s">
        <v>475</v>
      </c>
      <c r="H678" s="10" t="s">
        <v>476</v>
      </c>
      <c r="I678">
        <v>47115185</v>
      </c>
      <c r="J678">
        <v>1</v>
      </c>
      <c r="K678">
        <v>1</v>
      </c>
      <c r="L678">
        <v>1</v>
      </c>
      <c r="M678">
        <v>1</v>
      </c>
      <c r="N678">
        <v>1</v>
      </c>
      <c r="O678">
        <v>1</v>
      </c>
    </row>
    <row r="679" spans="1:15" x14ac:dyDescent="0.25">
      <c r="A679">
        <v>2023</v>
      </c>
      <c r="B679">
        <v>1</v>
      </c>
      <c r="C679" s="10" t="s">
        <v>83</v>
      </c>
      <c r="D679" s="10" t="s">
        <v>198</v>
      </c>
      <c r="E679" s="10" t="s">
        <v>83</v>
      </c>
      <c r="F679" s="10" t="s">
        <v>198</v>
      </c>
      <c r="G679" s="10" t="s">
        <v>475</v>
      </c>
      <c r="H679" s="10" t="s">
        <v>476</v>
      </c>
      <c r="I679">
        <v>71308118</v>
      </c>
      <c r="J679">
        <v>1</v>
      </c>
      <c r="K679">
        <v>1</v>
      </c>
      <c r="L679">
        <v>1</v>
      </c>
      <c r="M679">
        <v>1</v>
      </c>
      <c r="N679">
        <v>1</v>
      </c>
      <c r="O679">
        <v>1</v>
      </c>
    </row>
    <row r="680" spans="1:15" x14ac:dyDescent="0.25">
      <c r="A680">
        <v>2023</v>
      </c>
      <c r="B680">
        <v>1</v>
      </c>
      <c r="C680" s="10" t="s">
        <v>83</v>
      </c>
      <c r="D680" s="10" t="s">
        <v>198</v>
      </c>
      <c r="E680" s="10" t="s">
        <v>83</v>
      </c>
      <c r="F680" s="10" t="s">
        <v>198</v>
      </c>
      <c r="G680" s="10" t="s">
        <v>475</v>
      </c>
      <c r="H680" s="10" t="s">
        <v>476</v>
      </c>
      <c r="I680">
        <v>78378163</v>
      </c>
      <c r="J680">
        <v>1</v>
      </c>
      <c r="K680">
        <v>1</v>
      </c>
      <c r="L680">
        <v>1</v>
      </c>
      <c r="M680">
        <v>1</v>
      </c>
      <c r="N680">
        <v>1</v>
      </c>
      <c r="O680">
        <v>1</v>
      </c>
    </row>
    <row r="681" spans="1:15" x14ac:dyDescent="0.25">
      <c r="A681">
        <v>2023</v>
      </c>
      <c r="B681">
        <v>2</v>
      </c>
      <c r="C681" s="10" t="s">
        <v>83</v>
      </c>
      <c r="D681" s="10" t="s">
        <v>198</v>
      </c>
      <c r="E681" s="10" t="s">
        <v>83</v>
      </c>
      <c r="F681" s="10" t="s">
        <v>198</v>
      </c>
      <c r="G681" s="10" t="s">
        <v>475</v>
      </c>
      <c r="H681" s="10" t="s">
        <v>476</v>
      </c>
      <c r="I681">
        <v>76866367</v>
      </c>
      <c r="J681">
        <v>1</v>
      </c>
      <c r="K681">
        <v>1</v>
      </c>
      <c r="L681">
        <v>1</v>
      </c>
      <c r="M681">
        <v>1</v>
      </c>
      <c r="N681">
        <v>1</v>
      </c>
      <c r="O681">
        <v>1</v>
      </c>
    </row>
    <row r="682" spans="1:15" x14ac:dyDescent="0.25">
      <c r="A682">
        <v>2023</v>
      </c>
      <c r="B682">
        <v>1</v>
      </c>
      <c r="C682" s="10" t="s">
        <v>83</v>
      </c>
      <c r="D682" s="10" t="s">
        <v>198</v>
      </c>
      <c r="E682" s="10" t="s">
        <v>83</v>
      </c>
      <c r="F682" s="10" t="s">
        <v>198</v>
      </c>
      <c r="G682" s="10" t="s">
        <v>477</v>
      </c>
      <c r="H682" s="10" t="s">
        <v>478</v>
      </c>
      <c r="I682">
        <v>62071907</v>
      </c>
      <c r="J682">
        <v>1</v>
      </c>
      <c r="K682">
        <v>1</v>
      </c>
      <c r="L682">
        <v>1</v>
      </c>
      <c r="M682">
        <v>1</v>
      </c>
      <c r="N682">
        <v>1</v>
      </c>
      <c r="O682">
        <v>1</v>
      </c>
    </row>
    <row r="683" spans="1:15" x14ac:dyDescent="0.25">
      <c r="A683">
        <v>2023</v>
      </c>
      <c r="B683">
        <v>2</v>
      </c>
      <c r="C683" s="10" t="s">
        <v>83</v>
      </c>
      <c r="D683" s="10" t="s">
        <v>198</v>
      </c>
      <c r="E683" s="10" t="s">
        <v>83</v>
      </c>
      <c r="F683" s="10" t="s">
        <v>198</v>
      </c>
      <c r="G683" s="10" t="s">
        <v>477</v>
      </c>
      <c r="H683" s="10" t="s">
        <v>478</v>
      </c>
      <c r="I683">
        <v>72563837</v>
      </c>
      <c r="J683">
        <v>1</v>
      </c>
      <c r="K683">
        <v>1</v>
      </c>
      <c r="L683">
        <v>1</v>
      </c>
      <c r="M683">
        <v>1</v>
      </c>
      <c r="N683">
        <v>1</v>
      </c>
      <c r="O683">
        <v>1</v>
      </c>
    </row>
    <row r="684" spans="1:15" x14ac:dyDescent="0.25">
      <c r="A684">
        <v>2023</v>
      </c>
      <c r="B684">
        <v>1</v>
      </c>
      <c r="C684" s="10" t="s">
        <v>83</v>
      </c>
      <c r="D684" s="10" t="s">
        <v>198</v>
      </c>
      <c r="E684" s="10" t="s">
        <v>83</v>
      </c>
      <c r="F684" s="10" t="s">
        <v>198</v>
      </c>
      <c r="G684" s="10" t="s">
        <v>349</v>
      </c>
      <c r="H684" s="10" t="s">
        <v>201</v>
      </c>
      <c r="I684">
        <v>77088242</v>
      </c>
      <c r="J684">
        <v>1</v>
      </c>
      <c r="K684">
        <v>1</v>
      </c>
      <c r="L684">
        <v>1</v>
      </c>
      <c r="M684">
        <v>1</v>
      </c>
      <c r="N684">
        <v>1</v>
      </c>
      <c r="O684">
        <v>1</v>
      </c>
    </row>
    <row r="685" spans="1:15" x14ac:dyDescent="0.25">
      <c r="A685">
        <v>2023</v>
      </c>
      <c r="B685">
        <v>2</v>
      </c>
      <c r="C685" s="10" t="s">
        <v>83</v>
      </c>
      <c r="D685" s="10" t="s">
        <v>198</v>
      </c>
      <c r="E685" s="10" t="s">
        <v>83</v>
      </c>
      <c r="F685" s="10" t="s">
        <v>198</v>
      </c>
      <c r="G685" s="10" t="s">
        <v>349</v>
      </c>
      <c r="H685" s="10" t="s">
        <v>201</v>
      </c>
      <c r="I685">
        <v>47953308</v>
      </c>
      <c r="J685">
        <v>1</v>
      </c>
      <c r="K685">
        <v>1</v>
      </c>
      <c r="L685">
        <v>1</v>
      </c>
      <c r="M685">
        <v>1</v>
      </c>
      <c r="N685">
        <v>1</v>
      </c>
      <c r="O685">
        <v>1</v>
      </c>
    </row>
    <row r="686" spans="1:15" x14ac:dyDescent="0.25">
      <c r="A686">
        <v>2023</v>
      </c>
      <c r="B686">
        <v>2</v>
      </c>
      <c r="C686" s="10" t="s">
        <v>83</v>
      </c>
      <c r="D686" s="10" t="s">
        <v>198</v>
      </c>
      <c r="E686" s="10" t="s">
        <v>83</v>
      </c>
      <c r="F686" s="10" t="s">
        <v>198</v>
      </c>
      <c r="G686" s="10" t="s">
        <v>349</v>
      </c>
      <c r="H686" s="10" t="s">
        <v>201</v>
      </c>
      <c r="I686">
        <v>76828997</v>
      </c>
      <c r="J686">
        <v>1</v>
      </c>
      <c r="K686">
        <v>1</v>
      </c>
      <c r="L686">
        <v>1</v>
      </c>
      <c r="M686">
        <v>1</v>
      </c>
      <c r="N686">
        <v>1</v>
      </c>
      <c r="O686">
        <v>1</v>
      </c>
    </row>
    <row r="687" spans="1:15" x14ac:dyDescent="0.25">
      <c r="A687">
        <v>2023</v>
      </c>
      <c r="B687">
        <v>1</v>
      </c>
      <c r="C687" s="10" t="s">
        <v>83</v>
      </c>
      <c r="D687" s="10" t="s">
        <v>198</v>
      </c>
      <c r="E687" s="10" t="s">
        <v>83</v>
      </c>
      <c r="F687" s="10" t="s">
        <v>198</v>
      </c>
      <c r="G687" s="10" t="s">
        <v>439</v>
      </c>
      <c r="H687" s="10" t="s">
        <v>147</v>
      </c>
      <c r="I687">
        <v>80618798</v>
      </c>
      <c r="J687">
        <v>1</v>
      </c>
      <c r="K687">
        <v>1</v>
      </c>
      <c r="L687">
        <v>1</v>
      </c>
      <c r="M687">
        <v>1</v>
      </c>
      <c r="N687">
        <v>1</v>
      </c>
      <c r="O687">
        <v>1</v>
      </c>
    </row>
    <row r="688" spans="1:15" x14ac:dyDescent="0.25">
      <c r="A688">
        <v>2023</v>
      </c>
      <c r="B688">
        <v>1</v>
      </c>
      <c r="C688" s="10" t="s">
        <v>83</v>
      </c>
      <c r="D688" s="10" t="s">
        <v>83</v>
      </c>
      <c r="E688" s="10" t="s">
        <v>83</v>
      </c>
      <c r="F688" s="10" t="s">
        <v>83</v>
      </c>
      <c r="G688" s="10" t="s">
        <v>350</v>
      </c>
      <c r="H688" s="10" t="s">
        <v>202</v>
      </c>
      <c r="I688">
        <v>42623520</v>
      </c>
      <c r="J688">
        <v>1</v>
      </c>
      <c r="K688">
        <v>1</v>
      </c>
      <c r="L688">
        <v>1</v>
      </c>
      <c r="M688">
        <v>1</v>
      </c>
      <c r="N688">
        <v>1</v>
      </c>
      <c r="O688">
        <v>1</v>
      </c>
    </row>
    <row r="689" spans="1:15" x14ac:dyDescent="0.25">
      <c r="A689">
        <v>2023</v>
      </c>
      <c r="B689">
        <v>1</v>
      </c>
      <c r="C689" s="10" t="s">
        <v>83</v>
      </c>
      <c r="D689" s="10" t="s">
        <v>83</v>
      </c>
      <c r="E689" s="10" t="s">
        <v>83</v>
      </c>
      <c r="F689" s="10" t="s">
        <v>83</v>
      </c>
      <c r="G689" s="10" t="s">
        <v>350</v>
      </c>
      <c r="H689" s="10" t="s">
        <v>202</v>
      </c>
      <c r="I689">
        <v>43144042</v>
      </c>
      <c r="J689">
        <v>1</v>
      </c>
      <c r="K689">
        <v>1</v>
      </c>
      <c r="L689">
        <v>1</v>
      </c>
      <c r="M689">
        <v>1</v>
      </c>
      <c r="N689">
        <v>1</v>
      </c>
      <c r="O689">
        <v>1</v>
      </c>
    </row>
    <row r="690" spans="1:15" x14ac:dyDescent="0.25">
      <c r="A690">
        <v>2023</v>
      </c>
      <c r="B690">
        <v>1</v>
      </c>
      <c r="C690" s="10" t="s">
        <v>83</v>
      </c>
      <c r="D690" s="10" t="s">
        <v>83</v>
      </c>
      <c r="E690" s="10" t="s">
        <v>83</v>
      </c>
      <c r="F690" s="10" t="s">
        <v>83</v>
      </c>
      <c r="G690" s="10" t="s">
        <v>350</v>
      </c>
      <c r="H690" s="10" t="s">
        <v>202</v>
      </c>
      <c r="I690">
        <v>45282634</v>
      </c>
      <c r="J690">
        <v>1</v>
      </c>
      <c r="K690">
        <v>1</v>
      </c>
      <c r="L690">
        <v>1</v>
      </c>
      <c r="M690">
        <v>1</v>
      </c>
      <c r="N690">
        <v>1</v>
      </c>
      <c r="O690">
        <v>1</v>
      </c>
    </row>
    <row r="691" spans="1:15" x14ac:dyDescent="0.25">
      <c r="A691">
        <v>2023</v>
      </c>
      <c r="B691">
        <v>1</v>
      </c>
      <c r="C691" s="10" t="s">
        <v>83</v>
      </c>
      <c r="D691" s="10" t="s">
        <v>83</v>
      </c>
      <c r="E691" s="10" t="s">
        <v>83</v>
      </c>
      <c r="F691" s="10" t="s">
        <v>83</v>
      </c>
      <c r="G691" s="10" t="s">
        <v>350</v>
      </c>
      <c r="H691" s="10" t="s">
        <v>202</v>
      </c>
      <c r="I691">
        <v>47511234</v>
      </c>
      <c r="J691">
        <v>1</v>
      </c>
      <c r="K691">
        <v>1</v>
      </c>
      <c r="L691">
        <v>1</v>
      </c>
      <c r="M691">
        <v>1</v>
      </c>
      <c r="N691">
        <v>1</v>
      </c>
      <c r="O691">
        <v>1</v>
      </c>
    </row>
    <row r="692" spans="1:15" x14ac:dyDescent="0.25">
      <c r="A692">
        <v>2023</v>
      </c>
      <c r="B692">
        <v>1</v>
      </c>
      <c r="C692" s="10" t="s">
        <v>83</v>
      </c>
      <c r="D692" s="10" t="s">
        <v>83</v>
      </c>
      <c r="E692" s="10" t="s">
        <v>83</v>
      </c>
      <c r="F692" s="10" t="s">
        <v>83</v>
      </c>
      <c r="G692" s="10" t="s">
        <v>350</v>
      </c>
      <c r="H692" s="10" t="s">
        <v>202</v>
      </c>
      <c r="I692">
        <v>48634128</v>
      </c>
      <c r="J692">
        <v>1</v>
      </c>
      <c r="K692">
        <v>1</v>
      </c>
      <c r="L692">
        <v>1</v>
      </c>
      <c r="M692">
        <v>1</v>
      </c>
      <c r="N692">
        <v>1</v>
      </c>
      <c r="O692">
        <v>1</v>
      </c>
    </row>
    <row r="693" spans="1:15" x14ac:dyDescent="0.25">
      <c r="A693">
        <v>2023</v>
      </c>
      <c r="B693">
        <v>1</v>
      </c>
      <c r="C693" s="10" t="s">
        <v>83</v>
      </c>
      <c r="D693" s="10" t="s">
        <v>83</v>
      </c>
      <c r="E693" s="10" t="s">
        <v>83</v>
      </c>
      <c r="F693" s="10" t="s">
        <v>83</v>
      </c>
      <c r="G693" s="10" t="s">
        <v>350</v>
      </c>
      <c r="H693" s="10" t="s">
        <v>202</v>
      </c>
      <c r="I693">
        <v>60516729</v>
      </c>
      <c r="J693">
        <v>1</v>
      </c>
      <c r="K693">
        <v>1</v>
      </c>
      <c r="L693">
        <v>1</v>
      </c>
      <c r="M693">
        <v>1</v>
      </c>
      <c r="N693">
        <v>1</v>
      </c>
      <c r="O693">
        <v>1</v>
      </c>
    </row>
    <row r="694" spans="1:15" x14ac:dyDescent="0.25">
      <c r="A694">
        <v>2023</v>
      </c>
      <c r="B694">
        <v>1</v>
      </c>
      <c r="C694" s="10" t="s">
        <v>83</v>
      </c>
      <c r="D694" s="10" t="s">
        <v>83</v>
      </c>
      <c r="E694" s="10" t="s">
        <v>83</v>
      </c>
      <c r="F694" s="10" t="s">
        <v>83</v>
      </c>
      <c r="G694" s="10" t="s">
        <v>350</v>
      </c>
      <c r="H694" s="10" t="s">
        <v>202</v>
      </c>
      <c r="I694">
        <v>75520391</v>
      </c>
      <c r="J694">
        <v>1</v>
      </c>
      <c r="K694">
        <v>1</v>
      </c>
      <c r="L694">
        <v>1</v>
      </c>
      <c r="M694">
        <v>1</v>
      </c>
      <c r="N694">
        <v>1</v>
      </c>
      <c r="O694">
        <v>1</v>
      </c>
    </row>
    <row r="695" spans="1:15" x14ac:dyDescent="0.25">
      <c r="A695">
        <v>2023</v>
      </c>
      <c r="B695">
        <v>2</v>
      </c>
      <c r="C695" s="10" t="s">
        <v>83</v>
      </c>
      <c r="D695" s="10" t="s">
        <v>83</v>
      </c>
      <c r="E695" s="10" t="s">
        <v>83</v>
      </c>
      <c r="F695" s="10" t="s">
        <v>83</v>
      </c>
      <c r="G695" s="10" t="s">
        <v>350</v>
      </c>
      <c r="H695" s="10" t="s">
        <v>202</v>
      </c>
      <c r="I695">
        <v>60620966</v>
      </c>
      <c r="J695">
        <v>1</v>
      </c>
      <c r="K695">
        <v>1</v>
      </c>
      <c r="L695">
        <v>1</v>
      </c>
      <c r="M695">
        <v>1</v>
      </c>
      <c r="N695">
        <v>1</v>
      </c>
      <c r="O695">
        <v>1</v>
      </c>
    </row>
    <row r="696" spans="1:15" x14ac:dyDescent="0.25">
      <c r="A696">
        <v>2023</v>
      </c>
      <c r="B696">
        <v>2</v>
      </c>
      <c r="C696" s="10" t="s">
        <v>83</v>
      </c>
      <c r="D696" s="10" t="s">
        <v>83</v>
      </c>
      <c r="E696" s="10" t="s">
        <v>83</v>
      </c>
      <c r="F696" s="10" t="s">
        <v>83</v>
      </c>
      <c r="G696" s="10" t="s">
        <v>350</v>
      </c>
      <c r="H696" s="10" t="s">
        <v>202</v>
      </c>
      <c r="I696">
        <v>75514305</v>
      </c>
      <c r="J696">
        <v>1</v>
      </c>
      <c r="K696">
        <v>1</v>
      </c>
      <c r="L696">
        <v>1</v>
      </c>
      <c r="M696">
        <v>1</v>
      </c>
      <c r="N696">
        <v>1</v>
      </c>
      <c r="O696">
        <v>1</v>
      </c>
    </row>
    <row r="697" spans="1:15" x14ac:dyDescent="0.25">
      <c r="A697">
        <v>2023</v>
      </c>
      <c r="B697">
        <v>2</v>
      </c>
      <c r="C697" s="10" t="s">
        <v>83</v>
      </c>
      <c r="D697" s="10" t="s">
        <v>83</v>
      </c>
      <c r="E697" s="10" t="s">
        <v>83</v>
      </c>
      <c r="F697" s="10" t="s">
        <v>83</v>
      </c>
      <c r="G697" s="10" t="s">
        <v>350</v>
      </c>
      <c r="H697" s="10" t="s">
        <v>202</v>
      </c>
      <c r="I697">
        <v>75867936</v>
      </c>
      <c r="J697">
        <v>1</v>
      </c>
      <c r="K697">
        <v>1</v>
      </c>
      <c r="L697">
        <v>1</v>
      </c>
      <c r="M697">
        <v>1</v>
      </c>
      <c r="N697">
        <v>1</v>
      </c>
      <c r="O697">
        <v>1</v>
      </c>
    </row>
    <row r="698" spans="1:15" x14ac:dyDescent="0.25">
      <c r="A698">
        <v>2023</v>
      </c>
      <c r="B698">
        <v>2</v>
      </c>
      <c r="C698" s="10" t="s">
        <v>83</v>
      </c>
      <c r="D698" s="10" t="s">
        <v>83</v>
      </c>
      <c r="E698" s="10" t="s">
        <v>83</v>
      </c>
      <c r="F698" s="10" t="s">
        <v>83</v>
      </c>
      <c r="G698" s="10" t="s">
        <v>350</v>
      </c>
      <c r="H698" s="10" t="s">
        <v>202</v>
      </c>
      <c r="I698">
        <v>75988915</v>
      </c>
      <c r="J698">
        <v>1</v>
      </c>
      <c r="K698">
        <v>1</v>
      </c>
      <c r="L698">
        <v>1</v>
      </c>
      <c r="M698">
        <v>1</v>
      </c>
      <c r="N698">
        <v>1</v>
      </c>
      <c r="O698">
        <v>1</v>
      </c>
    </row>
    <row r="699" spans="1:15" x14ac:dyDescent="0.25">
      <c r="A699">
        <v>2023</v>
      </c>
      <c r="B699">
        <v>1</v>
      </c>
      <c r="C699" s="10" t="s">
        <v>83</v>
      </c>
      <c r="D699" s="10" t="s">
        <v>84</v>
      </c>
      <c r="E699" s="10" t="s">
        <v>83</v>
      </c>
      <c r="F699" s="10" t="s">
        <v>84</v>
      </c>
      <c r="G699" s="10" t="s">
        <v>426</v>
      </c>
      <c r="H699" s="10" t="s">
        <v>427</v>
      </c>
      <c r="I699">
        <v>47392393</v>
      </c>
      <c r="J699">
        <v>1</v>
      </c>
      <c r="K699">
        <v>1</v>
      </c>
      <c r="L699">
        <v>1</v>
      </c>
      <c r="M699">
        <v>1</v>
      </c>
      <c r="N699">
        <v>1</v>
      </c>
      <c r="O699">
        <v>1</v>
      </c>
    </row>
    <row r="700" spans="1:15" x14ac:dyDescent="0.25">
      <c r="A700">
        <v>2023</v>
      </c>
      <c r="B700">
        <v>1</v>
      </c>
      <c r="C700" s="10" t="s">
        <v>83</v>
      </c>
      <c r="D700" s="10" t="s">
        <v>84</v>
      </c>
      <c r="E700" s="10" t="s">
        <v>83</v>
      </c>
      <c r="F700" s="10" t="s">
        <v>84</v>
      </c>
      <c r="G700" s="10" t="s">
        <v>351</v>
      </c>
      <c r="H700" s="10" t="s">
        <v>203</v>
      </c>
      <c r="I700">
        <v>41375146</v>
      </c>
      <c r="J700">
        <v>1</v>
      </c>
      <c r="K700">
        <v>1</v>
      </c>
      <c r="L700">
        <v>1</v>
      </c>
      <c r="M700">
        <v>1</v>
      </c>
      <c r="N700">
        <v>1</v>
      </c>
      <c r="O700">
        <v>1</v>
      </c>
    </row>
    <row r="701" spans="1:15" x14ac:dyDescent="0.25">
      <c r="A701">
        <v>2023</v>
      </c>
      <c r="B701">
        <v>1</v>
      </c>
      <c r="C701" s="10" t="s">
        <v>83</v>
      </c>
      <c r="D701" s="10" t="s">
        <v>84</v>
      </c>
      <c r="E701" s="10" t="s">
        <v>83</v>
      </c>
      <c r="F701" s="10" t="s">
        <v>84</v>
      </c>
      <c r="G701" s="10" t="s">
        <v>351</v>
      </c>
      <c r="H701" s="10" t="s">
        <v>203</v>
      </c>
      <c r="I701">
        <v>46290066</v>
      </c>
      <c r="J701">
        <v>1</v>
      </c>
      <c r="K701">
        <v>1</v>
      </c>
      <c r="L701">
        <v>1</v>
      </c>
      <c r="M701">
        <v>1</v>
      </c>
      <c r="N701">
        <v>1</v>
      </c>
      <c r="O701">
        <v>1</v>
      </c>
    </row>
    <row r="702" spans="1:15" x14ac:dyDescent="0.25">
      <c r="A702">
        <v>2023</v>
      </c>
      <c r="B702">
        <v>1</v>
      </c>
      <c r="C702" s="10" t="s">
        <v>83</v>
      </c>
      <c r="D702" s="10" t="s">
        <v>84</v>
      </c>
      <c r="E702" s="10" t="s">
        <v>83</v>
      </c>
      <c r="F702" s="10" t="s">
        <v>84</v>
      </c>
      <c r="G702" s="10" t="s">
        <v>351</v>
      </c>
      <c r="H702" s="10" t="s">
        <v>203</v>
      </c>
      <c r="I702">
        <v>47895006</v>
      </c>
      <c r="J702">
        <v>1</v>
      </c>
      <c r="K702">
        <v>1</v>
      </c>
      <c r="L702">
        <v>1</v>
      </c>
      <c r="M702">
        <v>1</v>
      </c>
      <c r="N702">
        <v>1</v>
      </c>
      <c r="O702">
        <v>1</v>
      </c>
    </row>
    <row r="703" spans="1:15" x14ac:dyDescent="0.25">
      <c r="A703">
        <v>2023</v>
      </c>
      <c r="B703">
        <v>1</v>
      </c>
      <c r="C703" s="10" t="s">
        <v>83</v>
      </c>
      <c r="D703" s="10" t="s">
        <v>84</v>
      </c>
      <c r="E703" s="10" t="s">
        <v>83</v>
      </c>
      <c r="F703" s="10" t="s">
        <v>84</v>
      </c>
      <c r="G703" s="10" t="s">
        <v>351</v>
      </c>
      <c r="H703" s="10" t="s">
        <v>203</v>
      </c>
      <c r="I703">
        <v>71538142</v>
      </c>
      <c r="J703">
        <v>1</v>
      </c>
      <c r="K703">
        <v>1</v>
      </c>
      <c r="L703">
        <v>1</v>
      </c>
      <c r="M703">
        <v>1</v>
      </c>
      <c r="N703">
        <v>1</v>
      </c>
      <c r="O703">
        <v>1</v>
      </c>
    </row>
    <row r="704" spans="1:15" x14ac:dyDescent="0.25">
      <c r="A704">
        <v>2023</v>
      </c>
      <c r="B704">
        <v>1</v>
      </c>
      <c r="C704" s="10" t="s">
        <v>83</v>
      </c>
      <c r="D704" s="10" t="s">
        <v>195</v>
      </c>
      <c r="E704" s="10" t="s">
        <v>83</v>
      </c>
      <c r="F704" s="10" t="s">
        <v>195</v>
      </c>
      <c r="G704" s="10" t="s">
        <v>352</v>
      </c>
      <c r="H704" s="10" t="s">
        <v>195</v>
      </c>
      <c r="I704">
        <v>45415645</v>
      </c>
      <c r="J704">
        <v>1</v>
      </c>
      <c r="K704">
        <v>1</v>
      </c>
      <c r="L704">
        <v>1</v>
      </c>
      <c r="M704">
        <v>1</v>
      </c>
      <c r="N704">
        <v>1</v>
      </c>
      <c r="O704">
        <v>1</v>
      </c>
    </row>
    <row r="705" spans="1:15" x14ac:dyDescent="0.25">
      <c r="A705">
        <v>2023</v>
      </c>
      <c r="B705">
        <v>1</v>
      </c>
      <c r="C705" s="10" t="s">
        <v>83</v>
      </c>
      <c r="D705" s="10" t="s">
        <v>195</v>
      </c>
      <c r="E705" s="10" t="s">
        <v>83</v>
      </c>
      <c r="F705" s="10" t="s">
        <v>195</v>
      </c>
      <c r="G705" s="10" t="s">
        <v>352</v>
      </c>
      <c r="H705" s="10" t="s">
        <v>195</v>
      </c>
      <c r="I705">
        <v>45618831</v>
      </c>
      <c r="J705">
        <v>0</v>
      </c>
      <c r="K705">
        <v>1</v>
      </c>
      <c r="L705">
        <v>1</v>
      </c>
      <c r="M705">
        <v>1</v>
      </c>
      <c r="N705">
        <v>1</v>
      </c>
      <c r="O705">
        <v>0</v>
      </c>
    </row>
    <row r="706" spans="1:15" x14ac:dyDescent="0.25">
      <c r="A706">
        <v>2023</v>
      </c>
      <c r="B706">
        <v>1</v>
      </c>
      <c r="C706" s="10" t="s">
        <v>83</v>
      </c>
      <c r="D706" s="10" t="s">
        <v>195</v>
      </c>
      <c r="E706" s="10" t="s">
        <v>83</v>
      </c>
      <c r="F706" s="10" t="s">
        <v>195</v>
      </c>
      <c r="G706" s="10" t="s">
        <v>352</v>
      </c>
      <c r="H706" s="10" t="s">
        <v>195</v>
      </c>
      <c r="I706">
        <v>47079893</v>
      </c>
      <c r="J706">
        <v>0</v>
      </c>
      <c r="K706">
        <v>1</v>
      </c>
      <c r="L706">
        <v>1</v>
      </c>
      <c r="M706">
        <v>1</v>
      </c>
      <c r="N706">
        <v>1</v>
      </c>
      <c r="O706">
        <v>0</v>
      </c>
    </row>
    <row r="707" spans="1:15" x14ac:dyDescent="0.25">
      <c r="A707">
        <v>2023</v>
      </c>
      <c r="B707">
        <v>1</v>
      </c>
      <c r="C707" s="10" t="s">
        <v>83</v>
      </c>
      <c r="D707" s="10" t="s">
        <v>195</v>
      </c>
      <c r="E707" s="10" t="s">
        <v>83</v>
      </c>
      <c r="F707" s="10" t="s">
        <v>195</v>
      </c>
      <c r="G707" s="10" t="s">
        <v>352</v>
      </c>
      <c r="H707" s="10" t="s">
        <v>195</v>
      </c>
      <c r="I707">
        <v>72047231</v>
      </c>
      <c r="J707">
        <v>1</v>
      </c>
      <c r="K707">
        <v>1</v>
      </c>
      <c r="L707">
        <v>1</v>
      </c>
      <c r="M707">
        <v>1</v>
      </c>
      <c r="N707">
        <v>1</v>
      </c>
      <c r="O707">
        <v>1</v>
      </c>
    </row>
    <row r="708" spans="1:15" x14ac:dyDescent="0.25">
      <c r="A708">
        <v>2023</v>
      </c>
      <c r="B708">
        <v>1</v>
      </c>
      <c r="C708" s="10" t="s">
        <v>83</v>
      </c>
      <c r="D708" s="10" t="s">
        <v>195</v>
      </c>
      <c r="E708" s="10" t="s">
        <v>83</v>
      </c>
      <c r="F708" s="10" t="s">
        <v>195</v>
      </c>
      <c r="G708" s="10" t="s">
        <v>352</v>
      </c>
      <c r="H708" s="10" t="s">
        <v>195</v>
      </c>
      <c r="I708">
        <v>75946806</v>
      </c>
      <c r="J708">
        <v>0</v>
      </c>
      <c r="K708">
        <v>1</v>
      </c>
      <c r="L708">
        <v>1</v>
      </c>
      <c r="M708">
        <v>1</v>
      </c>
      <c r="N708">
        <v>1</v>
      </c>
      <c r="O708">
        <v>0</v>
      </c>
    </row>
    <row r="709" spans="1:15" x14ac:dyDescent="0.25">
      <c r="A709">
        <v>2023</v>
      </c>
      <c r="B709">
        <v>1</v>
      </c>
      <c r="C709" s="10" t="s">
        <v>83</v>
      </c>
      <c r="D709" s="10" t="s">
        <v>195</v>
      </c>
      <c r="E709" s="10" t="s">
        <v>83</v>
      </c>
      <c r="F709" s="10" t="s">
        <v>195</v>
      </c>
      <c r="G709" s="10" t="s">
        <v>352</v>
      </c>
      <c r="H709" s="10" t="s">
        <v>195</v>
      </c>
      <c r="I709">
        <v>76674484</v>
      </c>
      <c r="J709">
        <v>0</v>
      </c>
      <c r="K709">
        <v>1</v>
      </c>
      <c r="L709">
        <v>1</v>
      </c>
      <c r="M709">
        <v>1</v>
      </c>
      <c r="N709">
        <v>1</v>
      </c>
      <c r="O709">
        <v>0</v>
      </c>
    </row>
    <row r="710" spans="1:15" x14ac:dyDescent="0.25">
      <c r="A710">
        <v>2023</v>
      </c>
      <c r="B710">
        <v>1</v>
      </c>
      <c r="C710" s="10" t="s">
        <v>83</v>
      </c>
      <c r="D710" s="10" t="s">
        <v>195</v>
      </c>
      <c r="E710" s="10" t="s">
        <v>83</v>
      </c>
      <c r="F710" s="10" t="s">
        <v>195</v>
      </c>
      <c r="G710" s="10" t="s">
        <v>352</v>
      </c>
      <c r="H710" s="10" t="s">
        <v>195</v>
      </c>
      <c r="I710">
        <v>77709715</v>
      </c>
      <c r="J710">
        <v>1</v>
      </c>
      <c r="K710">
        <v>1</v>
      </c>
      <c r="L710">
        <v>1</v>
      </c>
      <c r="M710">
        <v>1</v>
      </c>
      <c r="N710">
        <v>1</v>
      </c>
      <c r="O710">
        <v>1</v>
      </c>
    </row>
    <row r="711" spans="1:15" x14ac:dyDescent="0.25">
      <c r="A711">
        <v>2023</v>
      </c>
      <c r="B711">
        <v>2</v>
      </c>
      <c r="C711" s="10" t="s">
        <v>83</v>
      </c>
      <c r="D711" s="10" t="s">
        <v>195</v>
      </c>
      <c r="E711" s="10" t="s">
        <v>83</v>
      </c>
      <c r="F711" s="10" t="s">
        <v>195</v>
      </c>
      <c r="G711" s="10" t="s">
        <v>352</v>
      </c>
      <c r="H711" s="10" t="s">
        <v>195</v>
      </c>
      <c r="I711">
        <v>61016920</v>
      </c>
      <c r="J711">
        <v>1</v>
      </c>
      <c r="K711">
        <v>1</v>
      </c>
      <c r="L711">
        <v>1</v>
      </c>
      <c r="M711">
        <v>1</v>
      </c>
      <c r="N711">
        <v>1</v>
      </c>
      <c r="O711">
        <v>1</v>
      </c>
    </row>
    <row r="712" spans="1:15" x14ac:dyDescent="0.25">
      <c r="A712">
        <v>2023</v>
      </c>
      <c r="B712">
        <v>2</v>
      </c>
      <c r="C712" s="10" t="s">
        <v>83</v>
      </c>
      <c r="D712" s="10" t="s">
        <v>195</v>
      </c>
      <c r="E712" s="10" t="s">
        <v>83</v>
      </c>
      <c r="F712" s="10" t="s">
        <v>195</v>
      </c>
      <c r="G712" s="10" t="s">
        <v>352</v>
      </c>
      <c r="H712" s="10" t="s">
        <v>195</v>
      </c>
      <c r="I712">
        <v>72039784</v>
      </c>
      <c r="J712">
        <v>1</v>
      </c>
      <c r="K712">
        <v>1</v>
      </c>
      <c r="L712">
        <v>1</v>
      </c>
      <c r="M712">
        <v>1</v>
      </c>
      <c r="N712">
        <v>1</v>
      </c>
      <c r="O712">
        <v>1</v>
      </c>
    </row>
    <row r="713" spans="1:15" x14ac:dyDescent="0.25">
      <c r="A713">
        <v>2023</v>
      </c>
      <c r="B713">
        <v>2</v>
      </c>
      <c r="C713" s="10" t="s">
        <v>83</v>
      </c>
      <c r="D713" s="10" t="s">
        <v>195</v>
      </c>
      <c r="E713" s="10" t="s">
        <v>83</v>
      </c>
      <c r="F713" s="10" t="s">
        <v>195</v>
      </c>
      <c r="G713" s="10" t="s">
        <v>352</v>
      </c>
      <c r="H713" s="10" t="s">
        <v>195</v>
      </c>
      <c r="I713">
        <v>72091398</v>
      </c>
      <c r="J713">
        <v>1</v>
      </c>
      <c r="K713">
        <v>1</v>
      </c>
      <c r="L713">
        <v>1</v>
      </c>
      <c r="M713">
        <v>1</v>
      </c>
      <c r="N713">
        <v>1</v>
      </c>
      <c r="O713">
        <v>1</v>
      </c>
    </row>
    <row r="714" spans="1:15" x14ac:dyDescent="0.25">
      <c r="A714">
        <v>2023</v>
      </c>
      <c r="B714">
        <v>2</v>
      </c>
      <c r="C714" s="10" t="s">
        <v>83</v>
      </c>
      <c r="D714" s="10" t="s">
        <v>195</v>
      </c>
      <c r="E714" s="10" t="s">
        <v>83</v>
      </c>
      <c r="F714" s="10" t="s">
        <v>195</v>
      </c>
      <c r="G714" s="10" t="s">
        <v>537</v>
      </c>
      <c r="H714" s="10" t="s">
        <v>538</v>
      </c>
      <c r="I714">
        <v>48475530</v>
      </c>
      <c r="J714">
        <v>1</v>
      </c>
      <c r="K714">
        <v>1</v>
      </c>
      <c r="L714">
        <v>1</v>
      </c>
      <c r="M714">
        <v>1</v>
      </c>
      <c r="N714">
        <v>1</v>
      </c>
      <c r="O714">
        <v>1</v>
      </c>
    </row>
    <row r="715" spans="1:15" x14ac:dyDescent="0.25">
      <c r="A715">
        <v>2023</v>
      </c>
      <c r="B715">
        <v>1</v>
      </c>
      <c r="C715" s="10" t="s">
        <v>83</v>
      </c>
      <c r="D715" s="10" t="s">
        <v>195</v>
      </c>
      <c r="E715" s="10" t="s">
        <v>83</v>
      </c>
      <c r="F715" s="10" t="s">
        <v>195</v>
      </c>
      <c r="G715" s="10" t="s">
        <v>479</v>
      </c>
      <c r="H715" s="10" t="s">
        <v>480</v>
      </c>
      <c r="I715">
        <v>78716348</v>
      </c>
      <c r="J715">
        <v>1</v>
      </c>
      <c r="K715">
        <v>1</v>
      </c>
      <c r="L715">
        <v>1</v>
      </c>
      <c r="M715">
        <v>1</v>
      </c>
      <c r="N715">
        <v>1</v>
      </c>
      <c r="O715">
        <v>1</v>
      </c>
    </row>
    <row r="716" spans="1:15" x14ac:dyDescent="0.25">
      <c r="A716">
        <v>2023</v>
      </c>
      <c r="B716">
        <v>1</v>
      </c>
      <c r="C716" s="10" t="s">
        <v>83</v>
      </c>
      <c r="D716" s="10" t="s">
        <v>195</v>
      </c>
      <c r="E716" s="10" t="s">
        <v>83</v>
      </c>
      <c r="F716" s="10" t="s">
        <v>195</v>
      </c>
      <c r="G716" s="10" t="s">
        <v>353</v>
      </c>
      <c r="H716" s="10" t="s">
        <v>194</v>
      </c>
      <c r="I716">
        <v>46222964</v>
      </c>
      <c r="J716">
        <v>1</v>
      </c>
      <c r="K716">
        <v>1</v>
      </c>
      <c r="L716">
        <v>1</v>
      </c>
      <c r="M716">
        <v>1</v>
      </c>
      <c r="N716">
        <v>1</v>
      </c>
      <c r="O716">
        <v>1</v>
      </c>
    </row>
    <row r="717" spans="1:15" x14ac:dyDescent="0.25">
      <c r="A717">
        <v>2023</v>
      </c>
      <c r="B717">
        <v>1</v>
      </c>
      <c r="C717" s="10" t="s">
        <v>83</v>
      </c>
      <c r="D717" s="10" t="s">
        <v>195</v>
      </c>
      <c r="E717" s="10" t="s">
        <v>83</v>
      </c>
      <c r="F717" s="10" t="s">
        <v>195</v>
      </c>
      <c r="G717" s="10" t="s">
        <v>353</v>
      </c>
      <c r="H717" s="10" t="s">
        <v>194</v>
      </c>
      <c r="I717">
        <v>71346063</v>
      </c>
      <c r="J717">
        <v>1</v>
      </c>
      <c r="K717">
        <v>1</v>
      </c>
      <c r="L717">
        <v>1</v>
      </c>
      <c r="M717">
        <v>1</v>
      </c>
      <c r="N717">
        <v>1</v>
      </c>
      <c r="O717">
        <v>1</v>
      </c>
    </row>
    <row r="718" spans="1:15" x14ac:dyDescent="0.25">
      <c r="A718">
        <v>2023</v>
      </c>
      <c r="B718">
        <v>1</v>
      </c>
      <c r="C718" s="10" t="s">
        <v>83</v>
      </c>
      <c r="D718" s="10" t="s">
        <v>195</v>
      </c>
      <c r="E718" s="10" t="s">
        <v>83</v>
      </c>
      <c r="F718" s="10" t="s">
        <v>195</v>
      </c>
      <c r="G718" s="10" t="s">
        <v>353</v>
      </c>
      <c r="H718" s="10" t="s">
        <v>194</v>
      </c>
      <c r="I718">
        <v>77171610</v>
      </c>
      <c r="J718">
        <v>1</v>
      </c>
      <c r="K718">
        <v>1</v>
      </c>
      <c r="L718">
        <v>1</v>
      </c>
      <c r="M718">
        <v>1</v>
      </c>
      <c r="N718">
        <v>1</v>
      </c>
      <c r="O718">
        <v>1</v>
      </c>
    </row>
    <row r="719" spans="1:15" x14ac:dyDescent="0.25">
      <c r="A719">
        <v>2023</v>
      </c>
      <c r="B719">
        <v>2</v>
      </c>
      <c r="C719" s="10" t="s">
        <v>83</v>
      </c>
      <c r="D719" s="10" t="s">
        <v>195</v>
      </c>
      <c r="E719" s="10" t="s">
        <v>83</v>
      </c>
      <c r="F719" s="10" t="s">
        <v>195</v>
      </c>
      <c r="G719" s="10" t="s">
        <v>353</v>
      </c>
      <c r="H719" s="10" t="s">
        <v>194</v>
      </c>
      <c r="I719">
        <v>46925229</v>
      </c>
      <c r="J719">
        <v>1</v>
      </c>
      <c r="K719">
        <v>1</v>
      </c>
      <c r="L719">
        <v>1</v>
      </c>
      <c r="M719">
        <v>1</v>
      </c>
      <c r="N719">
        <v>1</v>
      </c>
      <c r="O719">
        <v>1</v>
      </c>
    </row>
    <row r="720" spans="1:15" x14ac:dyDescent="0.25">
      <c r="A720">
        <v>2023</v>
      </c>
      <c r="B720">
        <v>2</v>
      </c>
      <c r="C720" s="10" t="s">
        <v>83</v>
      </c>
      <c r="D720" s="10" t="s">
        <v>195</v>
      </c>
      <c r="E720" s="10" t="s">
        <v>83</v>
      </c>
      <c r="F720" s="10" t="s">
        <v>195</v>
      </c>
      <c r="G720" s="10" t="s">
        <v>353</v>
      </c>
      <c r="H720" s="10" t="s">
        <v>194</v>
      </c>
      <c r="I720">
        <v>76253766</v>
      </c>
      <c r="J720">
        <v>1</v>
      </c>
      <c r="K720">
        <v>1</v>
      </c>
      <c r="L720">
        <v>1</v>
      </c>
      <c r="M720">
        <v>1</v>
      </c>
      <c r="N720">
        <v>1</v>
      </c>
      <c r="O720">
        <v>1</v>
      </c>
    </row>
    <row r="721" spans="1:15" x14ac:dyDescent="0.25">
      <c r="A721">
        <v>2023</v>
      </c>
      <c r="B721">
        <v>1</v>
      </c>
      <c r="C721" s="10" t="s">
        <v>83</v>
      </c>
      <c r="D721" s="10" t="s">
        <v>195</v>
      </c>
      <c r="E721" s="10" t="s">
        <v>83</v>
      </c>
      <c r="F721" s="10" t="s">
        <v>195</v>
      </c>
      <c r="G721" s="10" t="s">
        <v>354</v>
      </c>
      <c r="H721" s="10" t="s">
        <v>23</v>
      </c>
      <c r="I721">
        <v>73427065</v>
      </c>
      <c r="J721">
        <v>1</v>
      </c>
      <c r="K721">
        <v>1</v>
      </c>
      <c r="L721">
        <v>1</v>
      </c>
      <c r="M721">
        <v>1</v>
      </c>
      <c r="N721">
        <v>1</v>
      </c>
      <c r="O721">
        <v>1</v>
      </c>
    </row>
    <row r="722" spans="1:15" x14ac:dyDescent="0.25">
      <c r="A722">
        <v>2023</v>
      </c>
      <c r="B722">
        <v>1</v>
      </c>
      <c r="C722" s="10" t="s">
        <v>83</v>
      </c>
      <c r="D722" s="10" t="s">
        <v>195</v>
      </c>
      <c r="E722" s="10" t="s">
        <v>83</v>
      </c>
      <c r="F722" s="10" t="s">
        <v>195</v>
      </c>
      <c r="G722" s="10" t="s">
        <v>481</v>
      </c>
      <c r="H722" s="10" t="s">
        <v>482</v>
      </c>
      <c r="I722">
        <v>72495919</v>
      </c>
      <c r="J722">
        <v>1</v>
      </c>
      <c r="K722">
        <v>1</v>
      </c>
      <c r="L722">
        <v>1</v>
      </c>
      <c r="M722">
        <v>1</v>
      </c>
      <c r="N722">
        <v>1</v>
      </c>
      <c r="O722">
        <v>1</v>
      </c>
    </row>
    <row r="723" spans="1:15" x14ac:dyDescent="0.25">
      <c r="A723">
        <v>2023</v>
      </c>
      <c r="B723">
        <v>2</v>
      </c>
      <c r="C723" s="10" t="s">
        <v>83</v>
      </c>
      <c r="D723" s="10" t="s">
        <v>83</v>
      </c>
      <c r="E723" s="10" t="s">
        <v>83</v>
      </c>
      <c r="F723" s="10" t="s">
        <v>195</v>
      </c>
      <c r="G723" s="10" t="s">
        <v>539</v>
      </c>
      <c r="H723" s="10" t="s">
        <v>514</v>
      </c>
      <c r="I723">
        <v>48189554</v>
      </c>
      <c r="J723">
        <v>1</v>
      </c>
      <c r="K723">
        <v>1</v>
      </c>
      <c r="L723">
        <v>1</v>
      </c>
      <c r="M723">
        <v>1</v>
      </c>
      <c r="N723">
        <v>1</v>
      </c>
      <c r="O723">
        <v>1</v>
      </c>
    </row>
    <row r="724" spans="1:15" x14ac:dyDescent="0.25">
      <c r="A724">
        <v>2023</v>
      </c>
      <c r="B724">
        <v>1</v>
      </c>
      <c r="C724" s="10" t="s">
        <v>83</v>
      </c>
      <c r="D724" s="10" t="s">
        <v>84</v>
      </c>
      <c r="E724" s="10" t="s">
        <v>83</v>
      </c>
      <c r="F724" s="10" t="s">
        <v>84</v>
      </c>
      <c r="G724" s="10" t="s">
        <v>355</v>
      </c>
      <c r="H724" s="10" t="s">
        <v>204</v>
      </c>
      <c r="I724">
        <v>43847752</v>
      </c>
      <c r="J724">
        <v>0</v>
      </c>
      <c r="K724">
        <v>1</v>
      </c>
      <c r="L724">
        <v>1</v>
      </c>
      <c r="M724">
        <v>1</v>
      </c>
      <c r="N724">
        <v>1</v>
      </c>
      <c r="O724">
        <v>0</v>
      </c>
    </row>
    <row r="725" spans="1:15" x14ac:dyDescent="0.25">
      <c r="A725">
        <v>2023</v>
      </c>
      <c r="B725">
        <v>1</v>
      </c>
      <c r="C725" s="10" t="s">
        <v>83</v>
      </c>
      <c r="D725" s="10" t="s">
        <v>84</v>
      </c>
      <c r="E725" s="10" t="s">
        <v>83</v>
      </c>
      <c r="F725" s="10" t="s">
        <v>84</v>
      </c>
      <c r="G725" s="10" t="s">
        <v>355</v>
      </c>
      <c r="H725" s="10" t="s">
        <v>204</v>
      </c>
      <c r="I725">
        <v>45694568</v>
      </c>
      <c r="J725">
        <v>1</v>
      </c>
      <c r="K725">
        <v>1</v>
      </c>
      <c r="L725">
        <v>1</v>
      </c>
      <c r="M725">
        <v>1</v>
      </c>
      <c r="N725">
        <v>1</v>
      </c>
      <c r="O725">
        <v>1</v>
      </c>
    </row>
    <row r="726" spans="1:15" x14ac:dyDescent="0.25">
      <c r="A726">
        <v>2023</v>
      </c>
      <c r="B726">
        <v>1</v>
      </c>
      <c r="C726" s="10" t="s">
        <v>83</v>
      </c>
      <c r="D726" s="10" t="s">
        <v>84</v>
      </c>
      <c r="E726" s="10" t="s">
        <v>83</v>
      </c>
      <c r="F726" s="10" t="s">
        <v>84</v>
      </c>
      <c r="G726" s="10" t="s">
        <v>355</v>
      </c>
      <c r="H726" s="10" t="s">
        <v>204</v>
      </c>
      <c r="I726">
        <v>48908152</v>
      </c>
      <c r="J726">
        <v>1</v>
      </c>
      <c r="K726">
        <v>1</v>
      </c>
      <c r="L726">
        <v>1</v>
      </c>
      <c r="M726">
        <v>1</v>
      </c>
      <c r="N726">
        <v>1</v>
      </c>
      <c r="O726">
        <v>1</v>
      </c>
    </row>
    <row r="727" spans="1:15" x14ac:dyDescent="0.25">
      <c r="A727">
        <v>2023</v>
      </c>
      <c r="B727">
        <v>1</v>
      </c>
      <c r="C727" s="10" t="s">
        <v>83</v>
      </c>
      <c r="D727" s="10" t="s">
        <v>84</v>
      </c>
      <c r="E727" s="10" t="s">
        <v>83</v>
      </c>
      <c r="F727" s="10" t="s">
        <v>84</v>
      </c>
      <c r="G727" s="10" t="s">
        <v>355</v>
      </c>
      <c r="H727" s="10" t="s">
        <v>204</v>
      </c>
      <c r="I727">
        <v>75102297</v>
      </c>
      <c r="J727">
        <v>1</v>
      </c>
      <c r="K727">
        <v>1</v>
      </c>
      <c r="L727">
        <v>1</v>
      </c>
      <c r="M727">
        <v>1</v>
      </c>
      <c r="N727">
        <v>1</v>
      </c>
      <c r="O727">
        <v>1</v>
      </c>
    </row>
    <row r="728" spans="1:15" x14ac:dyDescent="0.25">
      <c r="A728">
        <v>2023</v>
      </c>
      <c r="B728">
        <v>2</v>
      </c>
      <c r="C728" s="10" t="s">
        <v>83</v>
      </c>
      <c r="D728" s="10" t="s">
        <v>84</v>
      </c>
      <c r="E728" s="10" t="s">
        <v>83</v>
      </c>
      <c r="F728" s="10" t="s">
        <v>84</v>
      </c>
      <c r="G728" s="10" t="s">
        <v>355</v>
      </c>
      <c r="H728" s="10" t="s">
        <v>204</v>
      </c>
      <c r="I728">
        <v>72026979</v>
      </c>
      <c r="J728">
        <v>1</v>
      </c>
      <c r="K728">
        <v>1</v>
      </c>
      <c r="L728">
        <v>1</v>
      </c>
      <c r="M728">
        <v>1</v>
      </c>
      <c r="N728">
        <v>1</v>
      </c>
      <c r="O728">
        <v>1</v>
      </c>
    </row>
    <row r="729" spans="1:15" x14ac:dyDescent="0.25">
      <c r="A729">
        <v>2023</v>
      </c>
      <c r="B729">
        <v>2</v>
      </c>
      <c r="C729" s="10" t="s">
        <v>83</v>
      </c>
      <c r="D729" s="10" t="s">
        <v>84</v>
      </c>
      <c r="E729" s="10" t="s">
        <v>83</v>
      </c>
      <c r="F729" s="10" t="s">
        <v>84</v>
      </c>
      <c r="G729" s="10" t="s">
        <v>355</v>
      </c>
      <c r="H729" s="10" t="s">
        <v>204</v>
      </c>
      <c r="I729">
        <v>75698529</v>
      </c>
      <c r="J729">
        <v>1</v>
      </c>
      <c r="K729">
        <v>1</v>
      </c>
      <c r="L729">
        <v>1</v>
      </c>
      <c r="M729">
        <v>1</v>
      </c>
      <c r="N729">
        <v>1</v>
      </c>
      <c r="O729">
        <v>1</v>
      </c>
    </row>
    <row r="730" spans="1:15" x14ac:dyDescent="0.25">
      <c r="A730">
        <v>2023</v>
      </c>
      <c r="B730">
        <v>2</v>
      </c>
      <c r="C730" s="10" t="s">
        <v>83</v>
      </c>
      <c r="D730" s="10" t="s">
        <v>84</v>
      </c>
      <c r="E730" s="10" t="s">
        <v>83</v>
      </c>
      <c r="F730" s="10" t="s">
        <v>84</v>
      </c>
      <c r="G730" s="10" t="s">
        <v>355</v>
      </c>
      <c r="H730" s="10" t="s">
        <v>204</v>
      </c>
      <c r="I730">
        <v>75841985</v>
      </c>
      <c r="J730">
        <v>1</v>
      </c>
      <c r="K730">
        <v>1</v>
      </c>
      <c r="L730">
        <v>1</v>
      </c>
      <c r="M730">
        <v>1</v>
      </c>
      <c r="N730">
        <v>1</v>
      </c>
      <c r="O730">
        <v>1</v>
      </c>
    </row>
    <row r="731" spans="1:15" x14ac:dyDescent="0.25">
      <c r="A731">
        <v>2023</v>
      </c>
      <c r="B731">
        <v>2</v>
      </c>
      <c r="C731" s="10" t="s">
        <v>83</v>
      </c>
      <c r="D731" s="10" t="s">
        <v>84</v>
      </c>
      <c r="E731" s="10" t="s">
        <v>83</v>
      </c>
      <c r="F731" s="10" t="s">
        <v>84</v>
      </c>
      <c r="G731" s="10" t="s">
        <v>540</v>
      </c>
      <c r="H731" s="10" t="s">
        <v>84</v>
      </c>
      <c r="I731">
        <v>77210729</v>
      </c>
      <c r="J731">
        <v>1</v>
      </c>
      <c r="K731">
        <v>1</v>
      </c>
      <c r="L731">
        <v>1</v>
      </c>
      <c r="M731">
        <v>1</v>
      </c>
      <c r="N731">
        <v>1</v>
      </c>
      <c r="O731">
        <v>1</v>
      </c>
    </row>
    <row r="732" spans="1:15" x14ac:dyDescent="0.25">
      <c r="A732">
        <v>2023</v>
      </c>
      <c r="B732">
        <v>1</v>
      </c>
      <c r="C732" s="10" t="s">
        <v>83</v>
      </c>
      <c r="D732" s="10" t="s">
        <v>84</v>
      </c>
      <c r="E732" s="10" t="s">
        <v>83</v>
      </c>
      <c r="F732" s="10" t="s">
        <v>84</v>
      </c>
      <c r="G732" s="10" t="s">
        <v>428</v>
      </c>
      <c r="H732" s="10" t="s">
        <v>429</v>
      </c>
      <c r="I732">
        <v>48693437</v>
      </c>
      <c r="J732">
        <v>1</v>
      </c>
      <c r="K732">
        <v>1</v>
      </c>
      <c r="L732">
        <v>1</v>
      </c>
      <c r="M732">
        <v>1</v>
      </c>
      <c r="N732">
        <v>1</v>
      </c>
      <c r="O732">
        <v>1</v>
      </c>
    </row>
    <row r="733" spans="1:15" x14ac:dyDescent="0.25">
      <c r="A733">
        <v>2023</v>
      </c>
      <c r="B733">
        <v>1</v>
      </c>
      <c r="C733" s="10" t="s">
        <v>83</v>
      </c>
      <c r="D733" s="10" t="s">
        <v>84</v>
      </c>
      <c r="E733" s="10" t="s">
        <v>83</v>
      </c>
      <c r="F733" s="10" t="s">
        <v>84</v>
      </c>
      <c r="G733" s="10" t="s">
        <v>428</v>
      </c>
      <c r="H733" s="10" t="s">
        <v>429</v>
      </c>
      <c r="I733">
        <v>60955471</v>
      </c>
      <c r="J733">
        <v>1</v>
      </c>
      <c r="K733">
        <v>1</v>
      </c>
      <c r="L733">
        <v>1</v>
      </c>
      <c r="M733">
        <v>1</v>
      </c>
      <c r="N733">
        <v>1</v>
      </c>
      <c r="O733">
        <v>1</v>
      </c>
    </row>
    <row r="734" spans="1:15" x14ac:dyDescent="0.25">
      <c r="A734">
        <v>2023</v>
      </c>
      <c r="B734">
        <v>2</v>
      </c>
      <c r="C734" s="10" t="s">
        <v>83</v>
      </c>
      <c r="D734" s="10" t="s">
        <v>84</v>
      </c>
      <c r="E734" s="10" t="s">
        <v>83</v>
      </c>
      <c r="F734" s="10" t="s">
        <v>84</v>
      </c>
      <c r="G734" s="10" t="s">
        <v>428</v>
      </c>
      <c r="H734" s="10" t="s">
        <v>429</v>
      </c>
      <c r="I734">
        <v>48642379</v>
      </c>
      <c r="J734">
        <v>1</v>
      </c>
      <c r="K734">
        <v>1</v>
      </c>
      <c r="L734">
        <v>1</v>
      </c>
      <c r="M734">
        <v>1</v>
      </c>
      <c r="N734">
        <v>1</v>
      </c>
      <c r="O734">
        <v>1</v>
      </c>
    </row>
    <row r="735" spans="1:15" x14ac:dyDescent="0.25">
      <c r="A735">
        <v>2023</v>
      </c>
      <c r="B735">
        <v>2</v>
      </c>
      <c r="C735" s="10" t="s">
        <v>83</v>
      </c>
      <c r="D735" s="10" t="s">
        <v>84</v>
      </c>
      <c r="E735" s="10" t="s">
        <v>83</v>
      </c>
      <c r="F735" s="10" t="s">
        <v>84</v>
      </c>
      <c r="G735" s="10" t="s">
        <v>428</v>
      </c>
      <c r="H735" s="10" t="s">
        <v>429</v>
      </c>
      <c r="I735">
        <v>60445143</v>
      </c>
      <c r="J735">
        <v>1</v>
      </c>
      <c r="K735">
        <v>1</v>
      </c>
      <c r="L735">
        <v>1</v>
      </c>
      <c r="M735">
        <v>1</v>
      </c>
      <c r="N735">
        <v>1</v>
      </c>
      <c r="O735">
        <v>1</v>
      </c>
    </row>
    <row r="736" spans="1:15" x14ac:dyDescent="0.25">
      <c r="A736">
        <v>2023</v>
      </c>
      <c r="B736">
        <v>1</v>
      </c>
      <c r="C736" s="10" t="s">
        <v>26</v>
      </c>
      <c r="D736" s="10" t="s">
        <v>60</v>
      </c>
      <c r="E736" s="10" t="s">
        <v>26</v>
      </c>
      <c r="F736" s="10" t="s">
        <v>61</v>
      </c>
      <c r="G736" s="10" t="s">
        <v>356</v>
      </c>
      <c r="H736" s="10" t="s">
        <v>205</v>
      </c>
      <c r="I736">
        <v>43239838</v>
      </c>
      <c r="J736">
        <v>1</v>
      </c>
      <c r="K736">
        <v>1</v>
      </c>
      <c r="L736">
        <v>1</v>
      </c>
      <c r="M736">
        <v>1</v>
      </c>
      <c r="N736">
        <v>1</v>
      </c>
      <c r="O736">
        <v>1</v>
      </c>
    </row>
    <row r="737" spans="1:15" x14ac:dyDescent="0.25">
      <c r="A737">
        <v>2023</v>
      </c>
      <c r="B737">
        <v>1</v>
      </c>
      <c r="C737" s="10" t="s">
        <v>26</v>
      </c>
      <c r="D737" s="10" t="s">
        <v>60</v>
      </c>
      <c r="E737" s="10" t="s">
        <v>26</v>
      </c>
      <c r="F737" s="10" t="s">
        <v>61</v>
      </c>
      <c r="G737" s="10" t="s">
        <v>356</v>
      </c>
      <c r="H737" s="10" t="s">
        <v>205</v>
      </c>
      <c r="I737">
        <v>45381993</v>
      </c>
      <c r="J737">
        <v>1</v>
      </c>
      <c r="K737">
        <v>1</v>
      </c>
      <c r="L737">
        <v>1</v>
      </c>
      <c r="M737">
        <v>1</v>
      </c>
      <c r="N737">
        <v>1</v>
      </c>
      <c r="O737">
        <v>1</v>
      </c>
    </row>
    <row r="738" spans="1:15" x14ac:dyDescent="0.25">
      <c r="A738">
        <v>2023</v>
      </c>
      <c r="B738">
        <v>1</v>
      </c>
      <c r="C738" s="10" t="s">
        <v>26</v>
      </c>
      <c r="D738" s="10" t="s">
        <v>60</v>
      </c>
      <c r="E738" s="10" t="s">
        <v>26</v>
      </c>
      <c r="F738" s="10" t="s">
        <v>61</v>
      </c>
      <c r="G738" s="10" t="s">
        <v>356</v>
      </c>
      <c r="H738" s="10" t="s">
        <v>205</v>
      </c>
      <c r="I738">
        <v>47017187</v>
      </c>
      <c r="J738">
        <v>1</v>
      </c>
      <c r="K738">
        <v>1</v>
      </c>
      <c r="L738">
        <v>1</v>
      </c>
      <c r="M738">
        <v>1</v>
      </c>
      <c r="N738">
        <v>1</v>
      </c>
      <c r="O738">
        <v>1</v>
      </c>
    </row>
    <row r="739" spans="1:15" x14ac:dyDescent="0.25">
      <c r="A739">
        <v>2023</v>
      </c>
      <c r="B739">
        <v>1</v>
      </c>
      <c r="C739" s="10" t="s">
        <v>26</v>
      </c>
      <c r="D739" s="10" t="s">
        <v>60</v>
      </c>
      <c r="E739" s="10" t="s">
        <v>26</v>
      </c>
      <c r="F739" s="10" t="s">
        <v>61</v>
      </c>
      <c r="G739" s="10" t="s">
        <v>356</v>
      </c>
      <c r="H739" s="10" t="s">
        <v>205</v>
      </c>
      <c r="I739">
        <v>48381121</v>
      </c>
      <c r="J739">
        <v>1</v>
      </c>
      <c r="K739">
        <v>1</v>
      </c>
      <c r="L739">
        <v>1</v>
      </c>
      <c r="M739">
        <v>1</v>
      </c>
      <c r="N739">
        <v>1</v>
      </c>
      <c r="O739">
        <v>1</v>
      </c>
    </row>
    <row r="740" spans="1:15" x14ac:dyDescent="0.25">
      <c r="A740">
        <v>2023</v>
      </c>
      <c r="B740">
        <v>1</v>
      </c>
      <c r="C740" s="10" t="s">
        <v>26</v>
      </c>
      <c r="D740" s="10" t="s">
        <v>60</v>
      </c>
      <c r="E740" s="10" t="s">
        <v>26</v>
      </c>
      <c r="F740" s="10" t="s">
        <v>61</v>
      </c>
      <c r="G740" s="10" t="s">
        <v>356</v>
      </c>
      <c r="H740" s="10" t="s">
        <v>205</v>
      </c>
      <c r="I740">
        <v>48390758</v>
      </c>
      <c r="J740">
        <v>1</v>
      </c>
      <c r="K740">
        <v>1</v>
      </c>
      <c r="L740">
        <v>1</v>
      </c>
      <c r="M740">
        <v>1</v>
      </c>
      <c r="N740">
        <v>1</v>
      </c>
      <c r="O740">
        <v>1</v>
      </c>
    </row>
    <row r="741" spans="1:15" x14ac:dyDescent="0.25">
      <c r="A741">
        <v>2023</v>
      </c>
      <c r="B741">
        <v>1</v>
      </c>
      <c r="C741" s="10" t="s">
        <v>26</v>
      </c>
      <c r="D741" s="10" t="s">
        <v>60</v>
      </c>
      <c r="E741" s="10" t="s">
        <v>26</v>
      </c>
      <c r="F741" s="10" t="s">
        <v>61</v>
      </c>
      <c r="G741" s="10" t="s">
        <v>356</v>
      </c>
      <c r="H741" s="10" t="s">
        <v>205</v>
      </c>
      <c r="I741">
        <v>75320256</v>
      </c>
      <c r="J741">
        <v>1</v>
      </c>
      <c r="K741">
        <v>1</v>
      </c>
      <c r="L741">
        <v>1</v>
      </c>
      <c r="M741">
        <v>1</v>
      </c>
      <c r="N741">
        <v>1</v>
      </c>
      <c r="O741">
        <v>1</v>
      </c>
    </row>
    <row r="742" spans="1:15" x14ac:dyDescent="0.25">
      <c r="A742">
        <v>2023</v>
      </c>
      <c r="B742">
        <v>2</v>
      </c>
      <c r="C742" s="10" t="s">
        <v>26</v>
      </c>
      <c r="D742" s="10" t="s">
        <v>60</v>
      </c>
      <c r="E742" s="10" t="s">
        <v>26</v>
      </c>
      <c r="F742" s="10" t="s">
        <v>61</v>
      </c>
      <c r="G742" s="10" t="s">
        <v>356</v>
      </c>
      <c r="H742" s="10" t="s">
        <v>205</v>
      </c>
      <c r="I742">
        <v>77503145</v>
      </c>
      <c r="J742">
        <v>1</v>
      </c>
      <c r="K742">
        <v>1</v>
      </c>
      <c r="L742">
        <v>1</v>
      </c>
      <c r="M742">
        <v>1</v>
      </c>
      <c r="N742">
        <v>1</v>
      </c>
      <c r="O742">
        <v>1</v>
      </c>
    </row>
    <row r="743" spans="1:15" x14ac:dyDescent="0.25">
      <c r="A743">
        <v>2023</v>
      </c>
      <c r="B743">
        <v>2</v>
      </c>
      <c r="C743" s="10" t="s">
        <v>26</v>
      </c>
      <c r="D743" s="10" t="s">
        <v>60</v>
      </c>
      <c r="E743" s="10" t="s">
        <v>26</v>
      </c>
      <c r="F743" s="10" t="s">
        <v>61</v>
      </c>
      <c r="G743" s="10" t="s">
        <v>356</v>
      </c>
      <c r="H743" s="10" t="s">
        <v>205</v>
      </c>
      <c r="I743">
        <v>79950099</v>
      </c>
      <c r="J743">
        <v>1</v>
      </c>
      <c r="K743">
        <v>1</v>
      </c>
      <c r="L743">
        <v>1</v>
      </c>
      <c r="M743">
        <v>1</v>
      </c>
      <c r="N743">
        <v>1</v>
      </c>
      <c r="O743">
        <v>1</v>
      </c>
    </row>
    <row r="744" spans="1:15" x14ac:dyDescent="0.25">
      <c r="A744">
        <v>2023</v>
      </c>
      <c r="B744">
        <v>1</v>
      </c>
      <c r="C744" s="10" t="s">
        <v>15</v>
      </c>
      <c r="D744" s="10" t="s">
        <v>15</v>
      </c>
      <c r="E744" s="10" t="s">
        <v>15</v>
      </c>
      <c r="F744" s="10" t="s">
        <v>16</v>
      </c>
      <c r="G744" s="10" t="s">
        <v>214</v>
      </c>
      <c r="H744" s="10" t="s">
        <v>17</v>
      </c>
      <c r="I744">
        <v>71246257</v>
      </c>
      <c r="J744">
        <v>1</v>
      </c>
      <c r="K744">
        <v>1</v>
      </c>
      <c r="L744">
        <v>1</v>
      </c>
      <c r="M744">
        <v>1</v>
      </c>
      <c r="N744">
        <v>1</v>
      </c>
      <c r="O744">
        <v>1</v>
      </c>
    </row>
    <row r="745" spans="1:15" x14ac:dyDescent="0.25">
      <c r="A745">
        <v>2023</v>
      </c>
      <c r="B745">
        <v>1</v>
      </c>
      <c r="C745" s="10" t="s">
        <v>15</v>
      </c>
      <c r="D745" s="10" t="s">
        <v>15</v>
      </c>
      <c r="E745" s="10" t="s">
        <v>15</v>
      </c>
      <c r="F745" s="10" t="s">
        <v>16</v>
      </c>
      <c r="G745" s="10" t="s">
        <v>214</v>
      </c>
      <c r="H745" s="10" t="s">
        <v>17</v>
      </c>
      <c r="I745">
        <v>73354868</v>
      </c>
      <c r="J745">
        <v>1</v>
      </c>
      <c r="K745">
        <v>1</v>
      </c>
      <c r="L745">
        <v>1</v>
      </c>
      <c r="M745">
        <v>1</v>
      </c>
      <c r="N745">
        <v>1</v>
      </c>
      <c r="O745">
        <v>1</v>
      </c>
    </row>
    <row r="746" spans="1:15" x14ac:dyDescent="0.25">
      <c r="A746">
        <v>2023</v>
      </c>
      <c r="B746">
        <v>1</v>
      </c>
      <c r="C746" s="10" t="s">
        <v>15</v>
      </c>
      <c r="D746" s="10" t="s">
        <v>15</v>
      </c>
      <c r="E746" s="10" t="s">
        <v>15</v>
      </c>
      <c r="F746" s="10" t="s">
        <v>16</v>
      </c>
      <c r="G746" s="10" t="s">
        <v>214</v>
      </c>
      <c r="H746" s="10" t="s">
        <v>17</v>
      </c>
      <c r="I746">
        <v>74395957</v>
      </c>
      <c r="J746">
        <v>1</v>
      </c>
      <c r="K746">
        <v>1</v>
      </c>
      <c r="L746">
        <v>1</v>
      </c>
      <c r="M746">
        <v>1</v>
      </c>
      <c r="N746">
        <v>1</v>
      </c>
      <c r="O746">
        <v>1</v>
      </c>
    </row>
    <row r="747" spans="1:15" x14ac:dyDescent="0.25">
      <c r="A747">
        <v>2023</v>
      </c>
      <c r="B747">
        <v>1</v>
      </c>
      <c r="C747" s="10" t="s">
        <v>15</v>
      </c>
      <c r="D747" s="10" t="s">
        <v>15</v>
      </c>
      <c r="E747" s="10" t="s">
        <v>15</v>
      </c>
      <c r="F747" s="10" t="s">
        <v>16</v>
      </c>
      <c r="G747" s="10" t="s">
        <v>214</v>
      </c>
      <c r="H747" s="10" t="s">
        <v>17</v>
      </c>
      <c r="I747">
        <v>75179398</v>
      </c>
      <c r="J747">
        <v>1</v>
      </c>
      <c r="K747">
        <v>1</v>
      </c>
      <c r="L747">
        <v>1</v>
      </c>
      <c r="M747">
        <v>1</v>
      </c>
      <c r="N747">
        <v>1</v>
      </c>
      <c r="O747">
        <v>1</v>
      </c>
    </row>
    <row r="748" spans="1:15" x14ac:dyDescent="0.25">
      <c r="A748">
        <v>2023</v>
      </c>
      <c r="B748">
        <v>1</v>
      </c>
      <c r="C748" s="10" t="s">
        <v>15</v>
      </c>
      <c r="D748" s="10" t="s">
        <v>15</v>
      </c>
      <c r="E748" s="10" t="s">
        <v>15</v>
      </c>
      <c r="F748" s="10" t="s">
        <v>16</v>
      </c>
      <c r="G748" s="10" t="s">
        <v>214</v>
      </c>
      <c r="H748" s="10" t="s">
        <v>17</v>
      </c>
      <c r="I748">
        <v>75183395</v>
      </c>
      <c r="J748">
        <v>1</v>
      </c>
      <c r="K748">
        <v>1</v>
      </c>
      <c r="L748">
        <v>1</v>
      </c>
      <c r="M748">
        <v>1</v>
      </c>
      <c r="N748">
        <v>1</v>
      </c>
      <c r="O748">
        <v>1</v>
      </c>
    </row>
    <row r="749" spans="1:15" x14ac:dyDescent="0.25">
      <c r="A749">
        <v>2023</v>
      </c>
      <c r="B749">
        <v>1</v>
      </c>
      <c r="C749" s="10" t="s">
        <v>15</v>
      </c>
      <c r="D749" s="10" t="s">
        <v>15</v>
      </c>
      <c r="E749" s="10" t="s">
        <v>15</v>
      </c>
      <c r="F749" s="10" t="s">
        <v>16</v>
      </c>
      <c r="G749" s="10" t="s">
        <v>214</v>
      </c>
      <c r="H749" s="10" t="s">
        <v>17</v>
      </c>
      <c r="I749">
        <v>75713979</v>
      </c>
      <c r="J749">
        <v>1</v>
      </c>
      <c r="K749">
        <v>1</v>
      </c>
      <c r="L749">
        <v>1</v>
      </c>
      <c r="M749">
        <v>1</v>
      </c>
      <c r="N749">
        <v>1</v>
      </c>
      <c r="O749">
        <v>1</v>
      </c>
    </row>
    <row r="750" spans="1:15" x14ac:dyDescent="0.25">
      <c r="A750">
        <v>2023</v>
      </c>
      <c r="B750">
        <v>1</v>
      </c>
      <c r="C750" s="10" t="s">
        <v>15</v>
      </c>
      <c r="D750" s="10" t="s">
        <v>15</v>
      </c>
      <c r="E750" s="10" t="s">
        <v>15</v>
      </c>
      <c r="F750" s="10" t="s">
        <v>16</v>
      </c>
      <c r="G750" s="10" t="s">
        <v>214</v>
      </c>
      <c r="H750" s="10" t="s">
        <v>17</v>
      </c>
      <c r="I750">
        <v>76464144</v>
      </c>
      <c r="J750">
        <v>1</v>
      </c>
      <c r="K750">
        <v>1</v>
      </c>
      <c r="L750">
        <v>1</v>
      </c>
      <c r="M750">
        <v>1</v>
      </c>
      <c r="N750">
        <v>1</v>
      </c>
      <c r="O750">
        <v>1</v>
      </c>
    </row>
    <row r="751" spans="1:15" x14ac:dyDescent="0.25">
      <c r="A751">
        <v>2023</v>
      </c>
      <c r="B751">
        <v>1</v>
      </c>
      <c r="C751" s="10" t="s">
        <v>15</v>
      </c>
      <c r="D751" s="10" t="s">
        <v>15</v>
      </c>
      <c r="E751" s="10" t="s">
        <v>15</v>
      </c>
      <c r="F751" s="10" t="s">
        <v>16</v>
      </c>
      <c r="G751" s="10" t="s">
        <v>214</v>
      </c>
      <c r="H751" s="10" t="s">
        <v>17</v>
      </c>
      <c r="I751">
        <v>77132539</v>
      </c>
      <c r="J751">
        <v>1</v>
      </c>
      <c r="K751">
        <v>1</v>
      </c>
      <c r="L751">
        <v>1</v>
      </c>
      <c r="M751">
        <v>1</v>
      </c>
      <c r="N751">
        <v>1</v>
      </c>
      <c r="O751">
        <v>1</v>
      </c>
    </row>
    <row r="752" spans="1:15" x14ac:dyDescent="0.25">
      <c r="A752">
        <v>2023</v>
      </c>
      <c r="B752">
        <v>1</v>
      </c>
      <c r="C752" s="10" t="s">
        <v>15</v>
      </c>
      <c r="D752" s="10" t="s">
        <v>15</v>
      </c>
      <c r="E752" s="10" t="s">
        <v>15</v>
      </c>
      <c r="F752" s="10" t="s">
        <v>16</v>
      </c>
      <c r="G752" s="10" t="s">
        <v>214</v>
      </c>
      <c r="H752" s="10" t="s">
        <v>17</v>
      </c>
      <c r="I752">
        <v>61732454</v>
      </c>
      <c r="J752">
        <v>1</v>
      </c>
      <c r="K752">
        <v>1</v>
      </c>
      <c r="L752">
        <v>1</v>
      </c>
      <c r="M752">
        <v>1</v>
      </c>
      <c r="N752">
        <v>1</v>
      </c>
      <c r="O752">
        <v>1</v>
      </c>
    </row>
    <row r="753" spans="1:15" x14ac:dyDescent="0.25">
      <c r="A753">
        <v>2023</v>
      </c>
      <c r="B753">
        <v>1</v>
      </c>
      <c r="C753" s="10" t="s">
        <v>15</v>
      </c>
      <c r="D753" s="10" t="s">
        <v>15</v>
      </c>
      <c r="E753" s="10" t="s">
        <v>15</v>
      </c>
      <c r="F753" s="10" t="s">
        <v>16</v>
      </c>
      <c r="G753" s="10" t="s">
        <v>214</v>
      </c>
      <c r="H753" s="10" t="s">
        <v>17</v>
      </c>
      <c r="I753">
        <v>70123958</v>
      </c>
      <c r="J753">
        <v>1</v>
      </c>
      <c r="K753">
        <v>1</v>
      </c>
      <c r="L753">
        <v>1</v>
      </c>
      <c r="M753">
        <v>1</v>
      </c>
      <c r="N753">
        <v>1</v>
      </c>
      <c r="O753">
        <v>1</v>
      </c>
    </row>
    <row r="754" spans="1:15" x14ac:dyDescent="0.25">
      <c r="A754">
        <v>2023</v>
      </c>
      <c r="B754">
        <v>2</v>
      </c>
      <c r="C754" s="10" t="s">
        <v>15</v>
      </c>
      <c r="D754" s="10" t="s">
        <v>15</v>
      </c>
      <c r="E754" s="10" t="s">
        <v>15</v>
      </c>
      <c r="F754" s="10" t="s">
        <v>16</v>
      </c>
      <c r="G754" s="10" t="s">
        <v>214</v>
      </c>
      <c r="H754" s="10" t="s">
        <v>17</v>
      </c>
      <c r="I754">
        <v>71252651</v>
      </c>
      <c r="J754">
        <v>1</v>
      </c>
      <c r="K754">
        <v>1</v>
      </c>
      <c r="L754">
        <v>1</v>
      </c>
      <c r="M754">
        <v>1</v>
      </c>
      <c r="N754">
        <v>1</v>
      </c>
      <c r="O754">
        <v>1</v>
      </c>
    </row>
    <row r="755" spans="1:15" x14ac:dyDescent="0.25">
      <c r="A755">
        <v>2023</v>
      </c>
      <c r="B755">
        <v>2</v>
      </c>
      <c r="C755" s="10" t="s">
        <v>15</v>
      </c>
      <c r="D755" s="10" t="s">
        <v>15</v>
      </c>
      <c r="E755" s="10" t="s">
        <v>15</v>
      </c>
      <c r="F755" s="10" t="s">
        <v>16</v>
      </c>
      <c r="G755" s="10" t="s">
        <v>214</v>
      </c>
      <c r="H755" s="10" t="s">
        <v>17</v>
      </c>
      <c r="I755">
        <v>71583639</v>
      </c>
      <c r="J755">
        <v>1</v>
      </c>
      <c r="K755">
        <v>1</v>
      </c>
      <c r="L755">
        <v>1</v>
      </c>
      <c r="M755">
        <v>1</v>
      </c>
      <c r="N755">
        <v>1</v>
      </c>
      <c r="O755">
        <v>1</v>
      </c>
    </row>
    <row r="756" spans="1:15" x14ac:dyDescent="0.25">
      <c r="A756">
        <v>2023</v>
      </c>
      <c r="B756">
        <v>2</v>
      </c>
      <c r="C756" s="10" t="s">
        <v>15</v>
      </c>
      <c r="D756" s="10" t="s">
        <v>15</v>
      </c>
      <c r="E756" s="10" t="s">
        <v>15</v>
      </c>
      <c r="F756" s="10" t="s">
        <v>16</v>
      </c>
      <c r="G756" s="10" t="s">
        <v>214</v>
      </c>
      <c r="H756" s="10" t="s">
        <v>17</v>
      </c>
      <c r="I756">
        <v>41560675</v>
      </c>
      <c r="J756">
        <v>1</v>
      </c>
      <c r="K756">
        <v>1</v>
      </c>
      <c r="L756">
        <v>1</v>
      </c>
      <c r="M756">
        <v>1</v>
      </c>
      <c r="N756">
        <v>1</v>
      </c>
      <c r="O756">
        <v>1</v>
      </c>
    </row>
    <row r="757" spans="1:15" x14ac:dyDescent="0.25">
      <c r="A757">
        <v>2023</v>
      </c>
      <c r="B757">
        <v>2</v>
      </c>
      <c r="C757" s="10" t="s">
        <v>15</v>
      </c>
      <c r="D757" s="10" t="s">
        <v>15</v>
      </c>
      <c r="E757" s="10" t="s">
        <v>15</v>
      </c>
      <c r="F757" s="10" t="s">
        <v>16</v>
      </c>
      <c r="G757" s="10" t="s">
        <v>214</v>
      </c>
      <c r="H757" s="10" t="s">
        <v>17</v>
      </c>
      <c r="I757">
        <v>45270477</v>
      </c>
      <c r="J757">
        <v>1</v>
      </c>
      <c r="K757">
        <v>1</v>
      </c>
      <c r="L757">
        <v>1</v>
      </c>
      <c r="M757">
        <v>1</v>
      </c>
      <c r="N757">
        <v>1</v>
      </c>
      <c r="O757">
        <v>1</v>
      </c>
    </row>
    <row r="758" spans="1:15" x14ac:dyDescent="0.25">
      <c r="A758">
        <v>2023</v>
      </c>
      <c r="B758">
        <v>2</v>
      </c>
      <c r="C758" s="10" t="s">
        <v>15</v>
      </c>
      <c r="D758" s="10" t="s">
        <v>15</v>
      </c>
      <c r="E758" s="10" t="s">
        <v>15</v>
      </c>
      <c r="F758" s="10" t="s">
        <v>16</v>
      </c>
      <c r="G758" s="10" t="s">
        <v>214</v>
      </c>
      <c r="H758" s="10" t="s">
        <v>17</v>
      </c>
      <c r="I758">
        <v>47621668</v>
      </c>
      <c r="J758">
        <v>1</v>
      </c>
      <c r="K758">
        <v>1</v>
      </c>
      <c r="L758">
        <v>1</v>
      </c>
      <c r="M758">
        <v>1</v>
      </c>
      <c r="N758">
        <v>1</v>
      </c>
      <c r="O758">
        <v>1</v>
      </c>
    </row>
    <row r="759" spans="1:15" x14ac:dyDescent="0.25">
      <c r="A759">
        <v>2023</v>
      </c>
      <c r="B759">
        <v>2</v>
      </c>
      <c r="C759" s="10" t="s">
        <v>15</v>
      </c>
      <c r="D759" s="10" t="s">
        <v>15</v>
      </c>
      <c r="E759" s="10" t="s">
        <v>15</v>
      </c>
      <c r="F759" s="10" t="s">
        <v>16</v>
      </c>
      <c r="G759" s="10" t="s">
        <v>214</v>
      </c>
      <c r="H759" s="10" t="s">
        <v>17</v>
      </c>
      <c r="I759">
        <v>48213677</v>
      </c>
      <c r="J759">
        <v>1</v>
      </c>
      <c r="K759">
        <v>1</v>
      </c>
      <c r="L759">
        <v>1</v>
      </c>
      <c r="M759">
        <v>1</v>
      </c>
      <c r="N759">
        <v>1</v>
      </c>
      <c r="O759">
        <v>1</v>
      </c>
    </row>
    <row r="760" spans="1:15" x14ac:dyDescent="0.25">
      <c r="A760">
        <v>2023</v>
      </c>
      <c r="B760">
        <v>2</v>
      </c>
      <c r="C760" s="10" t="s">
        <v>15</v>
      </c>
      <c r="D760" s="10" t="s">
        <v>15</v>
      </c>
      <c r="E760" s="10" t="s">
        <v>15</v>
      </c>
      <c r="F760" s="10" t="s">
        <v>16</v>
      </c>
      <c r="G760" s="10" t="s">
        <v>214</v>
      </c>
      <c r="H760" s="10" t="s">
        <v>17</v>
      </c>
      <c r="I760">
        <v>76332226</v>
      </c>
      <c r="J760">
        <v>1</v>
      </c>
      <c r="K760">
        <v>1</v>
      </c>
      <c r="L760">
        <v>1</v>
      </c>
      <c r="M760">
        <v>1</v>
      </c>
      <c r="N760">
        <v>1</v>
      </c>
      <c r="O760">
        <v>1</v>
      </c>
    </row>
    <row r="761" spans="1:15" x14ac:dyDescent="0.25">
      <c r="A761">
        <v>2023</v>
      </c>
      <c r="B761">
        <v>2</v>
      </c>
      <c r="C761" s="10" t="s">
        <v>15</v>
      </c>
      <c r="D761" s="10" t="s">
        <v>15</v>
      </c>
      <c r="E761" s="10" t="s">
        <v>15</v>
      </c>
      <c r="F761" s="10" t="s">
        <v>16</v>
      </c>
      <c r="G761" s="10" t="s">
        <v>214</v>
      </c>
      <c r="H761" s="10" t="s">
        <v>17</v>
      </c>
      <c r="I761">
        <v>77071232</v>
      </c>
      <c r="J761">
        <v>1</v>
      </c>
      <c r="K761">
        <v>1</v>
      </c>
      <c r="L761">
        <v>1</v>
      </c>
      <c r="M761">
        <v>1</v>
      </c>
      <c r="N761">
        <v>1</v>
      </c>
      <c r="O761">
        <v>1</v>
      </c>
    </row>
    <row r="762" spans="1:15" x14ac:dyDescent="0.25">
      <c r="A762">
        <v>2023</v>
      </c>
      <c r="B762">
        <v>2</v>
      </c>
      <c r="C762" s="10" t="s">
        <v>15</v>
      </c>
      <c r="D762" s="10" t="s">
        <v>15</v>
      </c>
      <c r="E762" s="10" t="s">
        <v>15</v>
      </c>
      <c r="F762" s="10" t="s">
        <v>16</v>
      </c>
      <c r="G762" s="10" t="s">
        <v>214</v>
      </c>
      <c r="H762" s="10" t="s">
        <v>17</v>
      </c>
      <c r="I762">
        <v>48270292</v>
      </c>
      <c r="J762">
        <v>1</v>
      </c>
      <c r="K762">
        <v>1</v>
      </c>
      <c r="L762">
        <v>1</v>
      </c>
      <c r="M762">
        <v>1</v>
      </c>
      <c r="N762">
        <v>1</v>
      </c>
      <c r="O762">
        <v>1</v>
      </c>
    </row>
    <row r="763" spans="1:15" x14ac:dyDescent="0.25">
      <c r="A763">
        <v>2023</v>
      </c>
      <c r="B763">
        <v>2</v>
      </c>
      <c r="C763" s="10" t="s">
        <v>15</v>
      </c>
      <c r="D763" s="10" t="s">
        <v>15</v>
      </c>
      <c r="E763" s="10" t="s">
        <v>15</v>
      </c>
      <c r="F763" s="10" t="s">
        <v>16</v>
      </c>
      <c r="G763" s="10" t="s">
        <v>214</v>
      </c>
      <c r="H763" s="10" t="s">
        <v>17</v>
      </c>
      <c r="I763">
        <v>48753675</v>
      </c>
      <c r="J763">
        <v>1</v>
      </c>
      <c r="K763">
        <v>1</v>
      </c>
      <c r="L763">
        <v>1</v>
      </c>
      <c r="M763">
        <v>1</v>
      </c>
      <c r="N763">
        <v>1</v>
      </c>
      <c r="O763">
        <v>1</v>
      </c>
    </row>
    <row r="764" spans="1:15" x14ac:dyDescent="0.25">
      <c r="A764">
        <v>2023</v>
      </c>
      <c r="B764">
        <v>2</v>
      </c>
      <c r="C764" s="10" t="s">
        <v>15</v>
      </c>
      <c r="D764" s="10" t="s">
        <v>15</v>
      </c>
      <c r="E764" s="10" t="s">
        <v>15</v>
      </c>
      <c r="F764" s="10" t="s">
        <v>16</v>
      </c>
      <c r="G764" s="10" t="s">
        <v>214</v>
      </c>
      <c r="H764" s="10" t="s">
        <v>17</v>
      </c>
      <c r="I764">
        <v>49027646</v>
      </c>
      <c r="J764">
        <v>1</v>
      </c>
      <c r="K764">
        <v>1</v>
      </c>
      <c r="L764">
        <v>1</v>
      </c>
      <c r="M764">
        <v>1</v>
      </c>
      <c r="N764">
        <v>1</v>
      </c>
      <c r="O764">
        <v>1</v>
      </c>
    </row>
    <row r="765" spans="1:15" x14ac:dyDescent="0.25">
      <c r="A765">
        <v>2023</v>
      </c>
      <c r="B765">
        <v>2</v>
      </c>
      <c r="C765" s="10" t="s">
        <v>15</v>
      </c>
      <c r="D765" s="10" t="s">
        <v>15</v>
      </c>
      <c r="E765" s="10" t="s">
        <v>15</v>
      </c>
      <c r="F765" s="10" t="s">
        <v>16</v>
      </c>
      <c r="G765" s="10" t="s">
        <v>214</v>
      </c>
      <c r="H765" s="10" t="s">
        <v>17</v>
      </c>
      <c r="I765">
        <v>61619774</v>
      </c>
      <c r="J765">
        <v>1</v>
      </c>
      <c r="K765">
        <v>1</v>
      </c>
      <c r="L765">
        <v>1</v>
      </c>
      <c r="M765">
        <v>1</v>
      </c>
      <c r="N765">
        <v>1</v>
      </c>
      <c r="O765">
        <v>1</v>
      </c>
    </row>
    <row r="766" spans="1:15" x14ac:dyDescent="0.25">
      <c r="A766">
        <v>2023</v>
      </c>
      <c r="B766">
        <v>1</v>
      </c>
      <c r="C766" s="10" t="s">
        <v>15</v>
      </c>
      <c r="D766" s="10" t="s">
        <v>15</v>
      </c>
      <c r="E766" s="10" t="s">
        <v>15</v>
      </c>
      <c r="F766" s="10" t="s">
        <v>16</v>
      </c>
      <c r="G766" s="10" t="s">
        <v>214</v>
      </c>
      <c r="H766" s="10" t="s">
        <v>17</v>
      </c>
      <c r="I766">
        <v>61440073</v>
      </c>
      <c r="J766">
        <v>1</v>
      </c>
      <c r="K766">
        <v>1</v>
      </c>
      <c r="L766">
        <v>1</v>
      </c>
      <c r="M766">
        <v>1</v>
      </c>
      <c r="N766">
        <v>1</v>
      </c>
      <c r="O766">
        <v>1</v>
      </c>
    </row>
    <row r="767" spans="1:15" x14ac:dyDescent="0.25">
      <c r="A767">
        <v>2023</v>
      </c>
      <c r="B767">
        <v>2</v>
      </c>
      <c r="C767" s="10" t="s">
        <v>15</v>
      </c>
      <c r="D767" s="10" t="s">
        <v>15</v>
      </c>
      <c r="E767" s="10" t="s">
        <v>15</v>
      </c>
      <c r="F767" s="10" t="s">
        <v>16</v>
      </c>
      <c r="G767" s="10" t="s">
        <v>214</v>
      </c>
      <c r="H767" s="10" t="s">
        <v>17</v>
      </c>
      <c r="I767">
        <v>77484872</v>
      </c>
      <c r="J767">
        <v>1</v>
      </c>
      <c r="K767">
        <v>1</v>
      </c>
      <c r="L767">
        <v>1</v>
      </c>
      <c r="M767">
        <v>1</v>
      </c>
      <c r="N767">
        <v>1</v>
      </c>
      <c r="O767">
        <v>1</v>
      </c>
    </row>
    <row r="768" spans="1:15" x14ac:dyDescent="0.25">
      <c r="A768">
        <v>2023</v>
      </c>
      <c r="B768">
        <v>2</v>
      </c>
      <c r="C768" s="10" t="s">
        <v>15</v>
      </c>
      <c r="D768" s="10" t="s">
        <v>15</v>
      </c>
      <c r="E768" s="10" t="s">
        <v>15</v>
      </c>
      <c r="F768" s="10" t="s">
        <v>16</v>
      </c>
      <c r="G768" s="10" t="s">
        <v>214</v>
      </c>
      <c r="H768" s="10" t="s">
        <v>17</v>
      </c>
      <c r="I768">
        <v>71870854</v>
      </c>
      <c r="J768">
        <v>1</v>
      </c>
      <c r="K768">
        <v>1</v>
      </c>
      <c r="L768">
        <v>1</v>
      </c>
      <c r="M768">
        <v>1</v>
      </c>
      <c r="N768">
        <v>1</v>
      </c>
      <c r="O768">
        <v>1</v>
      </c>
    </row>
    <row r="769" spans="1:15" x14ac:dyDescent="0.25">
      <c r="A769">
        <v>2023</v>
      </c>
      <c r="B769">
        <v>2</v>
      </c>
      <c r="C769" s="10" t="s">
        <v>15</v>
      </c>
      <c r="D769" s="10" t="s">
        <v>15</v>
      </c>
      <c r="E769" s="10" t="s">
        <v>15</v>
      </c>
      <c r="F769" s="10" t="s">
        <v>16</v>
      </c>
      <c r="G769" s="10" t="s">
        <v>214</v>
      </c>
      <c r="H769" s="10" t="s">
        <v>17</v>
      </c>
      <c r="I769">
        <v>74303168</v>
      </c>
      <c r="J769">
        <v>1</v>
      </c>
      <c r="K769">
        <v>1</v>
      </c>
      <c r="L769">
        <v>1</v>
      </c>
      <c r="M769">
        <v>1</v>
      </c>
      <c r="N769">
        <v>1</v>
      </c>
      <c r="O769">
        <v>1</v>
      </c>
    </row>
    <row r="770" spans="1:15" x14ac:dyDescent="0.25">
      <c r="A770">
        <v>2023</v>
      </c>
      <c r="B770">
        <v>2</v>
      </c>
      <c r="C770" s="10" t="s">
        <v>15</v>
      </c>
      <c r="D770" s="10" t="s">
        <v>15</v>
      </c>
      <c r="E770" s="10" t="s">
        <v>15</v>
      </c>
      <c r="F770" s="10" t="s">
        <v>16</v>
      </c>
      <c r="G770" s="10" t="s">
        <v>214</v>
      </c>
      <c r="H770" s="10" t="s">
        <v>17</v>
      </c>
      <c r="I770">
        <v>74588040</v>
      </c>
      <c r="J770">
        <v>1</v>
      </c>
      <c r="K770">
        <v>1</v>
      </c>
      <c r="L770">
        <v>1</v>
      </c>
      <c r="M770">
        <v>1</v>
      </c>
      <c r="N770">
        <v>1</v>
      </c>
      <c r="O770">
        <v>1</v>
      </c>
    </row>
    <row r="771" spans="1:15" x14ac:dyDescent="0.25">
      <c r="A771">
        <v>2023</v>
      </c>
      <c r="B771">
        <v>2</v>
      </c>
      <c r="C771" s="10" t="s">
        <v>15</v>
      </c>
      <c r="D771" s="10" t="s">
        <v>15</v>
      </c>
      <c r="E771" s="10" t="s">
        <v>15</v>
      </c>
      <c r="F771" s="10" t="s">
        <v>16</v>
      </c>
      <c r="G771" s="10" t="s">
        <v>214</v>
      </c>
      <c r="H771" s="10" t="s">
        <v>17</v>
      </c>
      <c r="I771">
        <v>75267072</v>
      </c>
      <c r="J771">
        <v>1</v>
      </c>
      <c r="K771">
        <v>1</v>
      </c>
      <c r="L771">
        <v>1</v>
      </c>
      <c r="M771">
        <v>1</v>
      </c>
      <c r="N771">
        <v>1</v>
      </c>
      <c r="O771">
        <v>1</v>
      </c>
    </row>
    <row r="772" spans="1:15" x14ac:dyDescent="0.25">
      <c r="A772">
        <v>2023</v>
      </c>
      <c r="B772">
        <v>1</v>
      </c>
      <c r="C772" s="10" t="s">
        <v>15</v>
      </c>
      <c r="D772" s="10" t="s">
        <v>15</v>
      </c>
      <c r="E772" s="10" t="s">
        <v>15</v>
      </c>
      <c r="F772" s="10" t="s">
        <v>16</v>
      </c>
      <c r="G772" s="10" t="s">
        <v>214</v>
      </c>
      <c r="H772" s="10" t="s">
        <v>17</v>
      </c>
      <c r="I772">
        <v>41903666</v>
      </c>
      <c r="J772">
        <v>1</v>
      </c>
      <c r="K772">
        <v>1</v>
      </c>
      <c r="L772">
        <v>1</v>
      </c>
      <c r="M772">
        <v>1</v>
      </c>
      <c r="N772">
        <v>1</v>
      </c>
      <c r="O772">
        <v>1</v>
      </c>
    </row>
    <row r="773" spans="1:15" x14ac:dyDescent="0.25">
      <c r="A773">
        <v>2023</v>
      </c>
      <c r="B773">
        <v>1</v>
      </c>
      <c r="C773" s="10" t="s">
        <v>15</v>
      </c>
      <c r="D773" s="10" t="s">
        <v>15</v>
      </c>
      <c r="E773" s="10" t="s">
        <v>15</v>
      </c>
      <c r="F773" s="10" t="s">
        <v>16</v>
      </c>
      <c r="G773" s="10" t="s">
        <v>214</v>
      </c>
      <c r="H773" s="10" t="s">
        <v>17</v>
      </c>
      <c r="I773">
        <v>44314062</v>
      </c>
      <c r="J773">
        <v>1</v>
      </c>
      <c r="K773">
        <v>1</v>
      </c>
      <c r="L773">
        <v>1</v>
      </c>
      <c r="M773">
        <v>1</v>
      </c>
      <c r="N773">
        <v>1</v>
      </c>
      <c r="O773">
        <v>1</v>
      </c>
    </row>
    <row r="774" spans="1:15" x14ac:dyDescent="0.25">
      <c r="A774">
        <v>2023</v>
      </c>
      <c r="B774">
        <v>1</v>
      </c>
      <c r="C774" s="10" t="s">
        <v>15</v>
      </c>
      <c r="D774" s="10" t="s">
        <v>15</v>
      </c>
      <c r="E774" s="10" t="s">
        <v>15</v>
      </c>
      <c r="F774" s="10" t="s">
        <v>16</v>
      </c>
      <c r="G774" s="10" t="s">
        <v>214</v>
      </c>
      <c r="H774" s="10" t="s">
        <v>17</v>
      </c>
      <c r="I774">
        <v>46322771</v>
      </c>
      <c r="J774">
        <v>1</v>
      </c>
      <c r="K774">
        <v>1</v>
      </c>
      <c r="L774">
        <v>1</v>
      </c>
      <c r="M774">
        <v>1</v>
      </c>
      <c r="N774">
        <v>1</v>
      </c>
      <c r="O774">
        <v>1</v>
      </c>
    </row>
    <row r="775" spans="1:15" x14ac:dyDescent="0.25">
      <c r="A775">
        <v>2023</v>
      </c>
      <c r="B775">
        <v>1</v>
      </c>
      <c r="C775" s="10" t="s">
        <v>15</v>
      </c>
      <c r="D775" s="10" t="s">
        <v>15</v>
      </c>
      <c r="E775" s="10" t="s">
        <v>15</v>
      </c>
      <c r="F775" s="10" t="s">
        <v>16</v>
      </c>
      <c r="G775" s="10" t="s">
        <v>214</v>
      </c>
      <c r="H775" s="10" t="s">
        <v>17</v>
      </c>
      <c r="I775">
        <v>47050803</v>
      </c>
      <c r="J775">
        <v>1</v>
      </c>
      <c r="K775">
        <v>1</v>
      </c>
      <c r="L775">
        <v>1</v>
      </c>
      <c r="M775">
        <v>1</v>
      </c>
      <c r="N775">
        <v>1</v>
      </c>
      <c r="O775">
        <v>1</v>
      </c>
    </row>
    <row r="776" spans="1:15" x14ac:dyDescent="0.25">
      <c r="A776">
        <v>2023</v>
      </c>
      <c r="B776">
        <v>1</v>
      </c>
      <c r="C776" s="10" t="s">
        <v>15</v>
      </c>
      <c r="D776" s="10" t="s">
        <v>15</v>
      </c>
      <c r="E776" s="10" t="s">
        <v>15</v>
      </c>
      <c r="F776" s="10" t="s">
        <v>16</v>
      </c>
      <c r="G776" s="10" t="s">
        <v>214</v>
      </c>
      <c r="H776" s="10" t="s">
        <v>17</v>
      </c>
      <c r="I776">
        <v>47061309</v>
      </c>
      <c r="J776">
        <v>1</v>
      </c>
      <c r="K776">
        <v>1</v>
      </c>
      <c r="L776">
        <v>1</v>
      </c>
      <c r="M776">
        <v>1</v>
      </c>
      <c r="N776">
        <v>1</v>
      </c>
      <c r="O776">
        <v>1</v>
      </c>
    </row>
    <row r="777" spans="1:15" x14ac:dyDescent="0.25">
      <c r="A777">
        <v>2023</v>
      </c>
      <c r="B777">
        <v>2</v>
      </c>
      <c r="C777" s="10" t="s">
        <v>15</v>
      </c>
      <c r="D777" s="10" t="s">
        <v>15</v>
      </c>
      <c r="E777" s="10" t="s">
        <v>15</v>
      </c>
      <c r="F777" s="10" t="s">
        <v>16</v>
      </c>
      <c r="G777" s="10" t="s">
        <v>541</v>
      </c>
      <c r="H777" s="10" t="s">
        <v>542</v>
      </c>
      <c r="I777">
        <v>72862781</v>
      </c>
      <c r="J777">
        <v>1</v>
      </c>
      <c r="K777">
        <v>1</v>
      </c>
      <c r="L777">
        <v>1</v>
      </c>
      <c r="M777">
        <v>1</v>
      </c>
      <c r="N777">
        <v>1</v>
      </c>
      <c r="O777">
        <v>1</v>
      </c>
    </row>
    <row r="778" spans="1:15" x14ac:dyDescent="0.25">
      <c r="A778">
        <v>2023</v>
      </c>
      <c r="B778">
        <v>1</v>
      </c>
      <c r="C778" s="10" t="s">
        <v>15</v>
      </c>
      <c r="D778" s="10" t="s">
        <v>18</v>
      </c>
      <c r="E778" s="10" t="s">
        <v>15</v>
      </c>
      <c r="F778" s="10" t="s">
        <v>16</v>
      </c>
      <c r="G778" s="10" t="s">
        <v>215</v>
      </c>
      <c r="H778" s="10" t="s">
        <v>18</v>
      </c>
      <c r="I778">
        <v>42031604</v>
      </c>
      <c r="J778">
        <v>1</v>
      </c>
      <c r="K778">
        <v>1</v>
      </c>
      <c r="L778">
        <v>1</v>
      </c>
      <c r="M778">
        <v>1</v>
      </c>
      <c r="N778">
        <v>1</v>
      </c>
      <c r="O778">
        <v>1</v>
      </c>
    </row>
    <row r="779" spans="1:15" x14ac:dyDescent="0.25">
      <c r="A779">
        <v>2023</v>
      </c>
      <c r="B779">
        <v>2</v>
      </c>
      <c r="C779" s="10" t="s">
        <v>15</v>
      </c>
      <c r="D779" s="10" t="s">
        <v>18</v>
      </c>
      <c r="E779" s="10" t="s">
        <v>15</v>
      </c>
      <c r="F779" s="10" t="s">
        <v>16</v>
      </c>
      <c r="G779" s="10" t="s">
        <v>215</v>
      </c>
      <c r="H779" s="10" t="s">
        <v>18</v>
      </c>
      <c r="I779">
        <v>48930398</v>
      </c>
      <c r="J779">
        <v>1</v>
      </c>
      <c r="K779">
        <v>1</v>
      </c>
      <c r="L779">
        <v>1</v>
      </c>
      <c r="M779">
        <v>1</v>
      </c>
      <c r="N779">
        <v>1</v>
      </c>
      <c r="O779">
        <v>1</v>
      </c>
    </row>
    <row r="780" spans="1:15" x14ac:dyDescent="0.25">
      <c r="A780">
        <v>2023</v>
      </c>
      <c r="B780">
        <v>1</v>
      </c>
      <c r="C780" s="10" t="s">
        <v>15</v>
      </c>
      <c r="D780" s="10" t="s">
        <v>19</v>
      </c>
      <c r="E780" s="10" t="s">
        <v>15</v>
      </c>
      <c r="F780" s="10" t="s">
        <v>16</v>
      </c>
      <c r="G780" s="10" t="s">
        <v>216</v>
      </c>
      <c r="H780" s="10" t="s">
        <v>19</v>
      </c>
      <c r="I780">
        <v>70548910</v>
      </c>
      <c r="J780">
        <v>1</v>
      </c>
      <c r="K780">
        <v>1</v>
      </c>
      <c r="L780">
        <v>1</v>
      </c>
      <c r="M780">
        <v>1</v>
      </c>
      <c r="N780">
        <v>1</v>
      </c>
      <c r="O780">
        <v>1</v>
      </c>
    </row>
    <row r="781" spans="1:15" x14ac:dyDescent="0.25">
      <c r="A781">
        <v>2023</v>
      </c>
      <c r="B781">
        <v>2</v>
      </c>
      <c r="C781" s="10" t="s">
        <v>15</v>
      </c>
      <c r="D781" s="10" t="s">
        <v>19</v>
      </c>
      <c r="E781" s="10" t="s">
        <v>15</v>
      </c>
      <c r="F781" s="10" t="s">
        <v>16</v>
      </c>
      <c r="G781" s="10" t="s">
        <v>216</v>
      </c>
      <c r="H781" s="10" t="s">
        <v>19</v>
      </c>
      <c r="I781">
        <v>70780955</v>
      </c>
      <c r="J781">
        <v>1</v>
      </c>
      <c r="K781">
        <v>1</v>
      </c>
      <c r="L781">
        <v>1</v>
      </c>
      <c r="M781">
        <v>1</v>
      </c>
      <c r="N781">
        <v>1</v>
      </c>
      <c r="O781">
        <v>1</v>
      </c>
    </row>
    <row r="782" spans="1:15" x14ac:dyDescent="0.25">
      <c r="A782">
        <v>2023</v>
      </c>
      <c r="B782">
        <v>1</v>
      </c>
      <c r="C782" s="10" t="s">
        <v>15</v>
      </c>
      <c r="D782" s="10" t="s">
        <v>20</v>
      </c>
      <c r="E782" s="10" t="s">
        <v>15</v>
      </c>
      <c r="F782" s="10" t="s">
        <v>21</v>
      </c>
      <c r="G782" s="10" t="s">
        <v>217</v>
      </c>
      <c r="H782" s="10" t="s">
        <v>21</v>
      </c>
      <c r="I782">
        <v>41693154</v>
      </c>
      <c r="J782">
        <v>1</v>
      </c>
      <c r="K782">
        <v>1</v>
      </c>
      <c r="L782">
        <v>1</v>
      </c>
      <c r="M782">
        <v>1</v>
      </c>
      <c r="N782">
        <v>1</v>
      </c>
      <c r="O782">
        <v>1</v>
      </c>
    </row>
    <row r="783" spans="1:15" x14ac:dyDescent="0.25">
      <c r="A783">
        <v>2023</v>
      </c>
      <c r="B783">
        <v>1</v>
      </c>
      <c r="C783" s="10" t="s">
        <v>15</v>
      </c>
      <c r="D783" s="10" t="s">
        <v>20</v>
      </c>
      <c r="E783" s="10" t="s">
        <v>15</v>
      </c>
      <c r="F783" s="10" t="s">
        <v>21</v>
      </c>
      <c r="G783" s="10" t="s">
        <v>217</v>
      </c>
      <c r="H783" s="10" t="s">
        <v>21</v>
      </c>
      <c r="I783">
        <v>43622650</v>
      </c>
      <c r="J783">
        <v>1</v>
      </c>
      <c r="K783">
        <v>1</v>
      </c>
      <c r="L783">
        <v>1</v>
      </c>
      <c r="M783">
        <v>1</v>
      </c>
      <c r="N783">
        <v>1</v>
      </c>
      <c r="O783">
        <v>1</v>
      </c>
    </row>
    <row r="784" spans="1:15" x14ac:dyDescent="0.25">
      <c r="A784">
        <v>2023</v>
      </c>
      <c r="B784">
        <v>1</v>
      </c>
      <c r="C784" s="10" t="s">
        <v>15</v>
      </c>
      <c r="D784" s="10" t="s">
        <v>20</v>
      </c>
      <c r="E784" s="10" t="s">
        <v>15</v>
      </c>
      <c r="F784" s="10" t="s">
        <v>21</v>
      </c>
      <c r="G784" s="10" t="s">
        <v>217</v>
      </c>
      <c r="H784" s="10" t="s">
        <v>21</v>
      </c>
      <c r="I784">
        <v>44232938</v>
      </c>
      <c r="J784">
        <v>1</v>
      </c>
      <c r="K784">
        <v>1</v>
      </c>
      <c r="L784">
        <v>1</v>
      </c>
      <c r="M784">
        <v>1</v>
      </c>
      <c r="N784">
        <v>1</v>
      </c>
      <c r="O784">
        <v>1</v>
      </c>
    </row>
    <row r="785" spans="1:15" x14ac:dyDescent="0.25">
      <c r="A785">
        <v>2023</v>
      </c>
      <c r="B785">
        <v>1</v>
      </c>
      <c r="C785" s="10" t="s">
        <v>15</v>
      </c>
      <c r="D785" s="10" t="s">
        <v>20</v>
      </c>
      <c r="E785" s="10" t="s">
        <v>15</v>
      </c>
      <c r="F785" s="10" t="s">
        <v>21</v>
      </c>
      <c r="G785" s="10" t="s">
        <v>217</v>
      </c>
      <c r="H785" s="10" t="s">
        <v>21</v>
      </c>
      <c r="I785">
        <v>44342324</v>
      </c>
      <c r="J785">
        <v>1</v>
      </c>
      <c r="K785">
        <v>1</v>
      </c>
      <c r="L785">
        <v>1</v>
      </c>
      <c r="M785">
        <v>1</v>
      </c>
      <c r="N785">
        <v>1</v>
      </c>
      <c r="O785">
        <v>1</v>
      </c>
    </row>
    <row r="786" spans="1:15" x14ac:dyDescent="0.25">
      <c r="A786">
        <v>2023</v>
      </c>
      <c r="B786">
        <v>1</v>
      </c>
      <c r="C786" s="10" t="s">
        <v>15</v>
      </c>
      <c r="D786" s="10" t="s">
        <v>20</v>
      </c>
      <c r="E786" s="10" t="s">
        <v>15</v>
      </c>
      <c r="F786" s="10" t="s">
        <v>21</v>
      </c>
      <c r="G786" s="10" t="s">
        <v>217</v>
      </c>
      <c r="H786" s="10" t="s">
        <v>21</v>
      </c>
      <c r="I786">
        <v>48808497</v>
      </c>
      <c r="J786">
        <v>1</v>
      </c>
      <c r="K786">
        <v>1</v>
      </c>
      <c r="L786">
        <v>1</v>
      </c>
      <c r="M786">
        <v>1</v>
      </c>
      <c r="N786">
        <v>1</v>
      </c>
      <c r="O786">
        <v>1</v>
      </c>
    </row>
    <row r="787" spans="1:15" x14ac:dyDescent="0.25">
      <c r="A787">
        <v>2023</v>
      </c>
      <c r="B787">
        <v>1</v>
      </c>
      <c r="C787" s="10" t="s">
        <v>15</v>
      </c>
      <c r="D787" s="10" t="s">
        <v>20</v>
      </c>
      <c r="E787" s="10" t="s">
        <v>15</v>
      </c>
      <c r="F787" s="10" t="s">
        <v>21</v>
      </c>
      <c r="G787" s="10" t="s">
        <v>217</v>
      </c>
      <c r="H787" s="10" t="s">
        <v>21</v>
      </c>
      <c r="I787">
        <v>60334264</v>
      </c>
      <c r="J787">
        <v>1</v>
      </c>
      <c r="K787">
        <v>1</v>
      </c>
      <c r="L787">
        <v>1</v>
      </c>
      <c r="M787">
        <v>1</v>
      </c>
      <c r="N787">
        <v>1</v>
      </c>
      <c r="O787">
        <v>1</v>
      </c>
    </row>
    <row r="788" spans="1:15" x14ac:dyDescent="0.25">
      <c r="A788">
        <v>2023</v>
      </c>
      <c r="B788">
        <v>1</v>
      </c>
      <c r="C788" s="10" t="s">
        <v>15</v>
      </c>
      <c r="D788" s="10" t="s">
        <v>20</v>
      </c>
      <c r="E788" s="10" t="s">
        <v>15</v>
      </c>
      <c r="F788" s="10" t="s">
        <v>21</v>
      </c>
      <c r="G788" s="10" t="s">
        <v>217</v>
      </c>
      <c r="H788" s="10" t="s">
        <v>21</v>
      </c>
      <c r="I788">
        <v>61630350</v>
      </c>
      <c r="J788">
        <v>1</v>
      </c>
      <c r="K788">
        <v>1</v>
      </c>
      <c r="L788">
        <v>1</v>
      </c>
      <c r="M788">
        <v>1</v>
      </c>
      <c r="N788">
        <v>1</v>
      </c>
      <c r="O788">
        <v>1</v>
      </c>
    </row>
    <row r="789" spans="1:15" x14ac:dyDescent="0.25">
      <c r="A789">
        <v>2023</v>
      </c>
      <c r="B789">
        <v>1</v>
      </c>
      <c r="C789" s="10" t="s">
        <v>15</v>
      </c>
      <c r="D789" s="10" t="s">
        <v>20</v>
      </c>
      <c r="E789" s="10" t="s">
        <v>15</v>
      </c>
      <c r="F789" s="10" t="s">
        <v>21</v>
      </c>
      <c r="G789" s="10" t="s">
        <v>217</v>
      </c>
      <c r="H789" s="10" t="s">
        <v>21</v>
      </c>
      <c r="I789">
        <v>62329575</v>
      </c>
      <c r="J789">
        <v>1</v>
      </c>
      <c r="K789">
        <v>1</v>
      </c>
      <c r="L789">
        <v>1</v>
      </c>
      <c r="M789">
        <v>1</v>
      </c>
      <c r="N789">
        <v>1</v>
      </c>
      <c r="O789">
        <v>1</v>
      </c>
    </row>
    <row r="790" spans="1:15" x14ac:dyDescent="0.25">
      <c r="A790">
        <v>2023</v>
      </c>
      <c r="B790">
        <v>1</v>
      </c>
      <c r="C790" s="10" t="s">
        <v>15</v>
      </c>
      <c r="D790" s="10" t="s">
        <v>20</v>
      </c>
      <c r="E790" s="10" t="s">
        <v>15</v>
      </c>
      <c r="F790" s="10" t="s">
        <v>21</v>
      </c>
      <c r="G790" s="10" t="s">
        <v>217</v>
      </c>
      <c r="H790" s="10" t="s">
        <v>21</v>
      </c>
      <c r="I790">
        <v>71116811</v>
      </c>
      <c r="J790">
        <v>1</v>
      </c>
      <c r="K790">
        <v>1</v>
      </c>
      <c r="L790">
        <v>1</v>
      </c>
      <c r="M790">
        <v>1</v>
      </c>
      <c r="N790">
        <v>1</v>
      </c>
      <c r="O790">
        <v>1</v>
      </c>
    </row>
    <row r="791" spans="1:15" x14ac:dyDescent="0.25">
      <c r="A791">
        <v>2023</v>
      </c>
      <c r="B791">
        <v>1</v>
      </c>
      <c r="C791" s="10" t="s">
        <v>15</v>
      </c>
      <c r="D791" s="10" t="s">
        <v>20</v>
      </c>
      <c r="E791" s="10" t="s">
        <v>15</v>
      </c>
      <c r="F791" s="10" t="s">
        <v>21</v>
      </c>
      <c r="G791" s="10" t="s">
        <v>217</v>
      </c>
      <c r="H791" s="10" t="s">
        <v>21</v>
      </c>
      <c r="I791">
        <v>75435690</v>
      </c>
      <c r="J791">
        <v>1</v>
      </c>
      <c r="K791">
        <v>1</v>
      </c>
      <c r="L791">
        <v>1</v>
      </c>
      <c r="M791">
        <v>1</v>
      </c>
      <c r="N791">
        <v>1</v>
      </c>
      <c r="O791">
        <v>1</v>
      </c>
    </row>
    <row r="792" spans="1:15" x14ac:dyDescent="0.25">
      <c r="A792">
        <v>2023</v>
      </c>
      <c r="B792">
        <v>1</v>
      </c>
      <c r="C792" s="10" t="s">
        <v>15</v>
      </c>
      <c r="D792" s="10" t="s">
        <v>20</v>
      </c>
      <c r="E792" s="10" t="s">
        <v>15</v>
      </c>
      <c r="F792" s="10" t="s">
        <v>21</v>
      </c>
      <c r="G792" s="10" t="s">
        <v>217</v>
      </c>
      <c r="H792" s="10" t="s">
        <v>21</v>
      </c>
      <c r="I792">
        <v>75527434</v>
      </c>
      <c r="J792">
        <v>1</v>
      </c>
      <c r="K792">
        <v>1</v>
      </c>
      <c r="L792">
        <v>1</v>
      </c>
      <c r="M792">
        <v>1</v>
      </c>
      <c r="N792">
        <v>1</v>
      </c>
      <c r="O792">
        <v>1</v>
      </c>
    </row>
    <row r="793" spans="1:15" x14ac:dyDescent="0.25">
      <c r="A793">
        <v>2023</v>
      </c>
      <c r="B793">
        <v>1</v>
      </c>
      <c r="C793" s="10" t="s">
        <v>15</v>
      </c>
      <c r="D793" s="10" t="s">
        <v>20</v>
      </c>
      <c r="E793" s="10" t="s">
        <v>15</v>
      </c>
      <c r="F793" s="10" t="s">
        <v>21</v>
      </c>
      <c r="G793" s="10" t="s">
        <v>217</v>
      </c>
      <c r="H793" s="10" t="s">
        <v>21</v>
      </c>
      <c r="I793">
        <v>75916392</v>
      </c>
      <c r="J793">
        <v>1</v>
      </c>
      <c r="K793">
        <v>1</v>
      </c>
      <c r="L793">
        <v>1</v>
      </c>
      <c r="M793">
        <v>1</v>
      </c>
      <c r="N793">
        <v>1</v>
      </c>
      <c r="O793">
        <v>1</v>
      </c>
    </row>
    <row r="794" spans="1:15" x14ac:dyDescent="0.25">
      <c r="A794">
        <v>2023</v>
      </c>
      <c r="B794">
        <v>1</v>
      </c>
      <c r="C794" s="10" t="s">
        <v>15</v>
      </c>
      <c r="D794" s="10" t="s">
        <v>20</v>
      </c>
      <c r="E794" s="10" t="s">
        <v>15</v>
      </c>
      <c r="F794" s="10" t="s">
        <v>21</v>
      </c>
      <c r="G794" s="10" t="s">
        <v>217</v>
      </c>
      <c r="H794" s="10" t="s">
        <v>21</v>
      </c>
      <c r="I794">
        <v>76072755</v>
      </c>
      <c r="J794">
        <v>1</v>
      </c>
      <c r="K794">
        <v>1</v>
      </c>
      <c r="L794">
        <v>1</v>
      </c>
      <c r="M794">
        <v>1</v>
      </c>
      <c r="N794">
        <v>1</v>
      </c>
      <c r="O794">
        <v>1</v>
      </c>
    </row>
    <row r="795" spans="1:15" x14ac:dyDescent="0.25">
      <c r="A795">
        <v>2023</v>
      </c>
      <c r="B795">
        <v>1</v>
      </c>
      <c r="C795" s="10" t="s">
        <v>15</v>
      </c>
      <c r="D795" s="10" t="s">
        <v>20</v>
      </c>
      <c r="E795" s="10" t="s">
        <v>15</v>
      </c>
      <c r="F795" s="10" t="s">
        <v>21</v>
      </c>
      <c r="G795" s="10" t="s">
        <v>217</v>
      </c>
      <c r="H795" s="10" t="s">
        <v>21</v>
      </c>
      <c r="I795">
        <v>76193406</v>
      </c>
      <c r="J795">
        <v>1</v>
      </c>
      <c r="K795">
        <v>1</v>
      </c>
      <c r="L795">
        <v>1</v>
      </c>
      <c r="M795">
        <v>1</v>
      </c>
      <c r="N795">
        <v>1</v>
      </c>
      <c r="O795">
        <v>1</v>
      </c>
    </row>
    <row r="796" spans="1:15" x14ac:dyDescent="0.25">
      <c r="A796">
        <v>2023</v>
      </c>
      <c r="B796">
        <v>1</v>
      </c>
      <c r="C796" s="10" t="s">
        <v>15</v>
      </c>
      <c r="D796" s="10" t="s">
        <v>20</v>
      </c>
      <c r="E796" s="10" t="s">
        <v>15</v>
      </c>
      <c r="F796" s="10" t="s">
        <v>21</v>
      </c>
      <c r="G796" s="10" t="s">
        <v>217</v>
      </c>
      <c r="H796" s="10" t="s">
        <v>21</v>
      </c>
      <c r="I796">
        <v>47992829</v>
      </c>
      <c r="J796">
        <v>1</v>
      </c>
      <c r="K796">
        <v>1</v>
      </c>
      <c r="L796">
        <v>1</v>
      </c>
      <c r="M796">
        <v>1</v>
      </c>
      <c r="N796">
        <v>1</v>
      </c>
      <c r="O796">
        <v>1</v>
      </c>
    </row>
    <row r="797" spans="1:15" x14ac:dyDescent="0.25">
      <c r="A797">
        <v>2023</v>
      </c>
      <c r="B797">
        <v>1</v>
      </c>
      <c r="C797" s="10" t="s">
        <v>15</v>
      </c>
      <c r="D797" s="10" t="s">
        <v>20</v>
      </c>
      <c r="E797" s="10" t="s">
        <v>15</v>
      </c>
      <c r="F797" s="10" t="s">
        <v>21</v>
      </c>
      <c r="G797" s="10" t="s">
        <v>217</v>
      </c>
      <c r="H797" s="10" t="s">
        <v>21</v>
      </c>
      <c r="I797">
        <v>76516826</v>
      </c>
      <c r="J797">
        <v>1</v>
      </c>
      <c r="K797">
        <v>1</v>
      </c>
      <c r="L797">
        <v>1</v>
      </c>
      <c r="M797">
        <v>1</v>
      </c>
      <c r="N797">
        <v>1</v>
      </c>
      <c r="O797">
        <v>1</v>
      </c>
    </row>
    <row r="798" spans="1:15" x14ac:dyDescent="0.25">
      <c r="A798">
        <v>2023</v>
      </c>
      <c r="B798">
        <v>1</v>
      </c>
      <c r="C798" s="10" t="s">
        <v>15</v>
      </c>
      <c r="D798" s="10" t="s">
        <v>20</v>
      </c>
      <c r="E798" s="10" t="s">
        <v>15</v>
      </c>
      <c r="F798" s="10" t="s">
        <v>21</v>
      </c>
      <c r="G798" s="10" t="s">
        <v>217</v>
      </c>
      <c r="H798" s="10" t="s">
        <v>21</v>
      </c>
      <c r="I798">
        <v>76922856</v>
      </c>
      <c r="J798">
        <v>1</v>
      </c>
      <c r="K798">
        <v>1</v>
      </c>
      <c r="L798">
        <v>1</v>
      </c>
      <c r="M798">
        <v>1</v>
      </c>
      <c r="N798">
        <v>1</v>
      </c>
      <c r="O798">
        <v>1</v>
      </c>
    </row>
    <row r="799" spans="1:15" x14ac:dyDescent="0.25">
      <c r="A799">
        <v>2023</v>
      </c>
      <c r="B799">
        <v>1</v>
      </c>
      <c r="C799" s="10" t="s">
        <v>15</v>
      </c>
      <c r="D799" s="10" t="s">
        <v>20</v>
      </c>
      <c r="E799" s="10" t="s">
        <v>15</v>
      </c>
      <c r="F799" s="10" t="s">
        <v>21</v>
      </c>
      <c r="G799" s="10" t="s">
        <v>217</v>
      </c>
      <c r="H799" s="10" t="s">
        <v>21</v>
      </c>
      <c r="I799">
        <v>77125838</v>
      </c>
      <c r="J799">
        <v>1</v>
      </c>
      <c r="K799">
        <v>1</v>
      </c>
      <c r="L799">
        <v>1</v>
      </c>
      <c r="M799">
        <v>1</v>
      </c>
      <c r="N799">
        <v>1</v>
      </c>
      <c r="O799">
        <v>1</v>
      </c>
    </row>
    <row r="800" spans="1:15" x14ac:dyDescent="0.25">
      <c r="A800">
        <v>2023</v>
      </c>
      <c r="B800">
        <v>2</v>
      </c>
      <c r="C800" s="10" t="s">
        <v>15</v>
      </c>
      <c r="D800" s="10" t="s">
        <v>20</v>
      </c>
      <c r="E800" s="10" t="s">
        <v>15</v>
      </c>
      <c r="F800" s="10" t="s">
        <v>21</v>
      </c>
      <c r="G800" s="10" t="s">
        <v>217</v>
      </c>
      <c r="H800" s="10" t="s">
        <v>21</v>
      </c>
      <c r="I800">
        <v>42087657</v>
      </c>
      <c r="J800">
        <v>1</v>
      </c>
      <c r="K800">
        <v>1</v>
      </c>
      <c r="L800">
        <v>1</v>
      </c>
      <c r="M800">
        <v>1</v>
      </c>
      <c r="N800">
        <v>1</v>
      </c>
      <c r="O800">
        <v>1</v>
      </c>
    </row>
    <row r="801" spans="1:15" x14ac:dyDescent="0.25">
      <c r="A801">
        <v>2023</v>
      </c>
      <c r="B801">
        <v>2</v>
      </c>
      <c r="C801" s="10" t="s">
        <v>15</v>
      </c>
      <c r="D801" s="10" t="s">
        <v>20</v>
      </c>
      <c r="E801" s="10" t="s">
        <v>15</v>
      </c>
      <c r="F801" s="10" t="s">
        <v>21</v>
      </c>
      <c r="G801" s="10" t="s">
        <v>217</v>
      </c>
      <c r="H801" s="10" t="s">
        <v>21</v>
      </c>
      <c r="I801">
        <v>46942934</v>
      </c>
      <c r="J801">
        <v>1</v>
      </c>
      <c r="K801">
        <v>1</v>
      </c>
      <c r="L801">
        <v>1</v>
      </c>
      <c r="M801">
        <v>1</v>
      </c>
      <c r="N801">
        <v>1</v>
      </c>
      <c r="O801">
        <v>1</v>
      </c>
    </row>
    <row r="802" spans="1:15" x14ac:dyDescent="0.25">
      <c r="A802">
        <v>2023</v>
      </c>
      <c r="B802">
        <v>1</v>
      </c>
      <c r="C802" s="10" t="s">
        <v>15</v>
      </c>
      <c r="D802" s="10" t="s">
        <v>20</v>
      </c>
      <c r="E802" s="10" t="s">
        <v>15</v>
      </c>
      <c r="F802" s="10" t="s">
        <v>21</v>
      </c>
      <c r="G802" s="10" t="s">
        <v>217</v>
      </c>
      <c r="H802" s="10" t="s">
        <v>21</v>
      </c>
      <c r="I802">
        <v>75359615</v>
      </c>
      <c r="J802">
        <v>1</v>
      </c>
      <c r="K802">
        <v>1</v>
      </c>
      <c r="L802">
        <v>1</v>
      </c>
      <c r="M802">
        <v>1</v>
      </c>
      <c r="N802">
        <v>1</v>
      </c>
      <c r="O802">
        <v>1</v>
      </c>
    </row>
    <row r="803" spans="1:15" x14ac:dyDescent="0.25">
      <c r="A803">
        <v>2023</v>
      </c>
      <c r="B803">
        <v>2</v>
      </c>
      <c r="C803" s="10" t="s">
        <v>15</v>
      </c>
      <c r="D803" s="10" t="s">
        <v>20</v>
      </c>
      <c r="E803" s="10" t="s">
        <v>15</v>
      </c>
      <c r="F803" s="10" t="s">
        <v>21</v>
      </c>
      <c r="G803" s="10" t="s">
        <v>217</v>
      </c>
      <c r="H803" s="10" t="s">
        <v>21</v>
      </c>
      <c r="I803">
        <v>47783072</v>
      </c>
      <c r="J803">
        <v>1</v>
      </c>
      <c r="K803">
        <v>1</v>
      </c>
      <c r="L803">
        <v>1</v>
      </c>
      <c r="M803">
        <v>1</v>
      </c>
      <c r="N803">
        <v>1</v>
      </c>
      <c r="O803">
        <v>1</v>
      </c>
    </row>
    <row r="804" spans="1:15" x14ac:dyDescent="0.25">
      <c r="A804">
        <v>2023</v>
      </c>
      <c r="B804">
        <v>2</v>
      </c>
      <c r="C804" s="10" t="s">
        <v>15</v>
      </c>
      <c r="D804" s="10" t="s">
        <v>20</v>
      </c>
      <c r="E804" s="10" t="s">
        <v>15</v>
      </c>
      <c r="F804" s="10" t="s">
        <v>21</v>
      </c>
      <c r="G804" s="10" t="s">
        <v>217</v>
      </c>
      <c r="H804" s="10" t="s">
        <v>21</v>
      </c>
      <c r="I804">
        <v>70034754</v>
      </c>
      <c r="J804">
        <v>1</v>
      </c>
      <c r="K804">
        <v>1</v>
      </c>
      <c r="L804">
        <v>1</v>
      </c>
      <c r="M804">
        <v>1</v>
      </c>
      <c r="N804">
        <v>1</v>
      </c>
      <c r="O804">
        <v>1</v>
      </c>
    </row>
    <row r="805" spans="1:15" x14ac:dyDescent="0.25">
      <c r="A805">
        <v>2023</v>
      </c>
      <c r="B805">
        <v>2</v>
      </c>
      <c r="C805" s="10" t="s">
        <v>15</v>
      </c>
      <c r="D805" s="10" t="s">
        <v>20</v>
      </c>
      <c r="E805" s="10" t="s">
        <v>15</v>
      </c>
      <c r="F805" s="10" t="s">
        <v>21</v>
      </c>
      <c r="G805" s="10" t="s">
        <v>217</v>
      </c>
      <c r="H805" s="10" t="s">
        <v>21</v>
      </c>
      <c r="I805">
        <v>71023060</v>
      </c>
      <c r="J805">
        <v>1</v>
      </c>
      <c r="K805">
        <v>1</v>
      </c>
      <c r="L805">
        <v>1</v>
      </c>
      <c r="M805">
        <v>1</v>
      </c>
      <c r="N805">
        <v>1</v>
      </c>
      <c r="O805">
        <v>1</v>
      </c>
    </row>
    <row r="806" spans="1:15" x14ac:dyDescent="0.25">
      <c r="A806">
        <v>2023</v>
      </c>
      <c r="B806">
        <v>2</v>
      </c>
      <c r="C806" s="10" t="s">
        <v>15</v>
      </c>
      <c r="D806" s="10" t="s">
        <v>20</v>
      </c>
      <c r="E806" s="10" t="s">
        <v>15</v>
      </c>
      <c r="F806" s="10" t="s">
        <v>21</v>
      </c>
      <c r="G806" s="10" t="s">
        <v>217</v>
      </c>
      <c r="H806" s="10" t="s">
        <v>21</v>
      </c>
      <c r="I806">
        <v>71025039</v>
      </c>
      <c r="J806">
        <v>1</v>
      </c>
      <c r="K806">
        <v>1</v>
      </c>
      <c r="L806">
        <v>1</v>
      </c>
      <c r="M806">
        <v>1</v>
      </c>
      <c r="N806">
        <v>1</v>
      </c>
      <c r="O806">
        <v>1</v>
      </c>
    </row>
    <row r="807" spans="1:15" x14ac:dyDescent="0.25">
      <c r="A807">
        <v>2023</v>
      </c>
      <c r="B807">
        <v>2</v>
      </c>
      <c r="C807" s="10" t="s">
        <v>15</v>
      </c>
      <c r="D807" s="10" t="s">
        <v>20</v>
      </c>
      <c r="E807" s="10" t="s">
        <v>15</v>
      </c>
      <c r="F807" s="10" t="s">
        <v>21</v>
      </c>
      <c r="G807" s="10" t="s">
        <v>217</v>
      </c>
      <c r="H807" s="10" t="s">
        <v>21</v>
      </c>
      <c r="I807">
        <v>71025040</v>
      </c>
      <c r="J807">
        <v>1</v>
      </c>
      <c r="K807">
        <v>1</v>
      </c>
      <c r="L807">
        <v>1</v>
      </c>
      <c r="M807">
        <v>1</v>
      </c>
      <c r="N807">
        <v>1</v>
      </c>
      <c r="O807">
        <v>1</v>
      </c>
    </row>
    <row r="808" spans="1:15" x14ac:dyDescent="0.25">
      <c r="A808">
        <v>2023</v>
      </c>
      <c r="B808">
        <v>2</v>
      </c>
      <c r="C808" s="10" t="s">
        <v>15</v>
      </c>
      <c r="D808" s="10" t="s">
        <v>20</v>
      </c>
      <c r="E808" s="10" t="s">
        <v>15</v>
      </c>
      <c r="F808" s="10" t="s">
        <v>21</v>
      </c>
      <c r="G808" s="10" t="s">
        <v>217</v>
      </c>
      <c r="H808" s="10" t="s">
        <v>21</v>
      </c>
      <c r="I808">
        <v>72396030</v>
      </c>
      <c r="J808">
        <v>1</v>
      </c>
      <c r="K808">
        <v>1</v>
      </c>
      <c r="L808">
        <v>1</v>
      </c>
      <c r="M808">
        <v>1</v>
      </c>
      <c r="N808">
        <v>1</v>
      </c>
      <c r="O808">
        <v>1</v>
      </c>
    </row>
    <row r="809" spans="1:15" x14ac:dyDescent="0.25">
      <c r="A809">
        <v>2023</v>
      </c>
      <c r="B809">
        <v>1</v>
      </c>
      <c r="C809" s="10" t="s">
        <v>15</v>
      </c>
      <c r="D809" s="10" t="s">
        <v>20</v>
      </c>
      <c r="E809" s="10" t="s">
        <v>15</v>
      </c>
      <c r="F809" s="10" t="s">
        <v>21</v>
      </c>
      <c r="G809" s="10" t="s">
        <v>217</v>
      </c>
      <c r="H809" s="10" t="s">
        <v>21</v>
      </c>
      <c r="I809">
        <v>44874516</v>
      </c>
      <c r="J809">
        <v>1</v>
      </c>
      <c r="K809">
        <v>1</v>
      </c>
      <c r="L809">
        <v>1</v>
      </c>
      <c r="M809">
        <v>1</v>
      </c>
      <c r="N809">
        <v>1</v>
      </c>
      <c r="O809">
        <v>1</v>
      </c>
    </row>
    <row r="810" spans="1:15" x14ac:dyDescent="0.25">
      <c r="A810">
        <v>2023</v>
      </c>
      <c r="B810">
        <v>1</v>
      </c>
      <c r="C810" s="10" t="s">
        <v>15</v>
      </c>
      <c r="D810" s="10" t="s">
        <v>20</v>
      </c>
      <c r="E810" s="10" t="s">
        <v>15</v>
      </c>
      <c r="F810" s="10" t="s">
        <v>21</v>
      </c>
      <c r="G810" s="10" t="s">
        <v>217</v>
      </c>
      <c r="H810" s="10" t="s">
        <v>21</v>
      </c>
      <c r="I810">
        <v>47926251</v>
      </c>
      <c r="J810">
        <v>1</v>
      </c>
      <c r="K810">
        <v>1</v>
      </c>
      <c r="L810">
        <v>1</v>
      </c>
      <c r="M810">
        <v>1</v>
      </c>
      <c r="N810">
        <v>1</v>
      </c>
      <c r="O810">
        <v>1</v>
      </c>
    </row>
    <row r="811" spans="1:15" x14ac:dyDescent="0.25">
      <c r="A811">
        <v>2023</v>
      </c>
      <c r="B811">
        <v>2</v>
      </c>
      <c r="C811" s="10" t="s">
        <v>15</v>
      </c>
      <c r="D811" s="10" t="s">
        <v>20</v>
      </c>
      <c r="E811" s="10" t="s">
        <v>15</v>
      </c>
      <c r="F811" s="10" t="s">
        <v>21</v>
      </c>
      <c r="G811" s="10" t="s">
        <v>217</v>
      </c>
      <c r="H811" s="10" t="s">
        <v>21</v>
      </c>
      <c r="I811">
        <v>73104669</v>
      </c>
      <c r="J811">
        <v>1</v>
      </c>
      <c r="K811">
        <v>1</v>
      </c>
      <c r="L811">
        <v>1</v>
      </c>
      <c r="M811">
        <v>1</v>
      </c>
      <c r="N811">
        <v>1</v>
      </c>
      <c r="O811">
        <v>1</v>
      </c>
    </row>
    <row r="812" spans="1:15" x14ac:dyDescent="0.25">
      <c r="A812">
        <v>2023</v>
      </c>
      <c r="B812">
        <v>2</v>
      </c>
      <c r="C812" s="10" t="s">
        <v>15</v>
      </c>
      <c r="D812" s="10" t="s">
        <v>20</v>
      </c>
      <c r="E812" s="10" t="s">
        <v>15</v>
      </c>
      <c r="F812" s="10" t="s">
        <v>21</v>
      </c>
      <c r="G812" s="10" t="s">
        <v>217</v>
      </c>
      <c r="H812" s="10" t="s">
        <v>21</v>
      </c>
      <c r="I812">
        <v>74477569</v>
      </c>
      <c r="J812">
        <v>1</v>
      </c>
      <c r="K812">
        <v>1</v>
      </c>
      <c r="L812">
        <v>1</v>
      </c>
      <c r="M812">
        <v>1</v>
      </c>
      <c r="N812">
        <v>1</v>
      </c>
      <c r="O812">
        <v>1</v>
      </c>
    </row>
    <row r="813" spans="1:15" x14ac:dyDescent="0.25">
      <c r="A813">
        <v>2023</v>
      </c>
      <c r="B813">
        <v>2</v>
      </c>
      <c r="C813" s="10" t="s">
        <v>15</v>
      </c>
      <c r="D813" s="10" t="s">
        <v>20</v>
      </c>
      <c r="E813" s="10" t="s">
        <v>15</v>
      </c>
      <c r="F813" s="10" t="s">
        <v>21</v>
      </c>
      <c r="G813" s="10" t="s">
        <v>217</v>
      </c>
      <c r="H813" s="10" t="s">
        <v>21</v>
      </c>
      <c r="I813">
        <v>75943273</v>
      </c>
      <c r="J813">
        <v>1</v>
      </c>
      <c r="K813">
        <v>1</v>
      </c>
      <c r="L813">
        <v>1</v>
      </c>
      <c r="M813">
        <v>1</v>
      </c>
      <c r="N813">
        <v>1</v>
      </c>
      <c r="O813">
        <v>1</v>
      </c>
    </row>
    <row r="814" spans="1:15" x14ac:dyDescent="0.25">
      <c r="A814">
        <v>2023</v>
      </c>
      <c r="B814">
        <v>2</v>
      </c>
      <c r="C814" s="10" t="s">
        <v>15</v>
      </c>
      <c r="D814" s="10" t="s">
        <v>20</v>
      </c>
      <c r="E814" s="10" t="s">
        <v>15</v>
      </c>
      <c r="F814" s="10" t="s">
        <v>21</v>
      </c>
      <c r="G814" s="10" t="s">
        <v>217</v>
      </c>
      <c r="H814" s="10" t="s">
        <v>21</v>
      </c>
      <c r="I814">
        <v>76365552</v>
      </c>
      <c r="J814">
        <v>1</v>
      </c>
      <c r="K814">
        <v>1</v>
      </c>
      <c r="L814">
        <v>1</v>
      </c>
      <c r="M814">
        <v>1</v>
      </c>
      <c r="N814">
        <v>1</v>
      </c>
      <c r="O814">
        <v>1</v>
      </c>
    </row>
    <row r="815" spans="1:15" x14ac:dyDescent="0.25">
      <c r="A815">
        <v>2023</v>
      </c>
      <c r="B815">
        <v>1</v>
      </c>
      <c r="C815" s="10" t="s">
        <v>15</v>
      </c>
      <c r="D815" s="10" t="s">
        <v>20</v>
      </c>
      <c r="E815" s="10" t="s">
        <v>15</v>
      </c>
      <c r="F815" s="10" t="s">
        <v>21</v>
      </c>
      <c r="G815" s="10" t="s">
        <v>218</v>
      </c>
      <c r="H815" s="10" t="s">
        <v>22</v>
      </c>
      <c r="I815">
        <v>60504388</v>
      </c>
      <c r="J815">
        <v>1</v>
      </c>
      <c r="K815">
        <v>1</v>
      </c>
      <c r="L815">
        <v>1</v>
      </c>
      <c r="M815">
        <v>1</v>
      </c>
      <c r="N815">
        <v>1</v>
      </c>
      <c r="O815">
        <v>1</v>
      </c>
    </row>
    <row r="816" spans="1:15" x14ac:dyDescent="0.25">
      <c r="A816">
        <v>2023</v>
      </c>
      <c r="B816">
        <v>1</v>
      </c>
      <c r="C816" s="10" t="s">
        <v>15</v>
      </c>
      <c r="D816" s="10" t="s">
        <v>24</v>
      </c>
      <c r="E816" s="10" t="s">
        <v>15</v>
      </c>
      <c r="F816" s="10" t="s">
        <v>25</v>
      </c>
      <c r="G816" s="10" t="s">
        <v>219</v>
      </c>
      <c r="H816" s="10" t="s">
        <v>24</v>
      </c>
      <c r="I816">
        <v>44342379</v>
      </c>
      <c r="J816">
        <v>1</v>
      </c>
      <c r="K816">
        <v>1</v>
      </c>
      <c r="L816">
        <v>1</v>
      </c>
      <c r="M816">
        <v>1</v>
      </c>
      <c r="N816">
        <v>1</v>
      </c>
      <c r="O816">
        <v>1</v>
      </c>
    </row>
    <row r="817" spans="1:15" x14ac:dyDescent="0.25">
      <c r="A817">
        <v>2023</v>
      </c>
      <c r="B817">
        <v>1</v>
      </c>
      <c r="C817" s="10" t="s">
        <v>15</v>
      </c>
      <c r="D817" s="10" t="s">
        <v>24</v>
      </c>
      <c r="E817" s="10" t="s">
        <v>15</v>
      </c>
      <c r="F817" s="10" t="s">
        <v>25</v>
      </c>
      <c r="G817" s="10" t="s">
        <v>219</v>
      </c>
      <c r="H817" s="10" t="s">
        <v>24</v>
      </c>
      <c r="I817">
        <v>48048375</v>
      </c>
      <c r="J817">
        <v>1</v>
      </c>
      <c r="K817">
        <v>1</v>
      </c>
      <c r="L817">
        <v>1</v>
      </c>
      <c r="M817">
        <v>1</v>
      </c>
      <c r="N817">
        <v>1</v>
      </c>
      <c r="O817">
        <v>1</v>
      </c>
    </row>
    <row r="818" spans="1:15" x14ac:dyDescent="0.25">
      <c r="A818">
        <v>2023</v>
      </c>
      <c r="B818">
        <v>1</v>
      </c>
      <c r="C818" s="10" t="s">
        <v>15</v>
      </c>
      <c r="D818" s="10" t="s">
        <v>24</v>
      </c>
      <c r="E818" s="10" t="s">
        <v>15</v>
      </c>
      <c r="F818" s="10" t="s">
        <v>25</v>
      </c>
      <c r="G818" s="10" t="s">
        <v>219</v>
      </c>
      <c r="H818" s="10" t="s">
        <v>24</v>
      </c>
      <c r="I818">
        <v>71765306</v>
      </c>
      <c r="J818">
        <v>1</v>
      </c>
      <c r="K818">
        <v>1</v>
      </c>
      <c r="L818">
        <v>1</v>
      </c>
      <c r="M818">
        <v>1</v>
      </c>
      <c r="N818">
        <v>1</v>
      </c>
      <c r="O818">
        <v>1</v>
      </c>
    </row>
    <row r="819" spans="1:15" x14ac:dyDescent="0.25">
      <c r="A819">
        <v>2023</v>
      </c>
      <c r="B819">
        <v>1</v>
      </c>
      <c r="C819" s="10" t="s">
        <v>15</v>
      </c>
      <c r="D819" s="10" t="s">
        <v>24</v>
      </c>
      <c r="E819" s="10" t="s">
        <v>15</v>
      </c>
      <c r="F819" s="10" t="s">
        <v>25</v>
      </c>
      <c r="G819" s="10" t="s">
        <v>219</v>
      </c>
      <c r="H819" s="10" t="s">
        <v>24</v>
      </c>
      <c r="I819">
        <v>73650645</v>
      </c>
      <c r="J819">
        <v>1</v>
      </c>
      <c r="K819">
        <v>1</v>
      </c>
      <c r="L819">
        <v>1</v>
      </c>
      <c r="M819">
        <v>1</v>
      </c>
      <c r="N819">
        <v>1</v>
      </c>
      <c r="O819">
        <v>1</v>
      </c>
    </row>
    <row r="820" spans="1:15" x14ac:dyDescent="0.25">
      <c r="A820">
        <v>2023</v>
      </c>
      <c r="B820">
        <v>2</v>
      </c>
      <c r="C820" s="10" t="s">
        <v>15</v>
      </c>
      <c r="D820" s="10" t="s">
        <v>24</v>
      </c>
      <c r="E820" s="10" t="s">
        <v>15</v>
      </c>
      <c r="F820" s="10" t="s">
        <v>25</v>
      </c>
      <c r="G820" s="10" t="s">
        <v>219</v>
      </c>
      <c r="H820" s="10" t="s">
        <v>24</v>
      </c>
      <c r="I820">
        <v>45310553</v>
      </c>
      <c r="J820">
        <v>1</v>
      </c>
      <c r="K820">
        <v>1</v>
      </c>
      <c r="L820">
        <v>1</v>
      </c>
      <c r="M820">
        <v>1</v>
      </c>
      <c r="N820">
        <v>1</v>
      </c>
      <c r="O820">
        <v>1</v>
      </c>
    </row>
    <row r="821" spans="1:15" x14ac:dyDescent="0.25">
      <c r="A821">
        <v>2023</v>
      </c>
      <c r="B821">
        <v>2</v>
      </c>
      <c r="C821" s="10" t="s">
        <v>15</v>
      </c>
      <c r="D821" s="10" t="s">
        <v>24</v>
      </c>
      <c r="E821" s="10" t="s">
        <v>15</v>
      </c>
      <c r="F821" s="10" t="s">
        <v>25</v>
      </c>
      <c r="G821" s="10" t="s">
        <v>219</v>
      </c>
      <c r="H821" s="10" t="s">
        <v>24</v>
      </c>
      <c r="I821">
        <v>73039736</v>
      </c>
      <c r="J821">
        <v>1</v>
      </c>
      <c r="K821">
        <v>1</v>
      </c>
      <c r="L821">
        <v>1</v>
      </c>
      <c r="M821">
        <v>1</v>
      </c>
      <c r="N821">
        <v>1</v>
      </c>
      <c r="O821">
        <v>1</v>
      </c>
    </row>
    <row r="822" spans="1:15" x14ac:dyDescent="0.25">
      <c r="A822">
        <v>2023</v>
      </c>
      <c r="B822">
        <v>2</v>
      </c>
      <c r="C822" s="10" t="s">
        <v>15</v>
      </c>
      <c r="D822" s="10" t="s">
        <v>24</v>
      </c>
      <c r="E822" s="10" t="s">
        <v>15</v>
      </c>
      <c r="F822" s="10" t="s">
        <v>25</v>
      </c>
      <c r="G822" s="10" t="s">
        <v>219</v>
      </c>
      <c r="H822" s="10" t="s">
        <v>24</v>
      </c>
      <c r="I822">
        <v>73447252</v>
      </c>
      <c r="J822">
        <v>1</v>
      </c>
      <c r="K822">
        <v>1</v>
      </c>
      <c r="L822">
        <v>1</v>
      </c>
      <c r="M822">
        <v>1</v>
      </c>
      <c r="N822">
        <v>1</v>
      </c>
      <c r="O822">
        <v>1</v>
      </c>
    </row>
    <row r="823" spans="1:15" x14ac:dyDescent="0.25">
      <c r="A823">
        <v>2023</v>
      </c>
      <c r="B823">
        <v>1</v>
      </c>
      <c r="C823" s="10" t="s">
        <v>26</v>
      </c>
      <c r="D823" s="10" t="s">
        <v>26</v>
      </c>
      <c r="E823" s="10" t="s">
        <v>15</v>
      </c>
      <c r="F823" s="10" t="s">
        <v>25</v>
      </c>
      <c r="G823" s="10" t="s">
        <v>220</v>
      </c>
      <c r="H823" s="10" t="s">
        <v>27</v>
      </c>
      <c r="I823">
        <v>46502932</v>
      </c>
      <c r="J823">
        <v>1</v>
      </c>
      <c r="K823">
        <v>1</v>
      </c>
      <c r="L823">
        <v>1</v>
      </c>
      <c r="M823">
        <v>1</v>
      </c>
      <c r="N823">
        <v>1</v>
      </c>
      <c r="O823">
        <v>1</v>
      </c>
    </row>
    <row r="824" spans="1:15" x14ac:dyDescent="0.25">
      <c r="A824">
        <v>2023</v>
      </c>
      <c r="B824">
        <v>1</v>
      </c>
      <c r="C824" s="10" t="s">
        <v>26</v>
      </c>
      <c r="D824" s="10" t="s">
        <v>26</v>
      </c>
      <c r="E824" s="10" t="s">
        <v>15</v>
      </c>
      <c r="F824" s="10" t="s">
        <v>25</v>
      </c>
      <c r="G824" s="10" t="s">
        <v>220</v>
      </c>
      <c r="H824" s="10" t="s">
        <v>27</v>
      </c>
      <c r="I824">
        <v>47109554</v>
      </c>
      <c r="J824">
        <v>1</v>
      </c>
      <c r="K824">
        <v>1</v>
      </c>
      <c r="L824">
        <v>1</v>
      </c>
      <c r="M824">
        <v>1</v>
      </c>
      <c r="N824">
        <v>1</v>
      </c>
      <c r="O824">
        <v>1</v>
      </c>
    </row>
    <row r="825" spans="1:15" x14ac:dyDescent="0.25">
      <c r="A825">
        <v>2023</v>
      </c>
      <c r="B825">
        <v>1</v>
      </c>
      <c r="C825" s="10" t="s">
        <v>26</v>
      </c>
      <c r="D825" s="10" t="s">
        <v>26</v>
      </c>
      <c r="E825" s="10" t="s">
        <v>15</v>
      </c>
      <c r="F825" s="10" t="s">
        <v>25</v>
      </c>
      <c r="G825" s="10" t="s">
        <v>220</v>
      </c>
      <c r="H825" s="10" t="s">
        <v>27</v>
      </c>
      <c r="I825">
        <v>48175941</v>
      </c>
      <c r="J825">
        <v>1</v>
      </c>
      <c r="K825">
        <v>1</v>
      </c>
      <c r="L825">
        <v>1</v>
      </c>
      <c r="M825">
        <v>1</v>
      </c>
      <c r="N825">
        <v>1</v>
      </c>
      <c r="O825">
        <v>1</v>
      </c>
    </row>
    <row r="826" spans="1:15" x14ac:dyDescent="0.25">
      <c r="A826">
        <v>2023</v>
      </c>
      <c r="B826">
        <v>1</v>
      </c>
      <c r="C826" s="10" t="s">
        <v>26</v>
      </c>
      <c r="D826" s="10" t="s">
        <v>26</v>
      </c>
      <c r="E826" s="10" t="s">
        <v>15</v>
      </c>
      <c r="F826" s="10" t="s">
        <v>25</v>
      </c>
      <c r="G826" s="10" t="s">
        <v>220</v>
      </c>
      <c r="H826" s="10" t="s">
        <v>27</v>
      </c>
      <c r="I826">
        <v>48477843</v>
      </c>
      <c r="J826">
        <v>1</v>
      </c>
      <c r="K826">
        <v>1</v>
      </c>
      <c r="L826">
        <v>1</v>
      </c>
      <c r="M826">
        <v>1</v>
      </c>
      <c r="N826">
        <v>1</v>
      </c>
      <c r="O826">
        <v>1</v>
      </c>
    </row>
    <row r="827" spans="1:15" x14ac:dyDescent="0.25">
      <c r="A827">
        <v>2023</v>
      </c>
      <c r="B827">
        <v>1</v>
      </c>
      <c r="C827" s="10" t="s">
        <v>26</v>
      </c>
      <c r="D827" s="10" t="s">
        <v>26</v>
      </c>
      <c r="E827" s="10" t="s">
        <v>15</v>
      </c>
      <c r="F827" s="10" t="s">
        <v>25</v>
      </c>
      <c r="G827" s="10" t="s">
        <v>220</v>
      </c>
      <c r="H827" s="10" t="s">
        <v>27</v>
      </c>
      <c r="I827">
        <v>75047396</v>
      </c>
      <c r="J827">
        <v>1</v>
      </c>
      <c r="K827">
        <v>1</v>
      </c>
      <c r="L827">
        <v>1</v>
      </c>
      <c r="M827">
        <v>1</v>
      </c>
      <c r="N827">
        <v>1</v>
      </c>
      <c r="O827">
        <v>1</v>
      </c>
    </row>
    <row r="828" spans="1:15" x14ac:dyDescent="0.25">
      <c r="A828">
        <v>2023</v>
      </c>
      <c r="B828">
        <v>1</v>
      </c>
      <c r="C828" s="10" t="s">
        <v>26</v>
      </c>
      <c r="D828" s="10" t="s">
        <v>26</v>
      </c>
      <c r="E828" s="10" t="s">
        <v>15</v>
      </c>
      <c r="F828" s="10" t="s">
        <v>25</v>
      </c>
      <c r="G828" s="10" t="s">
        <v>220</v>
      </c>
      <c r="H828" s="10" t="s">
        <v>27</v>
      </c>
      <c r="I828">
        <v>76798420</v>
      </c>
      <c r="J828">
        <v>1</v>
      </c>
      <c r="K828">
        <v>1</v>
      </c>
      <c r="L828">
        <v>1</v>
      </c>
      <c r="M828">
        <v>1</v>
      </c>
      <c r="N828">
        <v>1</v>
      </c>
      <c r="O828">
        <v>1</v>
      </c>
    </row>
    <row r="829" spans="1:15" x14ac:dyDescent="0.25">
      <c r="A829">
        <v>2023</v>
      </c>
      <c r="B829">
        <v>1</v>
      </c>
      <c r="C829" s="10" t="s">
        <v>15</v>
      </c>
      <c r="D829" s="10" t="s">
        <v>28</v>
      </c>
      <c r="E829" s="10" t="s">
        <v>15</v>
      </c>
      <c r="F829" s="10" t="s">
        <v>29</v>
      </c>
      <c r="G829" s="10" t="s">
        <v>221</v>
      </c>
      <c r="H829" s="10" t="s">
        <v>30</v>
      </c>
      <c r="I829">
        <v>40267587</v>
      </c>
      <c r="J829">
        <v>1</v>
      </c>
      <c r="K829">
        <v>1</v>
      </c>
      <c r="L829">
        <v>1</v>
      </c>
      <c r="M829">
        <v>1</v>
      </c>
      <c r="N829">
        <v>1</v>
      </c>
      <c r="O829">
        <v>1</v>
      </c>
    </row>
    <row r="830" spans="1:15" x14ac:dyDescent="0.25">
      <c r="A830">
        <v>2023</v>
      </c>
      <c r="B830">
        <v>1</v>
      </c>
      <c r="C830" s="10" t="s">
        <v>15</v>
      </c>
      <c r="D830" s="10" t="s">
        <v>28</v>
      </c>
      <c r="E830" s="10" t="s">
        <v>15</v>
      </c>
      <c r="F830" s="10" t="s">
        <v>29</v>
      </c>
      <c r="G830" s="10" t="s">
        <v>221</v>
      </c>
      <c r="H830" s="10" t="s">
        <v>30</v>
      </c>
      <c r="I830">
        <v>42370702</v>
      </c>
      <c r="J830">
        <v>1</v>
      </c>
      <c r="K830">
        <v>1</v>
      </c>
      <c r="L830">
        <v>1</v>
      </c>
      <c r="M830">
        <v>1</v>
      </c>
      <c r="N830">
        <v>1</v>
      </c>
      <c r="O830">
        <v>1</v>
      </c>
    </row>
    <row r="831" spans="1:15" x14ac:dyDescent="0.25">
      <c r="A831">
        <v>2023</v>
      </c>
      <c r="B831">
        <v>1</v>
      </c>
      <c r="C831" s="10" t="s">
        <v>15</v>
      </c>
      <c r="D831" s="10" t="s">
        <v>28</v>
      </c>
      <c r="E831" s="10" t="s">
        <v>15</v>
      </c>
      <c r="F831" s="10" t="s">
        <v>29</v>
      </c>
      <c r="G831" s="10" t="s">
        <v>221</v>
      </c>
      <c r="H831" s="10" t="s">
        <v>30</v>
      </c>
      <c r="I831">
        <v>42405242</v>
      </c>
      <c r="J831">
        <v>1</v>
      </c>
      <c r="K831">
        <v>1</v>
      </c>
      <c r="L831">
        <v>1</v>
      </c>
      <c r="M831">
        <v>1</v>
      </c>
      <c r="N831">
        <v>1</v>
      </c>
      <c r="O831">
        <v>1</v>
      </c>
    </row>
    <row r="832" spans="1:15" x14ac:dyDescent="0.25">
      <c r="A832">
        <v>2023</v>
      </c>
      <c r="B832">
        <v>1</v>
      </c>
      <c r="C832" s="10" t="s">
        <v>15</v>
      </c>
      <c r="D832" s="10" t="s">
        <v>28</v>
      </c>
      <c r="E832" s="10" t="s">
        <v>15</v>
      </c>
      <c r="F832" s="10" t="s">
        <v>29</v>
      </c>
      <c r="G832" s="10" t="s">
        <v>221</v>
      </c>
      <c r="H832" s="10" t="s">
        <v>30</v>
      </c>
      <c r="I832">
        <v>43636775</v>
      </c>
      <c r="J832">
        <v>1</v>
      </c>
      <c r="K832">
        <v>1</v>
      </c>
      <c r="L832">
        <v>1</v>
      </c>
      <c r="M832">
        <v>1</v>
      </c>
      <c r="N832">
        <v>1</v>
      </c>
      <c r="O832">
        <v>1</v>
      </c>
    </row>
    <row r="833" spans="1:15" x14ac:dyDescent="0.25">
      <c r="A833">
        <v>2023</v>
      </c>
      <c r="B833">
        <v>1</v>
      </c>
      <c r="C833" s="10" t="s">
        <v>15</v>
      </c>
      <c r="D833" s="10" t="s">
        <v>28</v>
      </c>
      <c r="E833" s="10" t="s">
        <v>15</v>
      </c>
      <c r="F833" s="10" t="s">
        <v>29</v>
      </c>
      <c r="G833" s="10" t="s">
        <v>221</v>
      </c>
      <c r="H833" s="10" t="s">
        <v>30</v>
      </c>
      <c r="I833">
        <v>44233142</v>
      </c>
      <c r="J833">
        <v>1</v>
      </c>
      <c r="K833">
        <v>1</v>
      </c>
      <c r="L833">
        <v>1</v>
      </c>
      <c r="M833">
        <v>1</v>
      </c>
      <c r="N833">
        <v>1</v>
      </c>
      <c r="O833">
        <v>1</v>
      </c>
    </row>
    <row r="834" spans="1:15" x14ac:dyDescent="0.25">
      <c r="A834">
        <v>2023</v>
      </c>
      <c r="B834">
        <v>1</v>
      </c>
      <c r="C834" s="10" t="s">
        <v>15</v>
      </c>
      <c r="D834" s="10" t="s">
        <v>28</v>
      </c>
      <c r="E834" s="10" t="s">
        <v>15</v>
      </c>
      <c r="F834" s="10" t="s">
        <v>29</v>
      </c>
      <c r="G834" s="10" t="s">
        <v>221</v>
      </c>
      <c r="H834" s="10" t="s">
        <v>30</v>
      </c>
      <c r="I834">
        <v>46187266</v>
      </c>
      <c r="J834">
        <v>1</v>
      </c>
      <c r="K834">
        <v>1</v>
      </c>
      <c r="L834">
        <v>1</v>
      </c>
      <c r="M834">
        <v>1</v>
      </c>
      <c r="N834">
        <v>1</v>
      </c>
      <c r="O834">
        <v>1</v>
      </c>
    </row>
    <row r="835" spans="1:15" x14ac:dyDescent="0.25">
      <c r="A835">
        <v>2023</v>
      </c>
      <c r="B835">
        <v>1</v>
      </c>
      <c r="C835" s="10" t="s">
        <v>15</v>
      </c>
      <c r="D835" s="10" t="s">
        <v>28</v>
      </c>
      <c r="E835" s="10" t="s">
        <v>15</v>
      </c>
      <c r="F835" s="10" t="s">
        <v>29</v>
      </c>
      <c r="G835" s="10" t="s">
        <v>221</v>
      </c>
      <c r="H835" s="10" t="s">
        <v>30</v>
      </c>
      <c r="I835">
        <v>48096378</v>
      </c>
      <c r="J835">
        <v>1</v>
      </c>
      <c r="K835">
        <v>1</v>
      </c>
      <c r="L835">
        <v>1</v>
      </c>
      <c r="M835">
        <v>1</v>
      </c>
      <c r="N835">
        <v>1</v>
      </c>
      <c r="O835">
        <v>1</v>
      </c>
    </row>
    <row r="836" spans="1:15" x14ac:dyDescent="0.25">
      <c r="A836">
        <v>2023</v>
      </c>
      <c r="B836">
        <v>1</v>
      </c>
      <c r="C836" s="10" t="s">
        <v>15</v>
      </c>
      <c r="D836" s="10" t="s">
        <v>28</v>
      </c>
      <c r="E836" s="10" t="s">
        <v>15</v>
      </c>
      <c r="F836" s="10" t="s">
        <v>29</v>
      </c>
      <c r="G836" s="10" t="s">
        <v>221</v>
      </c>
      <c r="H836" s="10" t="s">
        <v>30</v>
      </c>
      <c r="I836">
        <v>48519486</v>
      </c>
      <c r="J836">
        <v>1</v>
      </c>
      <c r="K836">
        <v>1</v>
      </c>
      <c r="L836">
        <v>1</v>
      </c>
      <c r="M836">
        <v>1</v>
      </c>
      <c r="N836">
        <v>1</v>
      </c>
      <c r="O836">
        <v>1</v>
      </c>
    </row>
    <row r="837" spans="1:15" x14ac:dyDescent="0.25">
      <c r="A837">
        <v>2023</v>
      </c>
      <c r="B837">
        <v>1</v>
      </c>
      <c r="C837" s="10" t="s">
        <v>15</v>
      </c>
      <c r="D837" s="10" t="s">
        <v>28</v>
      </c>
      <c r="E837" s="10" t="s">
        <v>15</v>
      </c>
      <c r="F837" s="10" t="s">
        <v>29</v>
      </c>
      <c r="G837" s="10" t="s">
        <v>221</v>
      </c>
      <c r="H837" s="10" t="s">
        <v>30</v>
      </c>
      <c r="I837">
        <v>61727876</v>
      </c>
      <c r="J837">
        <v>1</v>
      </c>
      <c r="K837">
        <v>1</v>
      </c>
      <c r="L837">
        <v>1</v>
      </c>
      <c r="M837">
        <v>1</v>
      </c>
      <c r="N837">
        <v>1</v>
      </c>
      <c r="O837">
        <v>1</v>
      </c>
    </row>
    <row r="838" spans="1:15" x14ac:dyDescent="0.25">
      <c r="A838">
        <v>2023</v>
      </c>
      <c r="B838">
        <v>1</v>
      </c>
      <c r="C838" s="10" t="s">
        <v>15</v>
      </c>
      <c r="D838" s="10" t="s">
        <v>28</v>
      </c>
      <c r="E838" s="10" t="s">
        <v>15</v>
      </c>
      <c r="F838" s="10" t="s">
        <v>29</v>
      </c>
      <c r="G838" s="10" t="s">
        <v>221</v>
      </c>
      <c r="H838" s="10" t="s">
        <v>30</v>
      </c>
      <c r="I838">
        <v>74391793</v>
      </c>
      <c r="J838">
        <v>1</v>
      </c>
      <c r="K838">
        <v>1</v>
      </c>
      <c r="L838">
        <v>1</v>
      </c>
      <c r="M838">
        <v>1</v>
      </c>
      <c r="N838">
        <v>1</v>
      </c>
      <c r="O838">
        <v>1</v>
      </c>
    </row>
    <row r="839" spans="1:15" x14ac:dyDescent="0.25">
      <c r="A839">
        <v>2023</v>
      </c>
      <c r="B839">
        <v>1</v>
      </c>
      <c r="C839" s="10" t="s">
        <v>15</v>
      </c>
      <c r="D839" s="10" t="s">
        <v>28</v>
      </c>
      <c r="E839" s="10" t="s">
        <v>15</v>
      </c>
      <c r="F839" s="10" t="s">
        <v>29</v>
      </c>
      <c r="G839" s="10" t="s">
        <v>221</v>
      </c>
      <c r="H839" s="10" t="s">
        <v>30</v>
      </c>
      <c r="I839">
        <v>74807272</v>
      </c>
      <c r="J839">
        <v>1</v>
      </c>
      <c r="K839">
        <v>1</v>
      </c>
      <c r="L839">
        <v>1</v>
      </c>
      <c r="M839">
        <v>1</v>
      </c>
      <c r="N839">
        <v>1</v>
      </c>
      <c r="O839">
        <v>1</v>
      </c>
    </row>
    <row r="840" spans="1:15" x14ac:dyDescent="0.25">
      <c r="A840">
        <v>2023</v>
      </c>
      <c r="B840">
        <v>1</v>
      </c>
      <c r="C840" s="10" t="s">
        <v>15</v>
      </c>
      <c r="D840" s="10" t="s">
        <v>28</v>
      </c>
      <c r="E840" s="10" t="s">
        <v>15</v>
      </c>
      <c r="F840" s="10" t="s">
        <v>29</v>
      </c>
      <c r="G840" s="10" t="s">
        <v>221</v>
      </c>
      <c r="H840" s="10" t="s">
        <v>30</v>
      </c>
      <c r="I840">
        <v>75527456</v>
      </c>
      <c r="J840">
        <v>1</v>
      </c>
      <c r="K840">
        <v>1</v>
      </c>
      <c r="L840">
        <v>1</v>
      </c>
      <c r="M840">
        <v>1</v>
      </c>
      <c r="N840">
        <v>1</v>
      </c>
      <c r="O840">
        <v>1</v>
      </c>
    </row>
    <row r="841" spans="1:15" x14ac:dyDescent="0.25">
      <c r="A841">
        <v>2023</v>
      </c>
      <c r="B841">
        <v>1</v>
      </c>
      <c r="C841" s="10" t="s">
        <v>15</v>
      </c>
      <c r="D841" s="10" t="s">
        <v>28</v>
      </c>
      <c r="E841" s="10" t="s">
        <v>15</v>
      </c>
      <c r="F841" s="10" t="s">
        <v>29</v>
      </c>
      <c r="G841" s="10" t="s">
        <v>221</v>
      </c>
      <c r="H841" s="10" t="s">
        <v>30</v>
      </c>
      <c r="I841">
        <v>46438136</v>
      </c>
      <c r="J841">
        <v>1</v>
      </c>
      <c r="K841">
        <v>1</v>
      </c>
      <c r="L841">
        <v>1</v>
      </c>
      <c r="M841">
        <v>1</v>
      </c>
      <c r="N841">
        <v>1</v>
      </c>
      <c r="O841">
        <v>1</v>
      </c>
    </row>
    <row r="842" spans="1:15" x14ac:dyDescent="0.25">
      <c r="A842">
        <v>2023</v>
      </c>
      <c r="B842">
        <v>1</v>
      </c>
      <c r="C842" s="10" t="s">
        <v>15</v>
      </c>
      <c r="D842" s="10" t="s">
        <v>28</v>
      </c>
      <c r="E842" s="10" t="s">
        <v>15</v>
      </c>
      <c r="F842" s="10" t="s">
        <v>29</v>
      </c>
      <c r="G842" s="10" t="s">
        <v>221</v>
      </c>
      <c r="H842" s="10" t="s">
        <v>30</v>
      </c>
      <c r="I842">
        <v>46718450</v>
      </c>
      <c r="J842">
        <v>1</v>
      </c>
      <c r="K842">
        <v>1</v>
      </c>
      <c r="L842">
        <v>1</v>
      </c>
      <c r="M842">
        <v>1</v>
      </c>
      <c r="N842">
        <v>1</v>
      </c>
      <c r="O842">
        <v>1</v>
      </c>
    </row>
    <row r="843" spans="1:15" x14ac:dyDescent="0.25">
      <c r="A843">
        <v>2023</v>
      </c>
      <c r="B843">
        <v>1</v>
      </c>
      <c r="C843" s="10" t="s">
        <v>15</v>
      </c>
      <c r="D843" s="10" t="s">
        <v>28</v>
      </c>
      <c r="E843" s="10" t="s">
        <v>15</v>
      </c>
      <c r="F843" s="10" t="s">
        <v>29</v>
      </c>
      <c r="G843" s="10" t="s">
        <v>221</v>
      </c>
      <c r="H843" s="10" t="s">
        <v>30</v>
      </c>
      <c r="I843">
        <v>47690091</v>
      </c>
      <c r="J843">
        <v>1</v>
      </c>
      <c r="K843">
        <v>1</v>
      </c>
      <c r="L843">
        <v>1</v>
      </c>
      <c r="M843">
        <v>1</v>
      </c>
      <c r="N843">
        <v>1</v>
      </c>
      <c r="O843">
        <v>1</v>
      </c>
    </row>
    <row r="844" spans="1:15" x14ac:dyDescent="0.25">
      <c r="A844">
        <v>2023</v>
      </c>
      <c r="B844">
        <v>1</v>
      </c>
      <c r="C844" s="10" t="s">
        <v>15</v>
      </c>
      <c r="D844" s="10" t="s">
        <v>28</v>
      </c>
      <c r="E844" s="10" t="s">
        <v>15</v>
      </c>
      <c r="F844" s="10" t="s">
        <v>29</v>
      </c>
      <c r="G844" s="10" t="s">
        <v>221</v>
      </c>
      <c r="H844" s="10" t="s">
        <v>30</v>
      </c>
      <c r="I844">
        <v>76775678</v>
      </c>
      <c r="J844">
        <v>1</v>
      </c>
      <c r="K844">
        <v>1</v>
      </c>
      <c r="L844">
        <v>1</v>
      </c>
      <c r="M844">
        <v>1</v>
      </c>
      <c r="N844">
        <v>1</v>
      </c>
      <c r="O844">
        <v>1</v>
      </c>
    </row>
    <row r="845" spans="1:15" x14ac:dyDescent="0.25">
      <c r="A845">
        <v>2023</v>
      </c>
      <c r="B845">
        <v>1</v>
      </c>
      <c r="C845" s="10" t="s">
        <v>15</v>
      </c>
      <c r="D845" s="10" t="s">
        <v>28</v>
      </c>
      <c r="E845" s="10" t="s">
        <v>15</v>
      </c>
      <c r="F845" s="10" t="s">
        <v>29</v>
      </c>
      <c r="G845" s="10" t="s">
        <v>221</v>
      </c>
      <c r="H845" s="10" t="s">
        <v>30</v>
      </c>
      <c r="I845">
        <v>76863870</v>
      </c>
      <c r="J845">
        <v>1</v>
      </c>
      <c r="K845">
        <v>1</v>
      </c>
      <c r="L845">
        <v>1</v>
      </c>
      <c r="M845">
        <v>1</v>
      </c>
      <c r="N845">
        <v>1</v>
      </c>
      <c r="O845">
        <v>1</v>
      </c>
    </row>
    <row r="846" spans="1:15" x14ac:dyDescent="0.25">
      <c r="A846">
        <v>2023</v>
      </c>
      <c r="B846">
        <v>1</v>
      </c>
      <c r="C846" s="10" t="s">
        <v>15</v>
      </c>
      <c r="D846" s="10" t="s">
        <v>28</v>
      </c>
      <c r="E846" s="10" t="s">
        <v>15</v>
      </c>
      <c r="F846" s="10" t="s">
        <v>29</v>
      </c>
      <c r="G846" s="10" t="s">
        <v>221</v>
      </c>
      <c r="H846" s="10" t="s">
        <v>30</v>
      </c>
      <c r="I846">
        <v>77021603</v>
      </c>
      <c r="J846">
        <v>1</v>
      </c>
      <c r="K846">
        <v>1</v>
      </c>
      <c r="L846">
        <v>1</v>
      </c>
      <c r="M846">
        <v>1</v>
      </c>
      <c r="N846">
        <v>1</v>
      </c>
      <c r="O846">
        <v>1</v>
      </c>
    </row>
    <row r="847" spans="1:15" x14ac:dyDescent="0.25">
      <c r="A847">
        <v>2023</v>
      </c>
      <c r="B847">
        <v>1</v>
      </c>
      <c r="C847" s="10" t="s">
        <v>15</v>
      </c>
      <c r="D847" s="10" t="s">
        <v>28</v>
      </c>
      <c r="E847" s="10" t="s">
        <v>15</v>
      </c>
      <c r="F847" s="10" t="s">
        <v>29</v>
      </c>
      <c r="G847" s="10" t="s">
        <v>221</v>
      </c>
      <c r="H847" s="10" t="s">
        <v>30</v>
      </c>
      <c r="I847">
        <v>71065601</v>
      </c>
      <c r="J847">
        <v>1</v>
      </c>
      <c r="K847">
        <v>1</v>
      </c>
      <c r="L847">
        <v>1</v>
      </c>
      <c r="M847">
        <v>1</v>
      </c>
      <c r="N847">
        <v>1</v>
      </c>
      <c r="O847">
        <v>1</v>
      </c>
    </row>
    <row r="848" spans="1:15" x14ac:dyDescent="0.25">
      <c r="A848">
        <v>2023</v>
      </c>
      <c r="B848">
        <v>1</v>
      </c>
      <c r="C848" s="10" t="s">
        <v>15</v>
      </c>
      <c r="D848" s="10" t="s">
        <v>28</v>
      </c>
      <c r="E848" s="10" t="s">
        <v>15</v>
      </c>
      <c r="F848" s="10" t="s">
        <v>29</v>
      </c>
      <c r="G848" s="10" t="s">
        <v>221</v>
      </c>
      <c r="H848" s="10" t="s">
        <v>30</v>
      </c>
      <c r="I848">
        <v>71577298</v>
      </c>
      <c r="J848">
        <v>1</v>
      </c>
      <c r="K848">
        <v>1</v>
      </c>
      <c r="L848">
        <v>1</v>
      </c>
      <c r="M848">
        <v>1</v>
      </c>
      <c r="N848">
        <v>1</v>
      </c>
      <c r="O848">
        <v>1</v>
      </c>
    </row>
    <row r="849" spans="1:15" x14ac:dyDescent="0.25">
      <c r="A849">
        <v>2023</v>
      </c>
      <c r="B849">
        <v>1</v>
      </c>
      <c r="C849" s="10" t="s">
        <v>15</v>
      </c>
      <c r="D849" s="10" t="s">
        <v>28</v>
      </c>
      <c r="E849" s="10" t="s">
        <v>15</v>
      </c>
      <c r="F849" s="10" t="s">
        <v>29</v>
      </c>
      <c r="G849" s="10" t="s">
        <v>221</v>
      </c>
      <c r="H849" s="10" t="s">
        <v>30</v>
      </c>
      <c r="I849">
        <v>71762668</v>
      </c>
      <c r="J849">
        <v>1</v>
      </c>
      <c r="K849">
        <v>1</v>
      </c>
      <c r="L849">
        <v>1</v>
      </c>
      <c r="M849">
        <v>1</v>
      </c>
      <c r="N849">
        <v>1</v>
      </c>
      <c r="O849">
        <v>1</v>
      </c>
    </row>
    <row r="850" spans="1:15" x14ac:dyDescent="0.25">
      <c r="A850">
        <v>2023</v>
      </c>
      <c r="B850">
        <v>2</v>
      </c>
      <c r="C850" s="10" t="s">
        <v>15</v>
      </c>
      <c r="D850" s="10" t="s">
        <v>28</v>
      </c>
      <c r="E850" s="10" t="s">
        <v>15</v>
      </c>
      <c r="F850" s="10" t="s">
        <v>29</v>
      </c>
      <c r="G850" s="10" t="s">
        <v>221</v>
      </c>
      <c r="H850" s="10" t="s">
        <v>30</v>
      </c>
      <c r="I850">
        <v>43846054</v>
      </c>
      <c r="J850">
        <v>1</v>
      </c>
      <c r="K850">
        <v>1</v>
      </c>
      <c r="L850">
        <v>1</v>
      </c>
      <c r="M850">
        <v>1</v>
      </c>
      <c r="N850">
        <v>1</v>
      </c>
      <c r="O850">
        <v>1</v>
      </c>
    </row>
    <row r="851" spans="1:15" x14ac:dyDescent="0.25">
      <c r="A851">
        <v>2023</v>
      </c>
      <c r="B851">
        <v>2</v>
      </c>
      <c r="C851" s="10" t="s">
        <v>15</v>
      </c>
      <c r="D851" s="10" t="s">
        <v>28</v>
      </c>
      <c r="E851" s="10" t="s">
        <v>15</v>
      </c>
      <c r="F851" s="10" t="s">
        <v>29</v>
      </c>
      <c r="G851" s="10" t="s">
        <v>221</v>
      </c>
      <c r="H851" s="10" t="s">
        <v>30</v>
      </c>
      <c r="I851">
        <v>44355343</v>
      </c>
      <c r="J851">
        <v>1</v>
      </c>
      <c r="K851">
        <v>1</v>
      </c>
      <c r="L851">
        <v>1</v>
      </c>
      <c r="M851">
        <v>1</v>
      </c>
      <c r="N851">
        <v>1</v>
      </c>
      <c r="O851">
        <v>1</v>
      </c>
    </row>
    <row r="852" spans="1:15" x14ac:dyDescent="0.25">
      <c r="A852">
        <v>2023</v>
      </c>
      <c r="B852">
        <v>2</v>
      </c>
      <c r="C852" s="10" t="s">
        <v>15</v>
      </c>
      <c r="D852" s="10" t="s">
        <v>28</v>
      </c>
      <c r="E852" s="10" t="s">
        <v>15</v>
      </c>
      <c r="F852" s="10" t="s">
        <v>29</v>
      </c>
      <c r="G852" s="10" t="s">
        <v>221</v>
      </c>
      <c r="H852" s="10" t="s">
        <v>30</v>
      </c>
      <c r="I852">
        <v>45035490</v>
      </c>
      <c r="J852">
        <v>1</v>
      </c>
      <c r="K852">
        <v>1</v>
      </c>
      <c r="L852">
        <v>1</v>
      </c>
      <c r="M852">
        <v>1</v>
      </c>
      <c r="N852">
        <v>1</v>
      </c>
      <c r="O852">
        <v>1</v>
      </c>
    </row>
    <row r="853" spans="1:15" x14ac:dyDescent="0.25">
      <c r="A853">
        <v>2023</v>
      </c>
      <c r="B853">
        <v>2</v>
      </c>
      <c r="C853" s="10" t="s">
        <v>15</v>
      </c>
      <c r="D853" s="10" t="s">
        <v>28</v>
      </c>
      <c r="E853" s="10" t="s">
        <v>15</v>
      </c>
      <c r="F853" s="10" t="s">
        <v>29</v>
      </c>
      <c r="G853" s="10" t="s">
        <v>221</v>
      </c>
      <c r="H853" s="10" t="s">
        <v>30</v>
      </c>
      <c r="I853">
        <v>45327036</v>
      </c>
      <c r="J853">
        <v>1</v>
      </c>
      <c r="K853">
        <v>1</v>
      </c>
      <c r="L853">
        <v>1</v>
      </c>
      <c r="M853">
        <v>1</v>
      </c>
      <c r="N853">
        <v>1</v>
      </c>
      <c r="O853">
        <v>1</v>
      </c>
    </row>
    <row r="854" spans="1:15" x14ac:dyDescent="0.25">
      <c r="A854">
        <v>2023</v>
      </c>
      <c r="B854">
        <v>1</v>
      </c>
      <c r="C854" s="10" t="s">
        <v>15</v>
      </c>
      <c r="D854" s="10" t="s">
        <v>28</v>
      </c>
      <c r="E854" s="10" t="s">
        <v>15</v>
      </c>
      <c r="F854" s="10" t="s">
        <v>29</v>
      </c>
      <c r="G854" s="10" t="s">
        <v>221</v>
      </c>
      <c r="H854" s="10" t="s">
        <v>30</v>
      </c>
      <c r="I854">
        <v>75871767</v>
      </c>
      <c r="J854">
        <v>1</v>
      </c>
      <c r="K854">
        <v>1</v>
      </c>
      <c r="L854">
        <v>1</v>
      </c>
      <c r="M854">
        <v>1</v>
      </c>
      <c r="N854">
        <v>1</v>
      </c>
      <c r="O854">
        <v>1</v>
      </c>
    </row>
    <row r="855" spans="1:15" x14ac:dyDescent="0.25">
      <c r="A855">
        <v>2023</v>
      </c>
      <c r="B855">
        <v>1</v>
      </c>
      <c r="C855" s="10" t="s">
        <v>15</v>
      </c>
      <c r="D855" s="10" t="s">
        <v>28</v>
      </c>
      <c r="E855" s="10" t="s">
        <v>15</v>
      </c>
      <c r="F855" s="10" t="s">
        <v>29</v>
      </c>
      <c r="G855" s="10" t="s">
        <v>221</v>
      </c>
      <c r="H855" s="10" t="s">
        <v>30</v>
      </c>
      <c r="I855">
        <v>76684036</v>
      </c>
      <c r="J855">
        <v>1</v>
      </c>
      <c r="K855">
        <v>1</v>
      </c>
      <c r="L855">
        <v>1</v>
      </c>
      <c r="M855">
        <v>1</v>
      </c>
      <c r="N855">
        <v>1</v>
      </c>
      <c r="O855">
        <v>1</v>
      </c>
    </row>
    <row r="856" spans="1:15" x14ac:dyDescent="0.25">
      <c r="A856">
        <v>2023</v>
      </c>
      <c r="B856">
        <v>2</v>
      </c>
      <c r="C856" s="10" t="s">
        <v>15</v>
      </c>
      <c r="D856" s="10" t="s">
        <v>28</v>
      </c>
      <c r="E856" s="10" t="s">
        <v>15</v>
      </c>
      <c r="F856" s="10" t="s">
        <v>29</v>
      </c>
      <c r="G856" s="10" t="s">
        <v>221</v>
      </c>
      <c r="H856" s="10" t="s">
        <v>30</v>
      </c>
      <c r="I856">
        <v>47899865</v>
      </c>
      <c r="J856">
        <v>1</v>
      </c>
      <c r="K856">
        <v>1</v>
      </c>
      <c r="L856">
        <v>1</v>
      </c>
      <c r="M856">
        <v>1</v>
      </c>
      <c r="N856">
        <v>1</v>
      </c>
      <c r="O856">
        <v>1</v>
      </c>
    </row>
    <row r="857" spans="1:15" x14ac:dyDescent="0.25">
      <c r="A857">
        <v>2023</v>
      </c>
      <c r="B857">
        <v>2</v>
      </c>
      <c r="C857" s="10" t="s">
        <v>15</v>
      </c>
      <c r="D857" s="10" t="s">
        <v>28</v>
      </c>
      <c r="E857" s="10" t="s">
        <v>15</v>
      </c>
      <c r="F857" s="10" t="s">
        <v>29</v>
      </c>
      <c r="G857" s="10" t="s">
        <v>221</v>
      </c>
      <c r="H857" s="10" t="s">
        <v>30</v>
      </c>
      <c r="I857">
        <v>48703283</v>
      </c>
      <c r="J857">
        <v>1</v>
      </c>
      <c r="K857">
        <v>1</v>
      </c>
      <c r="L857">
        <v>1</v>
      </c>
      <c r="M857">
        <v>1</v>
      </c>
      <c r="N857">
        <v>1</v>
      </c>
      <c r="O857">
        <v>1</v>
      </c>
    </row>
    <row r="858" spans="1:15" x14ac:dyDescent="0.25">
      <c r="A858">
        <v>2023</v>
      </c>
      <c r="B858">
        <v>2</v>
      </c>
      <c r="C858" s="10" t="s">
        <v>15</v>
      </c>
      <c r="D858" s="10" t="s">
        <v>28</v>
      </c>
      <c r="E858" s="10" t="s">
        <v>15</v>
      </c>
      <c r="F858" s="10" t="s">
        <v>29</v>
      </c>
      <c r="G858" s="10" t="s">
        <v>221</v>
      </c>
      <c r="H858" s="10" t="s">
        <v>30</v>
      </c>
      <c r="I858">
        <v>60515539</v>
      </c>
      <c r="J858">
        <v>1</v>
      </c>
      <c r="K858">
        <v>1</v>
      </c>
      <c r="L858">
        <v>1</v>
      </c>
      <c r="M858">
        <v>1</v>
      </c>
      <c r="N858">
        <v>1</v>
      </c>
      <c r="O858">
        <v>1</v>
      </c>
    </row>
    <row r="859" spans="1:15" x14ac:dyDescent="0.25">
      <c r="A859">
        <v>2023</v>
      </c>
      <c r="B859">
        <v>2</v>
      </c>
      <c r="C859" s="10" t="s">
        <v>15</v>
      </c>
      <c r="D859" s="10" t="s">
        <v>28</v>
      </c>
      <c r="E859" s="10" t="s">
        <v>15</v>
      </c>
      <c r="F859" s="10" t="s">
        <v>29</v>
      </c>
      <c r="G859" s="10" t="s">
        <v>221</v>
      </c>
      <c r="H859" s="10" t="s">
        <v>30</v>
      </c>
      <c r="I859">
        <v>61247901</v>
      </c>
      <c r="J859">
        <v>1</v>
      </c>
      <c r="K859">
        <v>1</v>
      </c>
      <c r="L859">
        <v>1</v>
      </c>
      <c r="M859">
        <v>1</v>
      </c>
      <c r="N859">
        <v>1</v>
      </c>
      <c r="O859">
        <v>1</v>
      </c>
    </row>
    <row r="860" spans="1:15" x14ac:dyDescent="0.25">
      <c r="A860">
        <v>2023</v>
      </c>
      <c r="B860">
        <v>2</v>
      </c>
      <c r="C860" s="10" t="s">
        <v>15</v>
      </c>
      <c r="D860" s="10" t="s">
        <v>28</v>
      </c>
      <c r="E860" s="10" t="s">
        <v>15</v>
      </c>
      <c r="F860" s="10" t="s">
        <v>29</v>
      </c>
      <c r="G860" s="10" t="s">
        <v>221</v>
      </c>
      <c r="H860" s="10" t="s">
        <v>30</v>
      </c>
      <c r="I860">
        <v>61659103</v>
      </c>
      <c r="J860">
        <v>1</v>
      </c>
      <c r="K860">
        <v>1</v>
      </c>
      <c r="L860">
        <v>1</v>
      </c>
      <c r="M860">
        <v>1</v>
      </c>
      <c r="N860">
        <v>1</v>
      </c>
      <c r="O860">
        <v>1</v>
      </c>
    </row>
    <row r="861" spans="1:15" x14ac:dyDescent="0.25">
      <c r="A861">
        <v>2023</v>
      </c>
      <c r="B861">
        <v>2</v>
      </c>
      <c r="C861" s="10" t="s">
        <v>15</v>
      </c>
      <c r="D861" s="10" t="s">
        <v>28</v>
      </c>
      <c r="E861" s="10" t="s">
        <v>15</v>
      </c>
      <c r="F861" s="10" t="s">
        <v>29</v>
      </c>
      <c r="G861" s="10" t="s">
        <v>221</v>
      </c>
      <c r="H861" s="10" t="s">
        <v>30</v>
      </c>
      <c r="I861">
        <v>43498003</v>
      </c>
      <c r="J861">
        <v>1</v>
      </c>
      <c r="K861">
        <v>1</v>
      </c>
      <c r="L861">
        <v>1</v>
      </c>
      <c r="M861">
        <v>1</v>
      </c>
      <c r="N861">
        <v>1</v>
      </c>
      <c r="O861">
        <v>1</v>
      </c>
    </row>
    <row r="862" spans="1:15" x14ac:dyDescent="0.25">
      <c r="A862">
        <v>2023</v>
      </c>
      <c r="B862">
        <v>2</v>
      </c>
      <c r="C862" s="10" t="s">
        <v>15</v>
      </c>
      <c r="D862" s="10" t="s">
        <v>28</v>
      </c>
      <c r="E862" s="10" t="s">
        <v>15</v>
      </c>
      <c r="F862" s="10" t="s">
        <v>29</v>
      </c>
      <c r="G862" s="10" t="s">
        <v>221</v>
      </c>
      <c r="H862" s="10" t="s">
        <v>30</v>
      </c>
      <c r="I862">
        <v>74867349</v>
      </c>
      <c r="J862">
        <v>1</v>
      </c>
      <c r="K862">
        <v>1</v>
      </c>
      <c r="L862">
        <v>1</v>
      </c>
      <c r="M862">
        <v>1</v>
      </c>
      <c r="N862">
        <v>1</v>
      </c>
      <c r="O862">
        <v>1</v>
      </c>
    </row>
    <row r="863" spans="1:15" x14ac:dyDescent="0.25">
      <c r="A863">
        <v>2023</v>
      </c>
      <c r="B863">
        <v>2</v>
      </c>
      <c r="C863" s="10" t="s">
        <v>15</v>
      </c>
      <c r="D863" s="10" t="s">
        <v>28</v>
      </c>
      <c r="E863" s="10" t="s">
        <v>15</v>
      </c>
      <c r="F863" s="10" t="s">
        <v>29</v>
      </c>
      <c r="G863" s="10" t="s">
        <v>221</v>
      </c>
      <c r="H863" s="10" t="s">
        <v>30</v>
      </c>
      <c r="I863">
        <v>75665682</v>
      </c>
      <c r="J863">
        <v>1</v>
      </c>
      <c r="K863">
        <v>1</v>
      </c>
      <c r="L863">
        <v>1</v>
      </c>
      <c r="M863">
        <v>1</v>
      </c>
      <c r="N863">
        <v>1</v>
      </c>
      <c r="O863">
        <v>1</v>
      </c>
    </row>
    <row r="864" spans="1:15" x14ac:dyDescent="0.25">
      <c r="A864">
        <v>2023</v>
      </c>
      <c r="B864">
        <v>2</v>
      </c>
      <c r="C864" s="10" t="s">
        <v>15</v>
      </c>
      <c r="D864" s="10" t="s">
        <v>28</v>
      </c>
      <c r="E864" s="10" t="s">
        <v>15</v>
      </c>
      <c r="F864" s="10" t="s">
        <v>29</v>
      </c>
      <c r="G864" s="10" t="s">
        <v>221</v>
      </c>
      <c r="H864" s="10" t="s">
        <v>30</v>
      </c>
      <c r="I864">
        <v>75898100</v>
      </c>
      <c r="J864">
        <v>1</v>
      </c>
      <c r="K864">
        <v>1</v>
      </c>
      <c r="L864">
        <v>1</v>
      </c>
      <c r="M864">
        <v>1</v>
      </c>
      <c r="N864">
        <v>1</v>
      </c>
      <c r="O864">
        <v>1</v>
      </c>
    </row>
    <row r="865" spans="1:15" x14ac:dyDescent="0.25">
      <c r="A865">
        <v>2023</v>
      </c>
      <c r="B865">
        <v>2</v>
      </c>
      <c r="C865" s="10" t="s">
        <v>15</v>
      </c>
      <c r="D865" s="10" t="s">
        <v>28</v>
      </c>
      <c r="E865" s="10" t="s">
        <v>15</v>
      </c>
      <c r="F865" s="10" t="s">
        <v>29</v>
      </c>
      <c r="G865" s="10" t="s">
        <v>221</v>
      </c>
      <c r="H865" s="10" t="s">
        <v>30</v>
      </c>
      <c r="I865">
        <v>76072194</v>
      </c>
      <c r="J865">
        <v>1</v>
      </c>
      <c r="K865">
        <v>1</v>
      </c>
      <c r="L865">
        <v>1</v>
      </c>
      <c r="M865">
        <v>1</v>
      </c>
      <c r="N865">
        <v>1</v>
      </c>
      <c r="O865">
        <v>1</v>
      </c>
    </row>
    <row r="866" spans="1:15" x14ac:dyDescent="0.25">
      <c r="A866">
        <v>2023</v>
      </c>
      <c r="B866">
        <v>2</v>
      </c>
      <c r="C866" s="10" t="s">
        <v>15</v>
      </c>
      <c r="D866" s="10" t="s">
        <v>28</v>
      </c>
      <c r="E866" s="10" t="s">
        <v>15</v>
      </c>
      <c r="F866" s="10" t="s">
        <v>29</v>
      </c>
      <c r="G866" s="10" t="s">
        <v>221</v>
      </c>
      <c r="H866" s="10" t="s">
        <v>30</v>
      </c>
      <c r="I866">
        <v>76663452</v>
      </c>
      <c r="J866">
        <v>1</v>
      </c>
      <c r="K866">
        <v>1</v>
      </c>
      <c r="L866">
        <v>1</v>
      </c>
      <c r="M866">
        <v>1</v>
      </c>
      <c r="N866">
        <v>1</v>
      </c>
      <c r="O866">
        <v>1</v>
      </c>
    </row>
    <row r="867" spans="1:15" x14ac:dyDescent="0.25">
      <c r="A867">
        <v>2023</v>
      </c>
      <c r="B867">
        <v>2</v>
      </c>
      <c r="C867" s="10" t="s">
        <v>15</v>
      </c>
      <c r="D867" s="10" t="s">
        <v>28</v>
      </c>
      <c r="E867" s="10" t="s">
        <v>15</v>
      </c>
      <c r="F867" s="10" t="s">
        <v>29</v>
      </c>
      <c r="G867" s="10" t="s">
        <v>221</v>
      </c>
      <c r="H867" s="10" t="s">
        <v>30</v>
      </c>
      <c r="I867">
        <v>47875837</v>
      </c>
      <c r="J867">
        <v>1</v>
      </c>
      <c r="K867">
        <v>1</v>
      </c>
      <c r="L867">
        <v>1</v>
      </c>
      <c r="M867">
        <v>1</v>
      </c>
      <c r="N867">
        <v>1</v>
      </c>
      <c r="O867">
        <v>1</v>
      </c>
    </row>
    <row r="868" spans="1:15" x14ac:dyDescent="0.25">
      <c r="A868">
        <v>2023</v>
      </c>
      <c r="B868">
        <v>2</v>
      </c>
      <c r="C868" s="10" t="s">
        <v>15</v>
      </c>
      <c r="D868" s="10" t="s">
        <v>28</v>
      </c>
      <c r="E868" s="10" t="s">
        <v>15</v>
      </c>
      <c r="F868" s="10" t="s">
        <v>29</v>
      </c>
      <c r="G868" s="10" t="s">
        <v>221</v>
      </c>
      <c r="H868" s="10" t="s">
        <v>30</v>
      </c>
      <c r="I868">
        <v>76902786</v>
      </c>
      <c r="J868">
        <v>1</v>
      </c>
      <c r="K868">
        <v>1</v>
      </c>
      <c r="L868">
        <v>1</v>
      </c>
      <c r="M868">
        <v>1</v>
      </c>
      <c r="N868">
        <v>1</v>
      </c>
      <c r="O868">
        <v>1</v>
      </c>
    </row>
    <row r="869" spans="1:15" x14ac:dyDescent="0.25">
      <c r="A869">
        <v>2023</v>
      </c>
      <c r="B869">
        <v>2</v>
      </c>
      <c r="C869" s="10" t="s">
        <v>15</v>
      </c>
      <c r="D869" s="10" t="s">
        <v>28</v>
      </c>
      <c r="E869" s="10" t="s">
        <v>15</v>
      </c>
      <c r="F869" s="10" t="s">
        <v>29</v>
      </c>
      <c r="G869" s="10" t="s">
        <v>221</v>
      </c>
      <c r="H869" s="10" t="s">
        <v>30</v>
      </c>
      <c r="I869">
        <v>77024664</v>
      </c>
      <c r="J869">
        <v>1</v>
      </c>
      <c r="K869">
        <v>1</v>
      </c>
      <c r="L869">
        <v>1</v>
      </c>
      <c r="M869">
        <v>1</v>
      </c>
      <c r="N869">
        <v>1</v>
      </c>
      <c r="O869">
        <v>1</v>
      </c>
    </row>
    <row r="870" spans="1:15" x14ac:dyDescent="0.25">
      <c r="A870">
        <v>2023</v>
      </c>
      <c r="B870">
        <v>2</v>
      </c>
      <c r="C870" s="10" t="s">
        <v>15</v>
      </c>
      <c r="D870" s="10" t="s">
        <v>28</v>
      </c>
      <c r="E870" s="10" t="s">
        <v>15</v>
      </c>
      <c r="F870" s="10" t="s">
        <v>29</v>
      </c>
      <c r="G870" s="10" t="s">
        <v>221</v>
      </c>
      <c r="H870" s="10" t="s">
        <v>30</v>
      </c>
      <c r="I870">
        <v>77085074</v>
      </c>
      <c r="J870">
        <v>1</v>
      </c>
      <c r="K870">
        <v>1</v>
      </c>
      <c r="L870">
        <v>1</v>
      </c>
      <c r="M870">
        <v>1</v>
      </c>
      <c r="N870">
        <v>1</v>
      </c>
      <c r="O870">
        <v>1</v>
      </c>
    </row>
    <row r="871" spans="1:15" x14ac:dyDescent="0.25">
      <c r="A871">
        <v>2023</v>
      </c>
      <c r="B871">
        <v>2</v>
      </c>
      <c r="C871" s="10" t="s">
        <v>15</v>
      </c>
      <c r="D871" s="10" t="s">
        <v>28</v>
      </c>
      <c r="E871" s="10" t="s">
        <v>15</v>
      </c>
      <c r="F871" s="10" t="s">
        <v>29</v>
      </c>
      <c r="G871" s="10" t="s">
        <v>221</v>
      </c>
      <c r="H871" s="10" t="s">
        <v>30</v>
      </c>
      <c r="I871">
        <v>77158735</v>
      </c>
      <c r="J871">
        <v>1</v>
      </c>
      <c r="K871">
        <v>1</v>
      </c>
      <c r="L871">
        <v>1</v>
      </c>
      <c r="M871">
        <v>1</v>
      </c>
      <c r="N871">
        <v>1</v>
      </c>
      <c r="O871">
        <v>1</v>
      </c>
    </row>
    <row r="872" spans="1:15" x14ac:dyDescent="0.25">
      <c r="A872">
        <v>2023</v>
      </c>
      <c r="B872">
        <v>2</v>
      </c>
      <c r="C872" s="10" t="s">
        <v>15</v>
      </c>
      <c r="D872" s="10" t="s">
        <v>28</v>
      </c>
      <c r="E872" s="10" t="s">
        <v>15</v>
      </c>
      <c r="F872" s="10" t="s">
        <v>29</v>
      </c>
      <c r="G872" s="10" t="s">
        <v>221</v>
      </c>
      <c r="H872" s="10" t="s">
        <v>30</v>
      </c>
      <c r="I872">
        <v>81597436</v>
      </c>
      <c r="J872">
        <v>1</v>
      </c>
      <c r="K872">
        <v>1</v>
      </c>
      <c r="L872">
        <v>1</v>
      </c>
      <c r="M872">
        <v>1</v>
      </c>
      <c r="N872">
        <v>1</v>
      </c>
      <c r="O872">
        <v>1</v>
      </c>
    </row>
    <row r="873" spans="1:15" x14ac:dyDescent="0.25">
      <c r="A873">
        <v>2023</v>
      </c>
      <c r="B873">
        <v>2</v>
      </c>
      <c r="C873" s="10" t="s">
        <v>15</v>
      </c>
      <c r="D873" s="10" t="s">
        <v>28</v>
      </c>
      <c r="E873" s="10" t="s">
        <v>15</v>
      </c>
      <c r="F873" s="10" t="s">
        <v>29</v>
      </c>
      <c r="G873" s="10" t="s">
        <v>221</v>
      </c>
      <c r="H873" s="10" t="s">
        <v>30</v>
      </c>
      <c r="I873">
        <v>62341888</v>
      </c>
      <c r="J873">
        <v>1</v>
      </c>
      <c r="K873">
        <v>1</v>
      </c>
      <c r="L873">
        <v>1</v>
      </c>
      <c r="M873">
        <v>1</v>
      </c>
      <c r="N873">
        <v>1</v>
      </c>
      <c r="O873">
        <v>1</v>
      </c>
    </row>
    <row r="874" spans="1:15" x14ac:dyDescent="0.25">
      <c r="A874">
        <v>2023</v>
      </c>
      <c r="B874">
        <v>2</v>
      </c>
      <c r="C874" s="10" t="s">
        <v>15</v>
      </c>
      <c r="D874" s="10" t="s">
        <v>28</v>
      </c>
      <c r="E874" s="10" t="s">
        <v>15</v>
      </c>
      <c r="F874" s="10" t="s">
        <v>29</v>
      </c>
      <c r="G874" s="10" t="s">
        <v>543</v>
      </c>
      <c r="H874" s="10" t="s">
        <v>544</v>
      </c>
      <c r="I874">
        <v>47320048</v>
      </c>
      <c r="J874">
        <v>1</v>
      </c>
      <c r="K874">
        <v>1</v>
      </c>
      <c r="L874">
        <v>1</v>
      </c>
      <c r="M874">
        <v>1</v>
      </c>
      <c r="N874">
        <v>1</v>
      </c>
      <c r="O874">
        <v>1</v>
      </c>
    </row>
    <row r="875" spans="1:15" x14ac:dyDescent="0.25">
      <c r="A875">
        <v>2023</v>
      </c>
      <c r="B875">
        <v>2</v>
      </c>
      <c r="C875" s="10" t="s">
        <v>15</v>
      </c>
      <c r="D875" s="10" t="s">
        <v>28</v>
      </c>
      <c r="E875" s="10" t="s">
        <v>15</v>
      </c>
      <c r="F875" s="10" t="s">
        <v>29</v>
      </c>
      <c r="G875" s="10" t="s">
        <v>543</v>
      </c>
      <c r="H875" s="10" t="s">
        <v>544</v>
      </c>
      <c r="I875">
        <v>47775040</v>
      </c>
      <c r="J875">
        <v>1</v>
      </c>
      <c r="K875">
        <v>1</v>
      </c>
      <c r="L875">
        <v>1</v>
      </c>
      <c r="M875">
        <v>1</v>
      </c>
      <c r="N875">
        <v>1</v>
      </c>
      <c r="O875">
        <v>1</v>
      </c>
    </row>
    <row r="876" spans="1:15" x14ac:dyDescent="0.25">
      <c r="A876">
        <v>2023</v>
      </c>
      <c r="B876">
        <v>1</v>
      </c>
      <c r="C876" s="10" t="s">
        <v>15</v>
      </c>
      <c r="D876" s="10" t="s">
        <v>28</v>
      </c>
      <c r="E876" s="10" t="s">
        <v>15</v>
      </c>
      <c r="F876" s="10" t="s">
        <v>29</v>
      </c>
      <c r="G876" s="10" t="s">
        <v>222</v>
      </c>
      <c r="H876" s="10" t="s">
        <v>31</v>
      </c>
      <c r="I876">
        <v>44079056</v>
      </c>
      <c r="J876">
        <v>1</v>
      </c>
      <c r="K876">
        <v>1</v>
      </c>
      <c r="L876">
        <v>1</v>
      </c>
      <c r="M876">
        <v>1</v>
      </c>
      <c r="N876">
        <v>1</v>
      </c>
      <c r="O876">
        <v>1</v>
      </c>
    </row>
    <row r="877" spans="1:15" x14ac:dyDescent="0.25">
      <c r="A877">
        <v>2023</v>
      </c>
      <c r="B877">
        <v>2</v>
      </c>
      <c r="C877" s="10" t="s">
        <v>15</v>
      </c>
      <c r="D877" s="10" t="s">
        <v>28</v>
      </c>
      <c r="E877" s="10" t="s">
        <v>15</v>
      </c>
      <c r="F877" s="10" t="s">
        <v>29</v>
      </c>
      <c r="G877" s="10" t="s">
        <v>222</v>
      </c>
      <c r="H877" s="10" t="s">
        <v>31</v>
      </c>
      <c r="I877">
        <v>73642606</v>
      </c>
      <c r="J877">
        <v>1</v>
      </c>
      <c r="K877">
        <v>1</v>
      </c>
      <c r="L877">
        <v>1</v>
      </c>
      <c r="M877">
        <v>1</v>
      </c>
      <c r="N877">
        <v>1</v>
      </c>
      <c r="O877">
        <v>1</v>
      </c>
    </row>
    <row r="878" spans="1:15" x14ac:dyDescent="0.25">
      <c r="A878">
        <v>2023</v>
      </c>
      <c r="B878">
        <v>2</v>
      </c>
      <c r="C878" s="10" t="s">
        <v>15</v>
      </c>
      <c r="D878" s="10" t="s">
        <v>28</v>
      </c>
      <c r="E878" s="10" t="s">
        <v>15</v>
      </c>
      <c r="F878" s="10" t="s">
        <v>29</v>
      </c>
      <c r="G878" s="10" t="s">
        <v>545</v>
      </c>
      <c r="H878" s="10" t="s">
        <v>546</v>
      </c>
      <c r="I878">
        <v>44574581</v>
      </c>
      <c r="J878">
        <v>1</v>
      </c>
      <c r="K878">
        <v>1</v>
      </c>
      <c r="L878">
        <v>1</v>
      </c>
      <c r="M878">
        <v>1</v>
      </c>
      <c r="N878">
        <v>1</v>
      </c>
      <c r="O878">
        <v>1</v>
      </c>
    </row>
    <row r="879" spans="1:15" x14ac:dyDescent="0.25">
      <c r="A879">
        <v>2023</v>
      </c>
      <c r="B879">
        <v>1</v>
      </c>
      <c r="C879" s="10" t="s">
        <v>15</v>
      </c>
      <c r="D879" s="10" t="s">
        <v>28</v>
      </c>
      <c r="E879" s="10" t="s">
        <v>15</v>
      </c>
      <c r="F879" s="10" t="s">
        <v>29</v>
      </c>
      <c r="G879" s="10" t="s">
        <v>440</v>
      </c>
      <c r="H879" s="10" t="s">
        <v>441</v>
      </c>
      <c r="I879">
        <v>48510230</v>
      </c>
      <c r="J879">
        <v>1</v>
      </c>
      <c r="K879">
        <v>1</v>
      </c>
      <c r="L879">
        <v>1</v>
      </c>
      <c r="M879">
        <v>1</v>
      </c>
      <c r="N879">
        <v>1</v>
      </c>
      <c r="O879">
        <v>1</v>
      </c>
    </row>
    <row r="880" spans="1:15" x14ac:dyDescent="0.25">
      <c r="A880">
        <v>2023</v>
      </c>
      <c r="B880">
        <v>1</v>
      </c>
      <c r="C880" s="10" t="s">
        <v>15</v>
      </c>
      <c r="D880" s="10" t="s">
        <v>28</v>
      </c>
      <c r="E880" s="10" t="s">
        <v>15</v>
      </c>
      <c r="F880" s="10" t="s">
        <v>29</v>
      </c>
      <c r="G880" s="10" t="s">
        <v>223</v>
      </c>
      <c r="H880" s="10" t="s">
        <v>32</v>
      </c>
      <c r="I880">
        <v>44562453</v>
      </c>
      <c r="J880">
        <v>1</v>
      </c>
      <c r="K880">
        <v>1</v>
      </c>
      <c r="L880">
        <v>1</v>
      </c>
      <c r="M880">
        <v>1</v>
      </c>
      <c r="N880">
        <v>1</v>
      </c>
      <c r="O880">
        <v>1</v>
      </c>
    </row>
    <row r="881" spans="1:15" x14ac:dyDescent="0.25">
      <c r="A881">
        <v>2023</v>
      </c>
      <c r="B881">
        <v>1</v>
      </c>
      <c r="C881" s="10" t="s">
        <v>15</v>
      </c>
      <c r="D881" s="10" t="s">
        <v>28</v>
      </c>
      <c r="E881" s="10" t="s">
        <v>15</v>
      </c>
      <c r="F881" s="10" t="s">
        <v>29</v>
      </c>
      <c r="G881" s="10" t="s">
        <v>223</v>
      </c>
      <c r="H881" s="10" t="s">
        <v>32</v>
      </c>
      <c r="I881">
        <v>46315249</v>
      </c>
      <c r="J881">
        <v>1</v>
      </c>
      <c r="K881">
        <v>1</v>
      </c>
      <c r="L881">
        <v>1</v>
      </c>
      <c r="M881">
        <v>1</v>
      </c>
      <c r="N881">
        <v>1</v>
      </c>
      <c r="O881">
        <v>1</v>
      </c>
    </row>
    <row r="882" spans="1:15" x14ac:dyDescent="0.25">
      <c r="A882">
        <v>2023</v>
      </c>
      <c r="B882">
        <v>1</v>
      </c>
      <c r="C882" s="10" t="s">
        <v>15</v>
      </c>
      <c r="D882" s="10" t="s">
        <v>28</v>
      </c>
      <c r="E882" s="10" t="s">
        <v>15</v>
      </c>
      <c r="F882" s="10" t="s">
        <v>29</v>
      </c>
      <c r="G882" s="10" t="s">
        <v>223</v>
      </c>
      <c r="H882" s="10" t="s">
        <v>32</v>
      </c>
      <c r="I882">
        <v>48100303</v>
      </c>
      <c r="J882">
        <v>1</v>
      </c>
      <c r="K882">
        <v>1</v>
      </c>
      <c r="L882">
        <v>1</v>
      </c>
      <c r="M882">
        <v>1</v>
      </c>
      <c r="N882">
        <v>1</v>
      </c>
      <c r="O882">
        <v>1</v>
      </c>
    </row>
    <row r="883" spans="1:15" x14ac:dyDescent="0.25">
      <c r="A883">
        <v>2023</v>
      </c>
      <c r="B883">
        <v>2</v>
      </c>
      <c r="C883" s="10" t="s">
        <v>15</v>
      </c>
      <c r="D883" s="10" t="s">
        <v>28</v>
      </c>
      <c r="E883" s="10" t="s">
        <v>15</v>
      </c>
      <c r="F883" s="10" t="s">
        <v>29</v>
      </c>
      <c r="G883" s="10" t="s">
        <v>223</v>
      </c>
      <c r="H883" s="10" t="s">
        <v>32</v>
      </c>
      <c r="I883">
        <v>76332100</v>
      </c>
      <c r="J883">
        <v>1</v>
      </c>
      <c r="K883">
        <v>1</v>
      </c>
      <c r="L883">
        <v>1</v>
      </c>
      <c r="M883">
        <v>1</v>
      </c>
      <c r="N883">
        <v>1</v>
      </c>
      <c r="O883">
        <v>1</v>
      </c>
    </row>
    <row r="884" spans="1:15" x14ac:dyDescent="0.25">
      <c r="A884">
        <v>2023</v>
      </c>
      <c r="B884">
        <v>2</v>
      </c>
      <c r="C884" s="10" t="s">
        <v>15</v>
      </c>
      <c r="D884" s="10" t="s">
        <v>28</v>
      </c>
      <c r="E884" s="10" t="s">
        <v>15</v>
      </c>
      <c r="F884" s="10" t="s">
        <v>29</v>
      </c>
      <c r="G884" s="10" t="s">
        <v>223</v>
      </c>
      <c r="H884" s="10" t="s">
        <v>32</v>
      </c>
      <c r="I884">
        <v>45538563</v>
      </c>
      <c r="J884">
        <v>1</v>
      </c>
      <c r="K884">
        <v>1</v>
      </c>
      <c r="L884">
        <v>1</v>
      </c>
      <c r="M884">
        <v>1</v>
      </c>
      <c r="N884">
        <v>1</v>
      </c>
      <c r="O884">
        <v>1</v>
      </c>
    </row>
    <row r="885" spans="1:15" x14ac:dyDescent="0.25">
      <c r="A885">
        <v>2023</v>
      </c>
      <c r="B885">
        <v>1</v>
      </c>
      <c r="C885" s="10" t="s">
        <v>15</v>
      </c>
      <c r="D885" s="10" t="s">
        <v>33</v>
      </c>
      <c r="E885" s="10" t="s">
        <v>15</v>
      </c>
      <c r="F885" s="10" t="s">
        <v>33</v>
      </c>
      <c r="G885" s="10" t="s">
        <v>224</v>
      </c>
      <c r="H885" s="10" t="s">
        <v>33</v>
      </c>
      <c r="I885">
        <v>73586751</v>
      </c>
      <c r="J885">
        <v>1</v>
      </c>
      <c r="K885">
        <v>1</v>
      </c>
      <c r="L885">
        <v>1</v>
      </c>
      <c r="M885">
        <v>1</v>
      </c>
      <c r="N885">
        <v>1</v>
      </c>
      <c r="O885">
        <v>1</v>
      </c>
    </row>
    <row r="886" spans="1:15" x14ac:dyDescent="0.25">
      <c r="A886">
        <v>2023</v>
      </c>
      <c r="B886">
        <v>1</v>
      </c>
      <c r="C886" s="10" t="s">
        <v>15</v>
      </c>
      <c r="D886" s="10" t="s">
        <v>33</v>
      </c>
      <c r="E886" s="10" t="s">
        <v>15</v>
      </c>
      <c r="F886" s="10" t="s">
        <v>33</v>
      </c>
      <c r="G886" s="10" t="s">
        <v>224</v>
      </c>
      <c r="H886" s="10" t="s">
        <v>33</v>
      </c>
      <c r="I886">
        <v>73590978</v>
      </c>
      <c r="J886">
        <v>1</v>
      </c>
      <c r="K886">
        <v>1</v>
      </c>
      <c r="L886">
        <v>1</v>
      </c>
      <c r="M886">
        <v>1</v>
      </c>
      <c r="N886">
        <v>1</v>
      </c>
      <c r="O886">
        <v>1</v>
      </c>
    </row>
    <row r="887" spans="1:15" x14ac:dyDescent="0.25">
      <c r="A887">
        <v>2023</v>
      </c>
      <c r="B887">
        <v>1</v>
      </c>
      <c r="C887" s="10" t="s">
        <v>15</v>
      </c>
      <c r="D887" s="10" t="s">
        <v>33</v>
      </c>
      <c r="E887" s="10" t="s">
        <v>15</v>
      </c>
      <c r="F887" s="10" t="s">
        <v>33</v>
      </c>
      <c r="G887" s="10" t="s">
        <v>224</v>
      </c>
      <c r="H887" s="10" t="s">
        <v>33</v>
      </c>
      <c r="I887">
        <v>73595568</v>
      </c>
      <c r="J887">
        <v>1</v>
      </c>
      <c r="K887">
        <v>1</v>
      </c>
      <c r="L887">
        <v>1</v>
      </c>
      <c r="M887">
        <v>1</v>
      </c>
      <c r="N887">
        <v>1</v>
      </c>
      <c r="O887">
        <v>1</v>
      </c>
    </row>
    <row r="888" spans="1:15" x14ac:dyDescent="0.25">
      <c r="A888">
        <v>2023</v>
      </c>
      <c r="B888">
        <v>1</v>
      </c>
      <c r="C888" s="10" t="s">
        <v>15</v>
      </c>
      <c r="D888" s="10" t="s">
        <v>33</v>
      </c>
      <c r="E888" s="10" t="s">
        <v>15</v>
      </c>
      <c r="F888" s="10" t="s">
        <v>33</v>
      </c>
      <c r="G888" s="10" t="s">
        <v>224</v>
      </c>
      <c r="H888" s="10" t="s">
        <v>33</v>
      </c>
      <c r="I888">
        <v>80816237</v>
      </c>
      <c r="J888">
        <v>1</v>
      </c>
      <c r="K888">
        <v>1</v>
      </c>
      <c r="L888">
        <v>1</v>
      </c>
      <c r="M888">
        <v>1</v>
      </c>
      <c r="N888">
        <v>1</v>
      </c>
      <c r="O888">
        <v>1</v>
      </c>
    </row>
    <row r="889" spans="1:15" x14ac:dyDescent="0.25">
      <c r="A889">
        <v>2023</v>
      </c>
      <c r="B889">
        <v>1</v>
      </c>
      <c r="C889" s="10" t="s">
        <v>26</v>
      </c>
      <c r="D889" s="10" t="s">
        <v>26</v>
      </c>
      <c r="E889" s="10" t="s">
        <v>15</v>
      </c>
      <c r="F889" s="10" t="s">
        <v>33</v>
      </c>
      <c r="G889" s="10" t="s">
        <v>378</v>
      </c>
      <c r="H889" s="10" t="s">
        <v>379</v>
      </c>
      <c r="I889">
        <v>60130955</v>
      </c>
      <c r="J889">
        <v>1</v>
      </c>
      <c r="K889">
        <v>1</v>
      </c>
      <c r="L889">
        <v>1</v>
      </c>
      <c r="M889">
        <v>1</v>
      </c>
      <c r="N889">
        <v>1</v>
      </c>
      <c r="O889">
        <v>1</v>
      </c>
    </row>
    <row r="890" spans="1:15" x14ac:dyDescent="0.25">
      <c r="A890">
        <v>2023</v>
      </c>
      <c r="B890">
        <v>1</v>
      </c>
      <c r="C890" s="10" t="s">
        <v>26</v>
      </c>
      <c r="D890" s="10" t="s">
        <v>26</v>
      </c>
      <c r="E890" s="10" t="s">
        <v>15</v>
      </c>
      <c r="F890" s="10" t="s">
        <v>33</v>
      </c>
      <c r="G890" s="10" t="s">
        <v>378</v>
      </c>
      <c r="H890" s="10" t="s">
        <v>379</v>
      </c>
      <c r="I890">
        <v>76692323</v>
      </c>
      <c r="J890">
        <v>1</v>
      </c>
      <c r="K890">
        <v>1</v>
      </c>
      <c r="L890">
        <v>1</v>
      </c>
      <c r="M890">
        <v>1</v>
      </c>
      <c r="N890">
        <v>1</v>
      </c>
      <c r="O890">
        <v>1</v>
      </c>
    </row>
    <row r="891" spans="1:15" x14ac:dyDescent="0.25">
      <c r="A891">
        <v>2023</v>
      </c>
      <c r="B891">
        <v>1</v>
      </c>
      <c r="C891" s="10" t="s">
        <v>26</v>
      </c>
      <c r="D891" s="10" t="s">
        <v>26</v>
      </c>
      <c r="E891" s="10" t="s">
        <v>15</v>
      </c>
      <c r="F891" s="10" t="s">
        <v>34</v>
      </c>
      <c r="G891" s="10" t="s">
        <v>225</v>
      </c>
      <c r="H891" s="10" t="s">
        <v>35</v>
      </c>
      <c r="I891">
        <v>71881085</v>
      </c>
      <c r="J891">
        <v>1</v>
      </c>
      <c r="K891">
        <v>1</v>
      </c>
      <c r="L891">
        <v>1</v>
      </c>
      <c r="M891">
        <v>1</v>
      </c>
      <c r="N891">
        <v>1</v>
      </c>
      <c r="O891">
        <v>1</v>
      </c>
    </row>
    <row r="892" spans="1:15" x14ac:dyDescent="0.25">
      <c r="A892">
        <v>2023</v>
      </c>
      <c r="B892">
        <v>1</v>
      </c>
      <c r="C892" s="10" t="s">
        <v>26</v>
      </c>
      <c r="D892" s="10" t="s">
        <v>26</v>
      </c>
      <c r="E892" s="10" t="s">
        <v>15</v>
      </c>
      <c r="F892" s="10" t="s">
        <v>34</v>
      </c>
      <c r="G892" s="10" t="s">
        <v>225</v>
      </c>
      <c r="H892" s="10" t="s">
        <v>35</v>
      </c>
      <c r="I892">
        <v>73478164</v>
      </c>
      <c r="J892">
        <v>1</v>
      </c>
      <c r="K892">
        <v>1</v>
      </c>
      <c r="L892">
        <v>1</v>
      </c>
      <c r="M892">
        <v>1</v>
      </c>
      <c r="N892">
        <v>1</v>
      </c>
      <c r="O892">
        <v>1</v>
      </c>
    </row>
    <row r="893" spans="1:15" x14ac:dyDescent="0.25">
      <c r="A893">
        <v>2023</v>
      </c>
      <c r="B893">
        <v>2</v>
      </c>
      <c r="C893" s="10" t="s">
        <v>26</v>
      </c>
      <c r="D893" s="10" t="s">
        <v>26</v>
      </c>
      <c r="E893" s="10" t="s">
        <v>15</v>
      </c>
      <c r="F893" s="10" t="s">
        <v>34</v>
      </c>
      <c r="G893" s="10" t="s">
        <v>225</v>
      </c>
      <c r="H893" s="10" t="s">
        <v>35</v>
      </c>
      <c r="I893">
        <v>74751127</v>
      </c>
      <c r="J893">
        <v>1</v>
      </c>
      <c r="K893">
        <v>1</v>
      </c>
      <c r="L893">
        <v>1</v>
      </c>
      <c r="M893">
        <v>1</v>
      </c>
      <c r="N893">
        <v>1</v>
      </c>
      <c r="O893">
        <v>1</v>
      </c>
    </row>
    <row r="894" spans="1:15" x14ac:dyDescent="0.25">
      <c r="A894">
        <v>2023</v>
      </c>
      <c r="B894">
        <v>1</v>
      </c>
      <c r="C894" s="10" t="s">
        <v>26</v>
      </c>
      <c r="D894" s="10" t="s">
        <v>26</v>
      </c>
      <c r="E894" s="10" t="s">
        <v>15</v>
      </c>
      <c r="F894" s="10" t="s">
        <v>34</v>
      </c>
      <c r="G894" s="10" t="s">
        <v>380</v>
      </c>
      <c r="H894" s="10" t="s">
        <v>381</v>
      </c>
      <c r="I894">
        <v>49070957</v>
      </c>
      <c r="J894">
        <v>1</v>
      </c>
      <c r="K894">
        <v>1</v>
      </c>
      <c r="L894">
        <v>1</v>
      </c>
      <c r="M894">
        <v>1</v>
      </c>
      <c r="N894">
        <v>1</v>
      </c>
      <c r="O894">
        <v>1</v>
      </c>
    </row>
    <row r="895" spans="1:15" x14ac:dyDescent="0.25">
      <c r="A895">
        <v>2023</v>
      </c>
      <c r="B895">
        <v>1</v>
      </c>
      <c r="C895" s="10" t="s">
        <v>26</v>
      </c>
      <c r="D895" s="10" t="s">
        <v>26</v>
      </c>
      <c r="E895" s="10" t="s">
        <v>15</v>
      </c>
      <c r="F895" s="10" t="s">
        <v>34</v>
      </c>
      <c r="G895" s="10" t="s">
        <v>380</v>
      </c>
      <c r="H895" s="10" t="s">
        <v>381</v>
      </c>
      <c r="I895">
        <v>60635637</v>
      </c>
      <c r="J895">
        <v>1</v>
      </c>
      <c r="K895">
        <v>1</v>
      </c>
      <c r="L895">
        <v>1</v>
      </c>
      <c r="M895">
        <v>1</v>
      </c>
      <c r="N895">
        <v>1</v>
      </c>
      <c r="O895">
        <v>1</v>
      </c>
    </row>
    <row r="896" spans="1:15" x14ac:dyDescent="0.25">
      <c r="A896">
        <v>2023</v>
      </c>
      <c r="B896">
        <v>1</v>
      </c>
      <c r="C896" s="10" t="s">
        <v>26</v>
      </c>
      <c r="D896" s="10" t="s">
        <v>26</v>
      </c>
      <c r="E896" s="10" t="s">
        <v>15</v>
      </c>
      <c r="F896" s="10" t="s">
        <v>34</v>
      </c>
      <c r="G896" s="10" t="s">
        <v>226</v>
      </c>
      <c r="H896" s="10" t="s">
        <v>36</v>
      </c>
      <c r="I896">
        <v>43593811</v>
      </c>
      <c r="J896">
        <v>1</v>
      </c>
      <c r="K896">
        <v>1</v>
      </c>
      <c r="L896">
        <v>1</v>
      </c>
      <c r="M896">
        <v>1</v>
      </c>
      <c r="N896">
        <v>1</v>
      </c>
      <c r="O896">
        <v>1</v>
      </c>
    </row>
    <row r="897" spans="1:15" x14ac:dyDescent="0.25">
      <c r="A897">
        <v>2023</v>
      </c>
      <c r="B897">
        <v>1</v>
      </c>
      <c r="C897" s="10" t="s">
        <v>26</v>
      </c>
      <c r="D897" s="10" t="s">
        <v>26</v>
      </c>
      <c r="E897" s="10" t="s">
        <v>15</v>
      </c>
      <c r="F897" s="10" t="s">
        <v>34</v>
      </c>
      <c r="G897" s="10" t="s">
        <v>226</v>
      </c>
      <c r="H897" s="10" t="s">
        <v>36</v>
      </c>
      <c r="I897">
        <v>46965149</v>
      </c>
      <c r="J897">
        <v>1</v>
      </c>
      <c r="K897">
        <v>1</v>
      </c>
      <c r="L897">
        <v>1</v>
      </c>
      <c r="M897">
        <v>1</v>
      </c>
      <c r="N897">
        <v>1</v>
      </c>
      <c r="O897">
        <v>1</v>
      </c>
    </row>
    <row r="898" spans="1:15" x14ac:dyDescent="0.25">
      <c r="A898">
        <v>2023</v>
      </c>
      <c r="B898">
        <v>2</v>
      </c>
      <c r="C898" s="10" t="s">
        <v>26</v>
      </c>
      <c r="D898" s="10" t="s">
        <v>26</v>
      </c>
      <c r="E898" s="10" t="s">
        <v>15</v>
      </c>
      <c r="F898" s="10" t="s">
        <v>34</v>
      </c>
      <c r="G898" s="10" t="s">
        <v>226</v>
      </c>
      <c r="H898" s="10" t="s">
        <v>36</v>
      </c>
      <c r="I898">
        <v>43835405</v>
      </c>
      <c r="J898">
        <v>1</v>
      </c>
      <c r="K898">
        <v>1</v>
      </c>
      <c r="L898">
        <v>1</v>
      </c>
      <c r="M898">
        <v>1</v>
      </c>
      <c r="N898">
        <v>1</v>
      </c>
      <c r="O898">
        <v>1</v>
      </c>
    </row>
    <row r="899" spans="1:15" x14ac:dyDescent="0.25">
      <c r="A899">
        <v>2023</v>
      </c>
      <c r="B899">
        <v>1</v>
      </c>
      <c r="C899" s="10" t="s">
        <v>15</v>
      </c>
      <c r="D899" s="10" t="s">
        <v>37</v>
      </c>
      <c r="E899" s="10" t="s">
        <v>15</v>
      </c>
      <c r="F899" s="10" t="s">
        <v>34</v>
      </c>
      <c r="G899" s="10" t="s">
        <v>227</v>
      </c>
      <c r="H899" s="10" t="s">
        <v>34</v>
      </c>
      <c r="I899">
        <v>43909322</v>
      </c>
      <c r="J899">
        <v>1</v>
      </c>
      <c r="K899">
        <v>1</v>
      </c>
      <c r="L899">
        <v>1</v>
      </c>
      <c r="M899">
        <v>1</v>
      </c>
      <c r="N899">
        <v>1</v>
      </c>
      <c r="O899">
        <v>1</v>
      </c>
    </row>
    <row r="900" spans="1:15" x14ac:dyDescent="0.25">
      <c r="A900">
        <v>2023</v>
      </c>
      <c r="B900">
        <v>1</v>
      </c>
      <c r="C900" s="10" t="s">
        <v>15</v>
      </c>
      <c r="D900" s="10" t="s">
        <v>37</v>
      </c>
      <c r="E900" s="10" t="s">
        <v>15</v>
      </c>
      <c r="F900" s="10" t="s">
        <v>34</v>
      </c>
      <c r="G900" s="10" t="s">
        <v>227</v>
      </c>
      <c r="H900" s="10" t="s">
        <v>34</v>
      </c>
      <c r="I900">
        <v>45298232</v>
      </c>
      <c r="J900">
        <v>1</v>
      </c>
      <c r="K900">
        <v>1</v>
      </c>
      <c r="L900">
        <v>1</v>
      </c>
      <c r="M900">
        <v>1</v>
      </c>
      <c r="N900">
        <v>1</v>
      </c>
      <c r="O900">
        <v>1</v>
      </c>
    </row>
    <row r="901" spans="1:15" x14ac:dyDescent="0.25">
      <c r="A901">
        <v>2023</v>
      </c>
      <c r="B901">
        <v>1</v>
      </c>
      <c r="C901" s="10" t="s">
        <v>15</v>
      </c>
      <c r="D901" s="10" t="s">
        <v>37</v>
      </c>
      <c r="E901" s="10" t="s">
        <v>15</v>
      </c>
      <c r="F901" s="10" t="s">
        <v>34</v>
      </c>
      <c r="G901" s="10" t="s">
        <v>227</v>
      </c>
      <c r="H901" s="10" t="s">
        <v>34</v>
      </c>
      <c r="I901">
        <v>46325676</v>
      </c>
      <c r="J901">
        <v>1</v>
      </c>
      <c r="K901">
        <v>1</v>
      </c>
      <c r="L901">
        <v>1</v>
      </c>
      <c r="M901">
        <v>1</v>
      </c>
      <c r="N901">
        <v>1</v>
      </c>
      <c r="O901">
        <v>1</v>
      </c>
    </row>
    <row r="902" spans="1:15" x14ac:dyDescent="0.25">
      <c r="A902">
        <v>2023</v>
      </c>
      <c r="B902">
        <v>1</v>
      </c>
      <c r="C902" s="10" t="s">
        <v>15</v>
      </c>
      <c r="D902" s="10" t="s">
        <v>37</v>
      </c>
      <c r="E902" s="10" t="s">
        <v>15</v>
      </c>
      <c r="F902" s="10" t="s">
        <v>34</v>
      </c>
      <c r="G902" s="10" t="s">
        <v>227</v>
      </c>
      <c r="H902" s="10" t="s">
        <v>34</v>
      </c>
      <c r="I902">
        <v>61540032</v>
      </c>
      <c r="J902">
        <v>1</v>
      </c>
      <c r="K902">
        <v>1</v>
      </c>
      <c r="L902">
        <v>1</v>
      </c>
      <c r="M902">
        <v>1</v>
      </c>
      <c r="N902">
        <v>1</v>
      </c>
      <c r="O902">
        <v>1</v>
      </c>
    </row>
    <row r="903" spans="1:15" x14ac:dyDescent="0.25">
      <c r="A903">
        <v>2023</v>
      </c>
      <c r="B903">
        <v>1</v>
      </c>
      <c r="C903" s="10" t="s">
        <v>15</v>
      </c>
      <c r="D903" s="10" t="s">
        <v>37</v>
      </c>
      <c r="E903" s="10" t="s">
        <v>15</v>
      </c>
      <c r="F903" s="10" t="s">
        <v>34</v>
      </c>
      <c r="G903" s="10" t="s">
        <v>227</v>
      </c>
      <c r="H903" s="10" t="s">
        <v>34</v>
      </c>
      <c r="I903">
        <v>63288109</v>
      </c>
      <c r="J903">
        <v>1</v>
      </c>
      <c r="K903">
        <v>1</v>
      </c>
      <c r="L903">
        <v>1</v>
      </c>
      <c r="M903">
        <v>1</v>
      </c>
      <c r="N903">
        <v>1</v>
      </c>
      <c r="O903">
        <v>1</v>
      </c>
    </row>
    <row r="904" spans="1:15" x14ac:dyDescent="0.25">
      <c r="A904">
        <v>2023</v>
      </c>
      <c r="B904">
        <v>1</v>
      </c>
      <c r="C904" s="10" t="s">
        <v>15</v>
      </c>
      <c r="D904" s="10" t="s">
        <v>37</v>
      </c>
      <c r="E904" s="10" t="s">
        <v>15</v>
      </c>
      <c r="F904" s="10" t="s">
        <v>34</v>
      </c>
      <c r="G904" s="10" t="s">
        <v>227</v>
      </c>
      <c r="H904" s="10" t="s">
        <v>34</v>
      </c>
      <c r="I904">
        <v>73102278</v>
      </c>
      <c r="J904">
        <v>1</v>
      </c>
      <c r="K904">
        <v>1</v>
      </c>
      <c r="L904">
        <v>1</v>
      </c>
      <c r="M904">
        <v>1</v>
      </c>
      <c r="N904">
        <v>1</v>
      </c>
      <c r="O904">
        <v>1</v>
      </c>
    </row>
    <row r="905" spans="1:15" x14ac:dyDescent="0.25">
      <c r="A905">
        <v>2023</v>
      </c>
      <c r="B905">
        <v>1</v>
      </c>
      <c r="C905" s="10" t="s">
        <v>15</v>
      </c>
      <c r="D905" s="10" t="s">
        <v>37</v>
      </c>
      <c r="E905" s="10" t="s">
        <v>15</v>
      </c>
      <c r="F905" s="10" t="s">
        <v>34</v>
      </c>
      <c r="G905" s="10" t="s">
        <v>227</v>
      </c>
      <c r="H905" s="10" t="s">
        <v>34</v>
      </c>
      <c r="I905">
        <v>78551485</v>
      </c>
      <c r="J905">
        <v>1</v>
      </c>
      <c r="K905">
        <v>1</v>
      </c>
      <c r="L905">
        <v>1</v>
      </c>
      <c r="M905">
        <v>1</v>
      </c>
      <c r="N905">
        <v>1</v>
      </c>
      <c r="O905">
        <v>1</v>
      </c>
    </row>
    <row r="906" spans="1:15" x14ac:dyDescent="0.25">
      <c r="A906">
        <v>2023</v>
      </c>
      <c r="B906">
        <v>2</v>
      </c>
      <c r="C906" s="10" t="s">
        <v>15</v>
      </c>
      <c r="D906" s="10" t="s">
        <v>37</v>
      </c>
      <c r="E906" s="10" t="s">
        <v>15</v>
      </c>
      <c r="F906" s="10" t="s">
        <v>34</v>
      </c>
      <c r="G906" s="10" t="s">
        <v>227</v>
      </c>
      <c r="H906" s="10" t="s">
        <v>34</v>
      </c>
      <c r="I906">
        <v>60905506</v>
      </c>
      <c r="J906">
        <v>1</v>
      </c>
      <c r="K906">
        <v>1</v>
      </c>
      <c r="L906">
        <v>1</v>
      </c>
      <c r="M906">
        <v>1</v>
      </c>
      <c r="N906">
        <v>1</v>
      </c>
      <c r="O906">
        <v>1</v>
      </c>
    </row>
    <row r="907" spans="1:15" x14ac:dyDescent="0.25">
      <c r="A907">
        <v>2023</v>
      </c>
      <c r="B907">
        <v>1</v>
      </c>
      <c r="C907" s="10" t="s">
        <v>15</v>
      </c>
      <c r="D907" s="10" t="s">
        <v>37</v>
      </c>
      <c r="E907" s="10" t="s">
        <v>15</v>
      </c>
      <c r="F907" s="10" t="s">
        <v>34</v>
      </c>
      <c r="G907" s="10" t="s">
        <v>227</v>
      </c>
      <c r="H907" s="10" t="s">
        <v>34</v>
      </c>
      <c r="I907">
        <v>73210271</v>
      </c>
      <c r="J907">
        <v>1</v>
      </c>
      <c r="K907">
        <v>1</v>
      </c>
      <c r="L907">
        <v>1</v>
      </c>
      <c r="M907">
        <v>1</v>
      </c>
      <c r="N907">
        <v>1</v>
      </c>
      <c r="O907">
        <v>1</v>
      </c>
    </row>
    <row r="908" spans="1:15" x14ac:dyDescent="0.25">
      <c r="A908">
        <v>2023</v>
      </c>
      <c r="B908">
        <v>1</v>
      </c>
      <c r="C908" s="10" t="s">
        <v>15</v>
      </c>
      <c r="D908" s="10" t="s">
        <v>37</v>
      </c>
      <c r="E908" s="10" t="s">
        <v>15</v>
      </c>
      <c r="F908" s="10" t="s">
        <v>34</v>
      </c>
      <c r="G908" s="10" t="s">
        <v>227</v>
      </c>
      <c r="H908" s="10" t="s">
        <v>34</v>
      </c>
      <c r="I908">
        <v>73463970</v>
      </c>
      <c r="J908">
        <v>1</v>
      </c>
      <c r="K908">
        <v>1</v>
      </c>
      <c r="L908">
        <v>1</v>
      </c>
      <c r="M908">
        <v>1</v>
      </c>
      <c r="N908">
        <v>1</v>
      </c>
      <c r="O908">
        <v>1</v>
      </c>
    </row>
    <row r="909" spans="1:15" x14ac:dyDescent="0.25">
      <c r="A909">
        <v>2023</v>
      </c>
      <c r="B909">
        <v>1</v>
      </c>
      <c r="C909" s="10" t="s">
        <v>15</v>
      </c>
      <c r="D909" s="10" t="s">
        <v>37</v>
      </c>
      <c r="E909" s="10" t="s">
        <v>15</v>
      </c>
      <c r="F909" s="10" t="s">
        <v>34</v>
      </c>
      <c r="G909" s="10" t="s">
        <v>227</v>
      </c>
      <c r="H909" s="10" t="s">
        <v>34</v>
      </c>
      <c r="I909">
        <v>74842618</v>
      </c>
      <c r="J909">
        <v>1</v>
      </c>
      <c r="K909">
        <v>1</v>
      </c>
      <c r="L909">
        <v>1</v>
      </c>
      <c r="M909">
        <v>1</v>
      </c>
      <c r="N909">
        <v>1</v>
      </c>
      <c r="O909">
        <v>1</v>
      </c>
    </row>
    <row r="910" spans="1:15" x14ac:dyDescent="0.25">
      <c r="A910">
        <v>2023</v>
      </c>
      <c r="B910">
        <v>1</v>
      </c>
      <c r="C910" s="10" t="s">
        <v>15</v>
      </c>
      <c r="D910" s="10" t="s">
        <v>37</v>
      </c>
      <c r="E910" s="10" t="s">
        <v>15</v>
      </c>
      <c r="F910" s="10" t="s">
        <v>34</v>
      </c>
      <c r="G910" s="10" t="s">
        <v>227</v>
      </c>
      <c r="H910" s="10" t="s">
        <v>34</v>
      </c>
      <c r="I910">
        <v>75659217</v>
      </c>
      <c r="J910">
        <v>1</v>
      </c>
      <c r="K910">
        <v>1</v>
      </c>
      <c r="L910">
        <v>1</v>
      </c>
      <c r="M910">
        <v>1</v>
      </c>
      <c r="N910">
        <v>1</v>
      </c>
      <c r="O910">
        <v>1</v>
      </c>
    </row>
    <row r="911" spans="1:15" x14ac:dyDescent="0.25">
      <c r="A911">
        <v>2023</v>
      </c>
      <c r="B911">
        <v>1</v>
      </c>
      <c r="C911" s="10" t="s">
        <v>15</v>
      </c>
      <c r="D911" s="10" t="s">
        <v>37</v>
      </c>
      <c r="E911" s="10" t="s">
        <v>15</v>
      </c>
      <c r="F911" s="10" t="s">
        <v>34</v>
      </c>
      <c r="G911" s="10" t="s">
        <v>227</v>
      </c>
      <c r="H911" s="10" t="s">
        <v>34</v>
      </c>
      <c r="I911">
        <v>76755449</v>
      </c>
      <c r="J911">
        <v>1</v>
      </c>
      <c r="K911">
        <v>1</v>
      </c>
      <c r="L911">
        <v>1</v>
      </c>
      <c r="M911">
        <v>1</v>
      </c>
      <c r="N911">
        <v>1</v>
      </c>
      <c r="O911">
        <v>1</v>
      </c>
    </row>
    <row r="912" spans="1:15" x14ac:dyDescent="0.25">
      <c r="A912">
        <v>2023</v>
      </c>
      <c r="B912">
        <v>2</v>
      </c>
      <c r="C912" s="10" t="s">
        <v>15</v>
      </c>
      <c r="D912" s="10" t="s">
        <v>37</v>
      </c>
      <c r="E912" s="10" t="s">
        <v>15</v>
      </c>
      <c r="F912" s="10" t="s">
        <v>34</v>
      </c>
      <c r="G912" s="10" t="s">
        <v>227</v>
      </c>
      <c r="H912" s="10" t="s">
        <v>34</v>
      </c>
      <c r="I912">
        <v>77847475</v>
      </c>
      <c r="J912">
        <v>1</v>
      </c>
      <c r="K912">
        <v>1</v>
      </c>
      <c r="L912">
        <v>1</v>
      </c>
      <c r="M912">
        <v>1</v>
      </c>
      <c r="N912">
        <v>1</v>
      </c>
      <c r="O912">
        <v>1</v>
      </c>
    </row>
    <row r="913" spans="1:15" x14ac:dyDescent="0.25">
      <c r="A913">
        <v>2023</v>
      </c>
      <c r="B913">
        <v>1</v>
      </c>
      <c r="C913" s="10" t="s">
        <v>15</v>
      </c>
      <c r="D913" s="10" t="s">
        <v>37</v>
      </c>
      <c r="E913" s="10" t="s">
        <v>15</v>
      </c>
      <c r="F913" s="10" t="s">
        <v>34</v>
      </c>
      <c r="G913" s="10" t="s">
        <v>227</v>
      </c>
      <c r="H913" s="10" t="s">
        <v>34</v>
      </c>
      <c r="I913">
        <v>81243539</v>
      </c>
      <c r="J913">
        <v>1</v>
      </c>
      <c r="K913">
        <v>1</v>
      </c>
      <c r="L913">
        <v>1</v>
      </c>
      <c r="M913">
        <v>1</v>
      </c>
      <c r="N913">
        <v>1</v>
      </c>
      <c r="O913">
        <v>1</v>
      </c>
    </row>
    <row r="914" spans="1:15" x14ac:dyDescent="0.25">
      <c r="A914">
        <v>2023</v>
      </c>
      <c r="B914">
        <v>2</v>
      </c>
      <c r="C914" s="10" t="s">
        <v>15</v>
      </c>
      <c r="D914" s="10" t="s">
        <v>37</v>
      </c>
      <c r="E914" s="10" t="s">
        <v>15</v>
      </c>
      <c r="F914" s="10" t="s">
        <v>34</v>
      </c>
      <c r="G914" s="10" t="s">
        <v>227</v>
      </c>
      <c r="H914" s="10" t="s">
        <v>34</v>
      </c>
      <c r="I914">
        <v>46982762</v>
      </c>
      <c r="J914">
        <v>1</v>
      </c>
      <c r="K914">
        <v>1</v>
      </c>
      <c r="L914">
        <v>1</v>
      </c>
      <c r="M914">
        <v>1</v>
      </c>
      <c r="N914">
        <v>1</v>
      </c>
      <c r="O914">
        <v>1</v>
      </c>
    </row>
    <row r="915" spans="1:15" x14ac:dyDescent="0.25">
      <c r="A915">
        <v>2023</v>
      </c>
      <c r="B915">
        <v>2</v>
      </c>
      <c r="C915" s="10" t="s">
        <v>15</v>
      </c>
      <c r="D915" s="10" t="s">
        <v>37</v>
      </c>
      <c r="E915" s="10" t="s">
        <v>15</v>
      </c>
      <c r="F915" s="10" t="s">
        <v>34</v>
      </c>
      <c r="G915" s="10" t="s">
        <v>227</v>
      </c>
      <c r="H915" s="10" t="s">
        <v>34</v>
      </c>
      <c r="I915">
        <v>47485049</v>
      </c>
      <c r="J915">
        <v>1</v>
      </c>
      <c r="K915">
        <v>1</v>
      </c>
      <c r="L915">
        <v>1</v>
      </c>
      <c r="M915">
        <v>1</v>
      </c>
      <c r="N915">
        <v>1</v>
      </c>
      <c r="O915">
        <v>1</v>
      </c>
    </row>
    <row r="916" spans="1:15" x14ac:dyDescent="0.25">
      <c r="A916">
        <v>2023</v>
      </c>
      <c r="B916">
        <v>2</v>
      </c>
      <c r="C916" s="10" t="s">
        <v>15</v>
      </c>
      <c r="D916" s="10" t="s">
        <v>37</v>
      </c>
      <c r="E916" s="10" t="s">
        <v>15</v>
      </c>
      <c r="F916" s="10" t="s">
        <v>34</v>
      </c>
      <c r="G916" s="10" t="s">
        <v>227</v>
      </c>
      <c r="H916" s="10" t="s">
        <v>34</v>
      </c>
      <c r="I916">
        <v>48503215</v>
      </c>
      <c r="J916">
        <v>1</v>
      </c>
      <c r="K916">
        <v>1</v>
      </c>
      <c r="L916">
        <v>1</v>
      </c>
      <c r="M916">
        <v>1</v>
      </c>
      <c r="N916">
        <v>1</v>
      </c>
      <c r="O916">
        <v>1</v>
      </c>
    </row>
    <row r="917" spans="1:15" x14ac:dyDescent="0.25">
      <c r="A917">
        <v>2023</v>
      </c>
      <c r="B917">
        <v>2</v>
      </c>
      <c r="C917" s="10" t="s">
        <v>15</v>
      </c>
      <c r="D917" s="10" t="s">
        <v>37</v>
      </c>
      <c r="E917" s="10" t="s">
        <v>15</v>
      </c>
      <c r="F917" s="10" t="s">
        <v>34</v>
      </c>
      <c r="G917" s="10" t="s">
        <v>227</v>
      </c>
      <c r="H917" s="10" t="s">
        <v>34</v>
      </c>
      <c r="I917">
        <v>48986387</v>
      </c>
      <c r="J917">
        <v>1</v>
      </c>
      <c r="K917">
        <v>1</v>
      </c>
      <c r="L917">
        <v>1</v>
      </c>
      <c r="M917">
        <v>1</v>
      </c>
      <c r="N917">
        <v>1</v>
      </c>
      <c r="O917">
        <v>1</v>
      </c>
    </row>
    <row r="918" spans="1:15" x14ac:dyDescent="0.25">
      <c r="A918">
        <v>2023</v>
      </c>
      <c r="B918">
        <v>2</v>
      </c>
      <c r="C918" s="10" t="s">
        <v>15</v>
      </c>
      <c r="D918" s="10" t="s">
        <v>37</v>
      </c>
      <c r="E918" s="10" t="s">
        <v>15</v>
      </c>
      <c r="F918" s="10" t="s">
        <v>34</v>
      </c>
      <c r="G918" s="10" t="s">
        <v>227</v>
      </c>
      <c r="H918" s="10" t="s">
        <v>34</v>
      </c>
      <c r="I918">
        <v>80341995</v>
      </c>
      <c r="J918">
        <v>1</v>
      </c>
      <c r="K918">
        <v>1</v>
      </c>
      <c r="L918">
        <v>1</v>
      </c>
      <c r="M918">
        <v>1</v>
      </c>
      <c r="N918">
        <v>1</v>
      </c>
      <c r="O918">
        <v>1</v>
      </c>
    </row>
    <row r="919" spans="1:15" x14ac:dyDescent="0.25">
      <c r="A919">
        <v>2023</v>
      </c>
      <c r="B919">
        <v>2</v>
      </c>
      <c r="C919" s="10" t="s">
        <v>15</v>
      </c>
      <c r="D919" s="10" t="s">
        <v>37</v>
      </c>
      <c r="E919" s="10" t="s">
        <v>15</v>
      </c>
      <c r="F919" s="10" t="s">
        <v>34</v>
      </c>
      <c r="G919" s="10" t="s">
        <v>227</v>
      </c>
      <c r="H919" s="10" t="s">
        <v>34</v>
      </c>
      <c r="I919">
        <v>63043025</v>
      </c>
      <c r="J919">
        <v>1</v>
      </c>
      <c r="K919">
        <v>1</v>
      </c>
      <c r="L919">
        <v>1</v>
      </c>
      <c r="M919">
        <v>1</v>
      </c>
      <c r="N919">
        <v>1</v>
      </c>
      <c r="O919">
        <v>1</v>
      </c>
    </row>
    <row r="920" spans="1:15" x14ac:dyDescent="0.25">
      <c r="A920">
        <v>2023</v>
      </c>
      <c r="B920">
        <v>2</v>
      </c>
      <c r="C920" s="10" t="s">
        <v>15</v>
      </c>
      <c r="D920" s="10" t="s">
        <v>37</v>
      </c>
      <c r="E920" s="10" t="s">
        <v>15</v>
      </c>
      <c r="F920" s="10" t="s">
        <v>34</v>
      </c>
      <c r="G920" s="10" t="s">
        <v>227</v>
      </c>
      <c r="H920" s="10" t="s">
        <v>34</v>
      </c>
      <c r="I920">
        <v>73137547</v>
      </c>
      <c r="J920">
        <v>1</v>
      </c>
      <c r="K920">
        <v>1</v>
      </c>
      <c r="L920">
        <v>1</v>
      </c>
      <c r="M920">
        <v>1</v>
      </c>
      <c r="N920">
        <v>1</v>
      </c>
      <c r="O920">
        <v>1</v>
      </c>
    </row>
    <row r="921" spans="1:15" x14ac:dyDescent="0.25">
      <c r="A921">
        <v>2023</v>
      </c>
      <c r="B921">
        <v>2</v>
      </c>
      <c r="C921" s="10" t="s">
        <v>15</v>
      </c>
      <c r="D921" s="10" t="s">
        <v>37</v>
      </c>
      <c r="E921" s="10" t="s">
        <v>15</v>
      </c>
      <c r="F921" s="10" t="s">
        <v>34</v>
      </c>
      <c r="G921" s="10" t="s">
        <v>227</v>
      </c>
      <c r="H921" s="10" t="s">
        <v>34</v>
      </c>
      <c r="I921">
        <v>74042151</v>
      </c>
      <c r="J921">
        <v>1</v>
      </c>
      <c r="K921">
        <v>1</v>
      </c>
      <c r="L921">
        <v>1</v>
      </c>
      <c r="M921">
        <v>1</v>
      </c>
      <c r="N921">
        <v>1</v>
      </c>
      <c r="O921">
        <v>1</v>
      </c>
    </row>
    <row r="922" spans="1:15" x14ac:dyDescent="0.25">
      <c r="A922">
        <v>2023</v>
      </c>
      <c r="B922">
        <v>2</v>
      </c>
      <c r="C922" s="10" t="s">
        <v>15</v>
      </c>
      <c r="D922" s="10" t="s">
        <v>37</v>
      </c>
      <c r="E922" s="10" t="s">
        <v>15</v>
      </c>
      <c r="F922" s="10" t="s">
        <v>34</v>
      </c>
      <c r="G922" s="10" t="s">
        <v>227</v>
      </c>
      <c r="H922" s="10" t="s">
        <v>34</v>
      </c>
      <c r="I922">
        <v>76882004</v>
      </c>
      <c r="J922">
        <v>1</v>
      </c>
      <c r="K922">
        <v>1</v>
      </c>
      <c r="L922">
        <v>1</v>
      </c>
      <c r="M922">
        <v>1</v>
      </c>
      <c r="N922">
        <v>1</v>
      </c>
      <c r="O922">
        <v>1</v>
      </c>
    </row>
    <row r="923" spans="1:15" x14ac:dyDescent="0.25">
      <c r="A923">
        <v>2023</v>
      </c>
      <c r="B923">
        <v>2</v>
      </c>
      <c r="C923" s="10" t="s">
        <v>15</v>
      </c>
      <c r="D923" s="10" t="s">
        <v>37</v>
      </c>
      <c r="E923" s="10" t="s">
        <v>15</v>
      </c>
      <c r="F923" s="10" t="s">
        <v>34</v>
      </c>
      <c r="G923" s="10" t="s">
        <v>227</v>
      </c>
      <c r="H923" s="10" t="s">
        <v>34</v>
      </c>
      <c r="I923">
        <v>77090487</v>
      </c>
      <c r="J923">
        <v>1</v>
      </c>
      <c r="K923">
        <v>1</v>
      </c>
      <c r="L923">
        <v>1</v>
      </c>
      <c r="M923">
        <v>1</v>
      </c>
      <c r="N923">
        <v>1</v>
      </c>
      <c r="O923">
        <v>1</v>
      </c>
    </row>
    <row r="924" spans="1:15" x14ac:dyDescent="0.25">
      <c r="A924">
        <v>2023</v>
      </c>
      <c r="B924">
        <v>1</v>
      </c>
      <c r="C924" s="10" t="s">
        <v>15</v>
      </c>
      <c r="D924" s="10" t="s">
        <v>37</v>
      </c>
      <c r="E924" s="10" t="s">
        <v>15</v>
      </c>
      <c r="F924" s="10" t="s">
        <v>34</v>
      </c>
      <c r="G924" s="10" t="s">
        <v>228</v>
      </c>
      <c r="H924" s="10" t="s">
        <v>38</v>
      </c>
      <c r="I924">
        <v>48680987</v>
      </c>
      <c r="J924">
        <v>1</v>
      </c>
      <c r="K924">
        <v>1</v>
      </c>
      <c r="L924">
        <v>1</v>
      </c>
      <c r="M924">
        <v>1</v>
      </c>
      <c r="N924">
        <v>1</v>
      </c>
      <c r="O924">
        <v>1</v>
      </c>
    </row>
    <row r="925" spans="1:15" x14ac:dyDescent="0.25">
      <c r="A925">
        <v>2023</v>
      </c>
      <c r="B925">
        <v>1</v>
      </c>
      <c r="C925" s="10" t="s">
        <v>15</v>
      </c>
      <c r="D925" s="10" t="s">
        <v>37</v>
      </c>
      <c r="E925" s="10" t="s">
        <v>15</v>
      </c>
      <c r="F925" s="10" t="s">
        <v>34</v>
      </c>
      <c r="G925" s="10" t="s">
        <v>228</v>
      </c>
      <c r="H925" s="10" t="s">
        <v>38</v>
      </c>
      <c r="I925">
        <v>63353326</v>
      </c>
      <c r="J925">
        <v>1</v>
      </c>
      <c r="K925">
        <v>1</v>
      </c>
      <c r="L925">
        <v>1</v>
      </c>
      <c r="M925">
        <v>1</v>
      </c>
      <c r="N925">
        <v>1</v>
      </c>
      <c r="O925">
        <v>1</v>
      </c>
    </row>
    <row r="926" spans="1:15" x14ac:dyDescent="0.25">
      <c r="A926">
        <v>2023</v>
      </c>
      <c r="B926">
        <v>1</v>
      </c>
      <c r="C926" s="10" t="s">
        <v>15</v>
      </c>
      <c r="D926" s="10" t="s">
        <v>37</v>
      </c>
      <c r="E926" s="10" t="s">
        <v>15</v>
      </c>
      <c r="F926" s="10" t="s">
        <v>34</v>
      </c>
      <c r="G926" s="10" t="s">
        <v>228</v>
      </c>
      <c r="H926" s="10" t="s">
        <v>38</v>
      </c>
      <c r="I926">
        <v>71600129</v>
      </c>
      <c r="J926">
        <v>1</v>
      </c>
      <c r="K926">
        <v>1</v>
      </c>
      <c r="L926">
        <v>1</v>
      </c>
      <c r="M926">
        <v>1</v>
      </c>
      <c r="N926">
        <v>1</v>
      </c>
      <c r="O926">
        <v>1</v>
      </c>
    </row>
    <row r="927" spans="1:15" x14ac:dyDescent="0.25">
      <c r="A927">
        <v>2023</v>
      </c>
      <c r="B927">
        <v>1</v>
      </c>
      <c r="C927" s="10" t="s">
        <v>15</v>
      </c>
      <c r="D927" s="10" t="s">
        <v>37</v>
      </c>
      <c r="E927" s="10" t="s">
        <v>15</v>
      </c>
      <c r="F927" s="10" t="s">
        <v>34</v>
      </c>
      <c r="G927" s="10" t="s">
        <v>228</v>
      </c>
      <c r="H927" s="10" t="s">
        <v>38</v>
      </c>
      <c r="I927">
        <v>76281718</v>
      </c>
      <c r="J927">
        <v>1</v>
      </c>
      <c r="K927">
        <v>1</v>
      </c>
      <c r="L927">
        <v>1</v>
      </c>
      <c r="M927">
        <v>1</v>
      </c>
      <c r="N927">
        <v>1</v>
      </c>
      <c r="O927">
        <v>1</v>
      </c>
    </row>
    <row r="928" spans="1:15" x14ac:dyDescent="0.25">
      <c r="A928">
        <v>2023</v>
      </c>
      <c r="B928">
        <v>2</v>
      </c>
      <c r="C928" s="10" t="s">
        <v>15</v>
      </c>
      <c r="D928" s="10" t="s">
        <v>37</v>
      </c>
      <c r="E928" s="10" t="s">
        <v>15</v>
      </c>
      <c r="F928" s="10" t="s">
        <v>34</v>
      </c>
      <c r="G928" s="10" t="s">
        <v>228</v>
      </c>
      <c r="H928" s="10" t="s">
        <v>38</v>
      </c>
      <c r="I928">
        <v>45230726</v>
      </c>
      <c r="J928">
        <v>1</v>
      </c>
      <c r="K928">
        <v>1</v>
      </c>
      <c r="L928">
        <v>1</v>
      </c>
      <c r="M928">
        <v>1</v>
      </c>
      <c r="N928">
        <v>1</v>
      </c>
      <c r="O928">
        <v>1</v>
      </c>
    </row>
    <row r="929" spans="1:15" x14ac:dyDescent="0.25">
      <c r="A929">
        <v>2023</v>
      </c>
      <c r="B929">
        <v>2</v>
      </c>
      <c r="C929" s="10" t="s">
        <v>15</v>
      </c>
      <c r="D929" s="10" t="s">
        <v>37</v>
      </c>
      <c r="E929" s="10" t="s">
        <v>15</v>
      </c>
      <c r="F929" s="10" t="s">
        <v>34</v>
      </c>
      <c r="G929" s="10" t="s">
        <v>228</v>
      </c>
      <c r="H929" s="10" t="s">
        <v>38</v>
      </c>
      <c r="I929">
        <v>48883590</v>
      </c>
      <c r="J929">
        <v>1</v>
      </c>
      <c r="K929">
        <v>1</v>
      </c>
      <c r="L929">
        <v>1</v>
      </c>
      <c r="M929">
        <v>1</v>
      </c>
      <c r="N929">
        <v>1</v>
      </c>
      <c r="O929">
        <v>1</v>
      </c>
    </row>
    <row r="930" spans="1:15" x14ac:dyDescent="0.25">
      <c r="A930">
        <v>2023</v>
      </c>
      <c r="B930">
        <v>2</v>
      </c>
      <c r="C930" s="10" t="s">
        <v>15</v>
      </c>
      <c r="D930" s="10" t="s">
        <v>37</v>
      </c>
      <c r="E930" s="10" t="s">
        <v>15</v>
      </c>
      <c r="F930" s="10" t="s">
        <v>34</v>
      </c>
      <c r="G930" s="10" t="s">
        <v>228</v>
      </c>
      <c r="H930" s="10" t="s">
        <v>38</v>
      </c>
      <c r="I930">
        <v>72805516</v>
      </c>
      <c r="J930">
        <v>1</v>
      </c>
      <c r="K930">
        <v>1</v>
      </c>
      <c r="L930">
        <v>1</v>
      </c>
      <c r="M930">
        <v>1</v>
      </c>
      <c r="N930">
        <v>1</v>
      </c>
      <c r="O930">
        <v>1</v>
      </c>
    </row>
    <row r="931" spans="1:15" x14ac:dyDescent="0.25">
      <c r="A931">
        <v>2023</v>
      </c>
      <c r="B931">
        <v>2</v>
      </c>
      <c r="C931" s="10" t="s">
        <v>15</v>
      </c>
      <c r="D931" s="10" t="s">
        <v>37</v>
      </c>
      <c r="E931" s="10" t="s">
        <v>15</v>
      </c>
      <c r="F931" s="10" t="s">
        <v>34</v>
      </c>
      <c r="G931" s="10" t="s">
        <v>228</v>
      </c>
      <c r="H931" s="10" t="s">
        <v>38</v>
      </c>
      <c r="I931">
        <v>73137544</v>
      </c>
      <c r="J931">
        <v>1</v>
      </c>
      <c r="K931">
        <v>1</v>
      </c>
      <c r="L931">
        <v>1</v>
      </c>
      <c r="M931">
        <v>1</v>
      </c>
      <c r="N931">
        <v>1</v>
      </c>
      <c r="O931">
        <v>1</v>
      </c>
    </row>
    <row r="932" spans="1:15" x14ac:dyDescent="0.25">
      <c r="A932">
        <v>2023</v>
      </c>
      <c r="B932">
        <v>2</v>
      </c>
      <c r="C932" s="10" t="s">
        <v>15</v>
      </c>
      <c r="D932" s="10" t="s">
        <v>37</v>
      </c>
      <c r="E932" s="10" t="s">
        <v>15</v>
      </c>
      <c r="F932" s="10" t="s">
        <v>34</v>
      </c>
      <c r="G932" s="10" t="s">
        <v>228</v>
      </c>
      <c r="H932" s="10" t="s">
        <v>38</v>
      </c>
      <c r="I932">
        <v>77021290</v>
      </c>
      <c r="J932">
        <v>1</v>
      </c>
      <c r="K932">
        <v>1</v>
      </c>
      <c r="L932">
        <v>1</v>
      </c>
      <c r="M932">
        <v>1</v>
      </c>
      <c r="N932">
        <v>1</v>
      </c>
      <c r="O932">
        <v>1</v>
      </c>
    </row>
    <row r="933" spans="1:15" x14ac:dyDescent="0.25">
      <c r="A933">
        <v>2023</v>
      </c>
      <c r="B933">
        <v>1</v>
      </c>
      <c r="C933" s="10" t="s">
        <v>15</v>
      </c>
      <c r="D933" s="10" t="s">
        <v>28</v>
      </c>
      <c r="E933" s="10" t="s">
        <v>15</v>
      </c>
      <c r="F933" s="10" t="s">
        <v>39</v>
      </c>
      <c r="G933" s="10" t="s">
        <v>229</v>
      </c>
      <c r="H933" s="10" t="s">
        <v>40</v>
      </c>
      <c r="I933">
        <v>77794542</v>
      </c>
      <c r="J933">
        <v>1</v>
      </c>
      <c r="K933">
        <v>1</v>
      </c>
      <c r="L933">
        <v>1</v>
      </c>
      <c r="M933">
        <v>1</v>
      </c>
      <c r="N933">
        <v>1</v>
      </c>
      <c r="O933">
        <v>1</v>
      </c>
    </row>
    <row r="934" spans="1:15" x14ac:dyDescent="0.25">
      <c r="A934">
        <v>2023</v>
      </c>
      <c r="B934">
        <v>1</v>
      </c>
      <c r="C934" s="10" t="s">
        <v>15</v>
      </c>
      <c r="D934" s="10" t="s">
        <v>28</v>
      </c>
      <c r="E934" s="10" t="s">
        <v>15</v>
      </c>
      <c r="F934" s="10" t="s">
        <v>39</v>
      </c>
      <c r="G934" s="10" t="s">
        <v>230</v>
      </c>
      <c r="H934" s="10" t="s">
        <v>41</v>
      </c>
      <c r="I934">
        <v>46528800</v>
      </c>
      <c r="J934">
        <v>1</v>
      </c>
      <c r="K934">
        <v>1</v>
      </c>
      <c r="L934">
        <v>1</v>
      </c>
      <c r="M934">
        <v>1</v>
      </c>
      <c r="N934">
        <v>1</v>
      </c>
      <c r="O934">
        <v>1</v>
      </c>
    </row>
    <row r="935" spans="1:15" x14ac:dyDescent="0.25">
      <c r="A935">
        <v>2023</v>
      </c>
      <c r="B935">
        <v>1</v>
      </c>
      <c r="C935" s="10" t="s">
        <v>15</v>
      </c>
      <c r="D935" s="10" t="s">
        <v>28</v>
      </c>
      <c r="E935" s="10" t="s">
        <v>15</v>
      </c>
      <c r="F935" s="10" t="s">
        <v>39</v>
      </c>
      <c r="G935" s="10" t="s">
        <v>230</v>
      </c>
      <c r="H935" s="10" t="s">
        <v>41</v>
      </c>
      <c r="I935">
        <v>75390171</v>
      </c>
      <c r="J935">
        <v>1</v>
      </c>
      <c r="K935">
        <v>1</v>
      </c>
      <c r="L935">
        <v>1</v>
      </c>
      <c r="M935">
        <v>1</v>
      </c>
      <c r="N935">
        <v>1</v>
      </c>
      <c r="O935">
        <v>1</v>
      </c>
    </row>
    <row r="936" spans="1:15" x14ac:dyDescent="0.25">
      <c r="A936">
        <v>2023</v>
      </c>
      <c r="B936">
        <v>1</v>
      </c>
      <c r="C936" s="10" t="s">
        <v>15</v>
      </c>
      <c r="D936" s="10" t="s">
        <v>28</v>
      </c>
      <c r="E936" s="10" t="s">
        <v>15</v>
      </c>
      <c r="F936" s="10" t="s">
        <v>39</v>
      </c>
      <c r="G936" s="10" t="s">
        <v>230</v>
      </c>
      <c r="H936" s="10" t="s">
        <v>41</v>
      </c>
      <c r="I936">
        <v>75428955</v>
      </c>
      <c r="J936">
        <v>1</v>
      </c>
      <c r="K936">
        <v>1</v>
      </c>
      <c r="L936">
        <v>1</v>
      </c>
      <c r="M936">
        <v>1</v>
      </c>
      <c r="N936">
        <v>1</v>
      </c>
      <c r="O936">
        <v>1</v>
      </c>
    </row>
    <row r="937" spans="1:15" x14ac:dyDescent="0.25">
      <c r="A937">
        <v>2023</v>
      </c>
      <c r="B937">
        <v>1</v>
      </c>
      <c r="C937" s="10" t="s">
        <v>15</v>
      </c>
      <c r="D937" s="10" t="s">
        <v>28</v>
      </c>
      <c r="E937" s="10" t="s">
        <v>15</v>
      </c>
      <c r="F937" s="10" t="s">
        <v>39</v>
      </c>
      <c r="G937" s="10" t="s">
        <v>230</v>
      </c>
      <c r="H937" s="10" t="s">
        <v>41</v>
      </c>
      <c r="I937">
        <v>76520285</v>
      </c>
      <c r="J937">
        <v>1</v>
      </c>
      <c r="K937">
        <v>1</v>
      </c>
      <c r="L937">
        <v>1</v>
      </c>
      <c r="M937">
        <v>1</v>
      </c>
      <c r="N937">
        <v>1</v>
      </c>
      <c r="O937">
        <v>1</v>
      </c>
    </row>
    <row r="938" spans="1:15" x14ac:dyDescent="0.25">
      <c r="A938">
        <v>2023</v>
      </c>
      <c r="B938">
        <v>2</v>
      </c>
      <c r="C938" s="10" t="s">
        <v>15</v>
      </c>
      <c r="D938" s="10" t="s">
        <v>28</v>
      </c>
      <c r="E938" s="10" t="s">
        <v>15</v>
      </c>
      <c r="F938" s="10" t="s">
        <v>39</v>
      </c>
      <c r="G938" s="10" t="s">
        <v>230</v>
      </c>
      <c r="H938" s="10" t="s">
        <v>41</v>
      </c>
      <c r="I938">
        <v>74399127</v>
      </c>
      <c r="J938">
        <v>1</v>
      </c>
      <c r="K938">
        <v>1</v>
      </c>
      <c r="L938">
        <v>1</v>
      </c>
      <c r="M938">
        <v>1</v>
      </c>
      <c r="N938">
        <v>1</v>
      </c>
      <c r="O938">
        <v>1</v>
      </c>
    </row>
    <row r="939" spans="1:15" x14ac:dyDescent="0.25">
      <c r="A939">
        <v>2023</v>
      </c>
      <c r="B939">
        <v>2</v>
      </c>
      <c r="C939" s="10" t="s">
        <v>15</v>
      </c>
      <c r="D939" s="10" t="s">
        <v>28</v>
      </c>
      <c r="E939" s="10" t="s">
        <v>15</v>
      </c>
      <c r="F939" s="10" t="s">
        <v>39</v>
      </c>
      <c r="G939" s="10" t="s">
        <v>230</v>
      </c>
      <c r="H939" s="10" t="s">
        <v>41</v>
      </c>
      <c r="I939">
        <v>76762844</v>
      </c>
      <c r="J939">
        <v>1</v>
      </c>
      <c r="K939">
        <v>1</v>
      </c>
      <c r="L939">
        <v>1</v>
      </c>
      <c r="M939">
        <v>1</v>
      </c>
      <c r="N939">
        <v>1</v>
      </c>
      <c r="O939">
        <v>1</v>
      </c>
    </row>
    <row r="940" spans="1:15" x14ac:dyDescent="0.25">
      <c r="A940">
        <v>2023</v>
      </c>
      <c r="B940">
        <v>2</v>
      </c>
      <c r="C940" s="10" t="s">
        <v>15</v>
      </c>
      <c r="D940" s="10" t="s">
        <v>28</v>
      </c>
      <c r="E940" s="10" t="s">
        <v>15</v>
      </c>
      <c r="F940" s="10" t="s">
        <v>39</v>
      </c>
      <c r="G940" s="10" t="s">
        <v>230</v>
      </c>
      <c r="H940" s="10" t="s">
        <v>41</v>
      </c>
      <c r="I940">
        <v>77531911</v>
      </c>
      <c r="J940">
        <v>1</v>
      </c>
      <c r="K940">
        <v>1</v>
      </c>
      <c r="L940">
        <v>1</v>
      </c>
      <c r="M940">
        <v>1</v>
      </c>
      <c r="N940">
        <v>1</v>
      </c>
      <c r="O940">
        <v>1</v>
      </c>
    </row>
    <row r="941" spans="1:15" x14ac:dyDescent="0.25">
      <c r="A941">
        <v>2023</v>
      </c>
      <c r="B941">
        <v>1</v>
      </c>
      <c r="C941" s="10" t="s">
        <v>15</v>
      </c>
      <c r="D941" s="10" t="s">
        <v>28</v>
      </c>
      <c r="E941" s="10" t="s">
        <v>15</v>
      </c>
      <c r="F941" s="10" t="s">
        <v>34</v>
      </c>
      <c r="G941" s="10" t="s">
        <v>231</v>
      </c>
      <c r="H941" s="10" t="s">
        <v>42</v>
      </c>
      <c r="I941">
        <v>76088885</v>
      </c>
      <c r="J941">
        <v>1</v>
      </c>
      <c r="K941">
        <v>1</v>
      </c>
      <c r="L941">
        <v>1</v>
      </c>
      <c r="M941">
        <v>1</v>
      </c>
      <c r="N941">
        <v>1</v>
      </c>
      <c r="O941">
        <v>1</v>
      </c>
    </row>
    <row r="942" spans="1:15" x14ac:dyDescent="0.25">
      <c r="A942">
        <v>2023</v>
      </c>
      <c r="B942">
        <v>1</v>
      </c>
      <c r="C942" s="10" t="s">
        <v>15</v>
      </c>
      <c r="D942" s="10" t="s">
        <v>28</v>
      </c>
      <c r="E942" s="10" t="s">
        <v>15</v>
      </c>
      <c r="F942" s="10" t="s">
        <v>34</v>
      </c>
      <c r="G942" s="10" t="s">
        <v>231</v>
      </c>
      <c r="H942" s="10" t="s">
        <v>42</v>
      </c>
      <c r="I942">
        <v>77087667</v>
      </c>
      <c r="J942">
        <v>1</v>
      </c>
      <c r="K942">
        <v>1</v>
      </c>
      <c r="L942">
        <v>1</v>
      </c>
      <c r="M942">
        <v>1</v>
      </c>
      <c r="N942">
        <v>1</v>
      </c>
      <c r="O942">
        <v>1</v>
      </c>
    </row>
    <row r="943" spans="1:15" x14ac:dyDescent="0.25">
      <c r="A943">
        <v>2023</v>
      </c>
      <c r="B943">
        <v>1</v>
      </c>
      <c r="C943" s="10" t="s">
        <v>15</v>
      </c>
      <c r="D943" s="10" t="s">
        <v>28</v>
      </c>
      <c r="E943" s="10" t="s">
        <v>15</v>
      </c>
      <c r="F943" s="10" t="s">
        <v>34</v>
      </c>
      <c r="G943" s="10" t="s">
        <v>231</v>
      </c>
      <c r="H943" s="10" t="s">
        <v>42</v>
      </c>
      <c r="I943">
        <v>77440480</v>
      </c>
      <c r="J943">
        <v>1</v>
      </c>
      <c r="K943">
        <v>1</v>
      </c>
      <c r="L943">
        <v>1</v>
      </c>
      <c r="M943">
        <v>1</v>
      </c>
      <c r="N943">
        <v>1</v>
      </c>
      <c r="O943">
        <v>1</v>
      </c>
    </row>
    <row r="944" spans="1:15" x14ac:dyDescent="0.25">
      <c r="A944">
        <v>2023</v>
      </c>
      <c r="B944">
        <v>1</v>
      </c>
      <c r="C944" s="10" t="s">
        <v>15</v>
      </c>
      <c r="D944" s="10" t="s">
        <v>28</v>
      </c>
      <c r="E944" s="10" t="s">
        <v>15</v>
      </c>
      <c r="F944" s="10" t="s">
        <v>34</v>
      </c>
      <c r="G944" s="10" t="s">
        <v>231</v>
      </c>
      <c r="H944" s="10" t="s">
        <v>42</v>
      </c>
      <c r="I944">
        <v>78372560</v>
      </c>
      <c r="J944">
        <v>1</v>
      </c>
      <c r="K944">
        <v>1</v>
      </c>
      <c r="L944">
        <v>1</v>
      </c>
      <c r="M944">
        <v>1</v>
      </c>
      <c r="N944">
        <v>1</v>
      </c>
      <c r="O944">
        <v>1</v>
      </c>
    </row>
    <row r="945" spans="1:15" x14ac:dyDescent="0.25">
      <c r="A945">
        <v>2023</v>
      </c>
      <c r="B945">
        <v>2</v>
      </c>
      <c r="C945" s="10" t="s">
        <v>15</v>
      </c>
      <c r="D945" s="10" t="s">
        <v>28</v>
      </c>
      <c r="E945" s="10" t="s">
        <v>15</v>
      </c>
      <c r="F945" s="10" t="s">
        <v>34</v>
      </c>
      <c r="G945" s="10" t="s">
        <v>231</v>
      </c>
      <c r="H945" s="10" t="s">
        <v>42</v>
      </c>
      <c r="I945">
        <v>41445728</v>
      </c>
      <c r="J945">
        <v>1</v>
      </c>
      <c r="K945">
        <v>1</v>
      </c>
      <c r="L945">
        <v>1</v>
      </c>
      <c r="M945">
        <v>1</v>
      </c>
      <c r="N945">
        <v>1</v>
      </c>
      <c r="O945">
        <v>1</v>
      </c>
    </row>
    <row r="946" spans="1:15" x14ac:dyDescent="0.25">
      <c r="A946">
        <v>2023</v>
      </c>
      <c r="B946">
        <v>2</v>
      </c>
      <c r="C946" s="10" t="s">
        <v>15</v>
      </c>
      <c r="D946" s="10" t="s">
        <v>28</v>
      </c>
      <c r="E946" s="10" t="s">
        <v>15</v>
      </c>
      <c r="F946" s="10" t="s">
        <v>34</v>
      </c>
      <c r="G946" s="10" t="s">
        <v>231</v>
      </c>
      <c r="H946" s="10" t="s">
        <v>42</v>
      </c>
      <c r="I946">
        <v>43841907</v>
      </c>
      <c r="J946">
        <v>1</v>
      </c>
      <c r="K946">
        <v>1</v>
      </c>
      <c r="L946">
        <v>1</v>
      </c>
      <c r="M946">
        <v>1</v>
      </c>
      <c r="N946">
        <v>1</v>
      </c>
      <c r="O946">
        <v>1</v>
      </c>
    </row>
    <row r="947" spans="1:15" x14ac:dyDescent="0.25">
      <c r="A947">
        <v>2023</v>
      </c>
      <c r="B947">
        <v>2</v>
      </c>
      <c r="C947" s="10" t="s">
        <v>15</v>
      </c>
      <c r="D947" s="10" t="s">
        <v>28</v>
      </c>
      <c r="E947" s="10" t="s">
        <v>15</v>
      </c>
      <c r="F947" s="10" t="s">
        <v>34</v>
      </c>
      <c r="G947" s="10" t="s">
        <v>231</v>
      </c>
      <c r="H947" s="10" t="s">
        <v>42</v>
      </c>
      <c r="I947">
        <v>61603005</v>
      </c>
      <c r="J947">
        <v>1</v>
      </c>
      <c r="K947">
        <v>1</v>
      </c>
      <c r="L947">
        <v>1</v>
      </c>
      <c r="M947">
        <v>1</v>
      </c>
      <c r="N947">
        <v>1</v>
      </c>
      <c r="O947">
        <v>1</v>
      </c>
    </row>
    <row r="948" spans="1:15" x14ac:dyDescent="0.25">
      <c r="A948">
        <v>2023</v>
      </c>
      <c r="B948">
        <v>2</v>
      </c>
      <c r="C948" s="10" t="s">
        <v>15</v>
      </c>
      <c r="D948" s="10" t="s">
        <v>28</v>
      </c>
      <c r="E948" s="10" t="s">
        <v>15</v>
      </c>
      <c r="F948" s="10" t="s">
        <v>34</v>
      </c>
      <c r="G948" s="10" t="s">
        <v>231</v>
      </c>
      <c r="H948" s="10" t="s">
        <v>42</v>
      </c>
      <c r="I948">
        <v>76246751</v>
      </c>
      <c r="J948">
        <v>1</v>
      </c>
      <c r="K948">
        <v>1</v>
      </c>
      <c r="L948">
        <v>1</v>
      </c>
      <c r="M948">
        <v>1</v>
      </c>
      <c r="N948">
        <v>1</v>
      </c>
      <c r="O948">
        <v>1</v>
      </c>
    </row>
    <row r="949" spans="1:15" x14ac:dyDescent="0.25">
      <c r="A949">
        <v>2023</v>
      </c>
      <c r="B949">
        <v>2</v>
      </c>
      <c r="C949" s="10" t="s">
        <v>15</v>
      </c>
      <c r="D949" s="10" t="s">
        <v>28</v>
      </c>
      <c r="E949" s="10" t="s">
        <v>15</v>
      </c>
      <c r="F949" s="10" t="s">
        <v>34</v>
      </c>
      <c r="G949" s="10" t="s">
        <v>231</v>
      </c>
      <c r="H949" s="10" t="s">
        <v>42</v>
      </c>
      <c r="I949">
        <v>44168589</v>
      </c>
      <c r="J949">
        <v>1</v>
      </c>
      <c r="K949">
        <v>1</v>
      </c>
      <c r="L949">
        <v>1</v>
      </c>
      <c r="M949">
        <v>1</v>
      </c>
      <c r="N949">
        <v>1</v>
      </c>
      <c r="O949">
        <v>1</v>
      </c>
    </row>
    <row r="950" spans="1:15" x14ac:dyDescent="0.25">
      <c r="A950">
        <v>2023</v>
      </c>
      <c r="B950">
        <v>2</v>
      </c>
      <c r="C950" s="10" t="s">
        <v>15</v>
      </c>
      <c r="D950" s="10" t="s">
        <v>28</v>
      </c>
      <c r="E950" s="10" t="s">
        <v>15</v>
      </c>
      <c r="F950" s="10" t="s">
        <v>34</v>
      </c>
      <c r="G950" s="10" t="s">
        <v>231</v>
      </c>
      <c r="H950" s="10" t="s">
        <v>42</v>
      </c>
      <c r="I950">
        <v>44371249</v>
      </c>
      <c r="J950">
        <v>1</v>
      </c>
      <c r="K950">
        <v>1</v>
      </c>
      <c r="L950">
        <v>1</v>
      </c>
      <c r="M950">
        <v>1</v>
      </c>
      <c r="N950">
        <v>1</v>
      </c>
      <c r="O950">
        <v>1</v>
      </c>
    </row>
    <row r="951" spans="1:15" x14ac:dyDescent="0.25">
      <c r="A951">
        <v>2023</v>
      </c>
      <c r="B951">
        <v>2</v>
      </c>
      <c r="C951" s="10" t="s">
        <v>15</v>
      </c>
      <c r="D951" s="10" t="s">
        <v>28</v>
      </c>
      <c r="E951" s="10" t="s">
        <v>15</v>
      </c>
      <c r="F951" s="10" t="s">
        <v>34</v>
      </c>
      <c r="G951" s="10" t="s">
        <v>231</v>
      </c>
      <c r="H951" s="10" t="s">
        <v>42</v>
      </c>
      <c r="I951">
        <v>46073173</v>
      </c>
      <c r="J951">
        <v>1</v>
      </c>
      <c r="K951">
        <v>1</v>
      </c>
      <c r="L951">
        <v>1</v>
      </c>
      <c r="M951">
        <v>1</v>
      </c>
      <c r="N951">
        <v>1</v>
      </c>
      <c r="O951">
        <v>1</v>
      </c>
    </row>
    <row r="952" spans="1:15" x14ac:dyDescent="0.25">
      <c r="A952">
        <v>2023</v>
      </c>
      <c r="B952">
        <v>2</v>
      </c>
      <c r="C952" s="10" t="s">
        <v>15</v>
      </c>
      <c r="D952" s="10" t="s">
        <v>28</v>
      </c>
      <c r="E952" s="10" t="s">
        <v>15</v>
      </c>
      <c r="F952" s="10" t="s">
        <v>34</v>
      </c>
      <c r="G952" s="10" t="s">
        <v>231</v>
      </c>
      <c r="H952" s="10" t="s">
        <v>42</v>
      </c>
      <c r="I952">
        <v>48151183</v>
      </c>
      <c r="J952">
        <v>1</v>
      </c>
      <c r="K952">
        <v>1</v>
      </c>
      <c r="L952">
        <v>1</v>
      </c>
      <c r="M952">
        <v>1</v>
      </c>
      <c r="N952">
        <v>1</v>
      </c>
      <c r="O952">
        <v>1</v>
      </c>
    </row>
    <row r="953" spans="1:15" x14ac:dyDescent="0.25">
      <c r="A953">
        <v>2023</v>
      </c>
      <c r="B953">
        <v>2</v>
      </c>
      <c r="C953" s="10" t="s">
        <v>15</v>
      </c>
      <c r="D953" s="10" t="s">
        <v>28</v>
      </c>
      <c r="E953" s="10" t="s">
        <v>15</v>
      </c>
      <c r="F953" s="10" t="s">
        <v>34</v>
      </c>
      <c r="G953" s="10" t="s">
        <v>231</v>
      </c>
      <c r="H953" s="10" t="s">
        <v>42</v>
      </c>
      <c r="I953">
        <v>60505602</v>
      </c>
      <c r="J953">
        <v>1</v>
      </c>
      <c r="K953">
        <v>1</v>
      </c>
      <c r="L953">
        <v>1</v>
      </c>
      <c r="M953">
        <v>1</v>
      </c>
      <c r="N953">
        <v>1</v>
      </c>
      <c r="O953">
        <v>1</v>
      </c>
    </row>
    <row r="954" spans="1:15" x14ac:dyDescent="0.25">
      <c r="A954">
        <v>2023</v>
      </c>
      <c r="B954">
        <v>2</v>
      </c>
      <c r="C954" s="10" t="s">
        <v>15</v>
      </c>
      <c r="D954" s="10" t="s">
        <v>28</v>
      </c>
      <c r="E954" s="10" t="s">
        <v>15</v>
      </c>
      <c r="F954" s="10" t="s">
        <v>34</v>
      </c>
      <c r="G954" s="10" t="s">
        <v>231</v>
      </c>
      <c r="H954" s="10" t="s">
        <v>42</v>
      </c>
      <c r="I954">
        <v>77087623</v>
      </c>
      <c r="J954">
        <v>1</v>
      </c>
      <c r="K954">
        <v>1</v>
      </c>
      <c r="L954">
        <v>1</v>
      </c>
      <c r="M954">
        <v>1</v>
      </c>
      <c r="N954">
        <v>1</v>
      </c>
      <c r="O954">
        <v>1</v>
      </c>
    </row>
    <row r="955" spans="1:15" x14ac:dyDescent="0.25">
      <c r="A955">
        <v>2023</v>
      </c>
      <c r="B955">
        <v>2</v>
      </c>
      <c r="C955" s="10" t="s">
        <v>15</v>
      </c>
      <c r="D955" s="10" t="s">
        <v>28</v>
      </c>
      <c r="E955" s="10" t="s">
        <v>15</v>
      </c>
      <c r="F955" s="10" t="s">
        <v>34</v>
      </c>
      <c r="G955" s="10" t="s">
        <v>231</v>
      </c>
      <c r="H955" s="10" t="s">
        <v>42</v>
      </c>
      <c r="I955">
        <v>61766604</v>
      </c>
      <c r="J955">
        <v>1</v>
      </c>
      <c r="K955">
        <v>1</v>
      </c>
      <c r="L955">
        <v>1</v>
      </c>
      <c r="M955">
        <v>1</v>
      </c>
      <c r="N955">
        <v>1</v>
      </c>
      <c r="O955">
        <v>1</v>
      </c>
    </row>
    <row r="956" spans="1:15" x14ac:dyDescent="0.25">
      <c r="A956">
        <v>2023</v>
      </c>
      <c r="B956">
        <v>2</v>
      </c>
      <c r="C956" s="10" t="s">
        <v>15</v>
      </c>
      <c r="D956" s="10" t="s">
        <v>28</v>
      </c>
      <c r="E956" s="10" t="s">
        <v>15</v>
      </c>
      <c r="F956" s="10" t="s">
        <v>34</v>
      </c>
      <c r="G956" s="10" t="s">
        <v>231</v>
      </c>
      <c r="H956" s="10" t="s">
        <v>42</v>
      </c>
      <c r="I956">
        <v>70522652</v>
      </c>
      <c r="J956">
        <v>1</v>
      </c>
      <c r="K956">
        <v>1</v>
      </c>
      <c r="L956">
        <v>1</v>
      </c>
      <c r="M956">
        <v>1</v>
      </c>
      <c r="N956">
        <v>1</v>
      </c>
      <c r="O956">
        <v>1</v>
      </c>
    </row>
    <row r="957" spans="1:15" x14ac:dyDescent="0.25">
      <c r="A957">
        <v>2023</v>
      </c>
      <c r="B957">
        <v>2</v>
      </c>
      <c r="C957" s="10" t="s">
        <v>15</v>
      </c>
      <c r="D957" s="10" t="s">
        <v>28</v>
      </c>
      <c r="E957" s="10" t="s">
        <v>15</v>
      </c>
      <c r="F957" s="10" t="s">
        <v>34</v>
      </c>
      <c r="G957" s="10" t="s">
        <v>231</v>
      </c>
      <c r="H957" s="10" t="s">
        <v>42</v>
      </c>
      <c r="I957">
        <v>70541026</v>
      </c>
      <c r="J957">
        <v>1</v>
      </c>
      <c r="K957">
        <v>1</v>
      </c>
      <c r="L957">
        <v>1</v>
      </c>
      <c r="M957">
        <v>1</v>
      </c>
      <c r="N957">
        <v>1</v>
      </c>
      <c r="O957">
        <v>1</v>
      </c>
    </row>
    <row r="958" spans="1:15" x14ac:dyDescent="0.25">
      <c r="A958">
        <v>2023</v>
      </c>
      <c r="B958">
        <v>2</v>
      </c>
      <c r="C958" s="10" t="s">
        <v>15</v>
      </c>
      <c r="D958" s="10" t="s">
        <v>28</v>
      </c>
      <c r="E958" s="10" t="s">
        <v>15</v>
      </c>
      <c r="F958" s="10" t="s">
        <v>34</v>
      </c>
      <c r="G958" s="10" t="s">
        <v>231</v>
      </c>
      <c r="H958" s="10" t="s">
        <v>42</v>
      </c>
      <c r="I958">
        <v>74982436</v>
      </c>
      <c r="J958">
        <v>1</v>
      </c>
      <c r="K958">
        <v>1</v>
      </c>
      <c r="L958">
        <v>1</v>
      </c>
      <c r="M958">
        <v>1</v>
      </c>
      <c r="N958">
        <v>1</v>
      </c>
      <c r="O958">
        <v>1</v>
      </c>
    </row>
    <row r="959" spans="1:15" x14ac:dyDescent="0.25">
      <c r="A959">
        <v>2023</v>
      </c>
      <c r="B959">
        <v>2</v>
      </c>
      <c r="C959" s="10" t="s">
        <v>15</v>
      </c>
      <c r="D959" s="10" t="s">
        <v>28</v>
      </c>
      <c r="E959" s="10" t="s">
        <v>15</v>
      </c>
      <c r="F959" s="10" t="s">
        <v>34</v>
      </c>
      <c r="G959" s="10" t="s">
        <v>231</v>
      </c>
      <c r="H959" s="10" t="s">
        <v>42</v>
      </c>
      <c r="I959">
        <v>75907442</v>
      </c>
      <c r="J959">
        <v>1</v>
      </c>
      <c r="K959">
        <v>1</v>
      </c>
      <c r="L959">
        <v>1</v>
      </c>
      <c r="M959">
        <v>1</v>
      </c>
      <c r="N959">
        <v>1</v>
      </c>
      <c r="O959">
        <v>1</v>
      </c>
    </row>
    <row r="960" spans="1:15" x14ac:dyDescent="0.25">
      <c r="A960">
        <v>2023</v>
      </c>
      <c r="B960">
        <v>1</v>
      </c>
      <c r="C960" s="10" t="s">
        <v>15</v>
      </c>
      <c r="D960" s="10" t="s">
        <v>28</v>
      </c>
      <c r="E960" s="10" t="s">
        <v>15</v>
      </c>
      <c r="F960" s="10" t="s">
        <v>34</v>
      </c>
      <c r="G960" s="10" t="s">
        <v>231</v>
      </c>
      <c r="H960" s="10" t="s">
        <v>42</v>
      </c>
      <c r="I960">
        <v>43274244</v>
      </c>
      <c r="J960">
        <v>1</v>
      </c>
      <c r="K960">
        <v>1</v>
      </c>
      <c r="L960">
        <v>1</v>
      </c>
      <c r="M960">
        <v>1</v>
      </c>
      <c r="N960">
        <v>1</v>
      </c>
      <c r="O960">
        <v>1</v>
      </c>
    </row>
    <row r="961" spans="1:15" x14ac:dyDescent="0.25">
      <c r="A961">
        <v>2023</v>
      </c>
      <c r="B961">
        <v>1</v>
      </c>
      <c r="C961" s="10" t="s">
        <v>15</v>
      </c>
      <c r="D961" s="10" t="s">
        <v>28</v>
      </c>
      <c r="E961" s="10" t="s">
        <v>15</v>
      </c>
      <c r="F961" s="10" t="s">
        <v>34</v>
      </c>
      <c r="G961" s="10" t="s">
        <v>231</v>
      </c>
      <c r="H961" s="10" t="s">
        <v>42</v>
      </c>
      <c r="I961">
        <v>44467127</v>
      </c>
      <c r="J961">
        <v>1</v>
      </c>
      <c r="K961">
        <v>1</v>
      </c>
      <c r="L961">
        <v>1</v>
      </c>
      <c r="M961">
        <v>1</v>
      </c>
      <c r="N961">
        <v>1</v>
      </c>
      <c r="O961">
        <v>1</v>
      </c>
    </row>
    <row r="962" spans="1:15" x14ac:dyDescent="0.25">
      <c r="A962">
        <v>2023</v>
      </c>
      <c r="B962">
        <v>1</v>
      </c>
      <c r="C962" s="10" t="s">
        <v>15</v>
      </c>
      <c r="D962" s="10" t="s">
        <v>28</v>
      </c>
      <c r="E962" s="10" t="s">
        <v>15</v>
      </c>
      <c r="F962" s="10" t="s">
        <v>34</v>
      </c>
      <c r="G962" s="10" t="s">
        <v>231</v>
      </c>
      <c r="H962" s="10" t="s">
        <v>42</v>
      </c>
      <c r="I962">
        <v>45331173</v>
      </c>
      <c r="J962">
        <v>1</v>
      </c>
      <c r="K962">
        <v>1</v>
      </c>
      <c r="L962">
        <v>1</v>
      </c>
      <c r="M962">
        <v>1</v>
      </c>
      <c r="N962">
        <v>1</v>
      </c>
      <c r="O962">
        <v>1</v>
      </c>
    </row>
    <row r="963" spans="1:15" x14ac:dyDescent="0.25">
      <c r="A963">
        <v>2023</v>
      </c>
      <c r="B963">
        <v>1</v>
      </c>
      <c r="C963" s="10" t="s">
        <v>15</v>
      </c>
      <c r="D963" s="10" t="s">
        <v>28</v>
      </c>
      <c r="E963" s="10" t="s">
        <v>15</v>
      </c>
      <c r="F963" s="10" t="s">
        <v>34</v>
      </c>
      <c r="G963" s="10" t="s">
        <v>231</v>
      </c>
      <c r="H963" s="10" t="s">
        <v>42</v>
      </c>
      <c r="I963">
        <v>46502613</v>
      </c>
      <c r="J963">
        <v>1</v>
      </c>
      <c r="K963">
        <v>1</v>
      </c>
      <c r="L963">
        <v>1</v>
      </c>
      <c r="M963">
        <v>1</v>
      </c>
      <c r="N963">
        <v>1</v>
      </c>
      <c r="O963">
        <v>1</v>
      </c>
    </row>
    <row r="964" spans="1:15" x14ac:dyDescent="0.25">
      <c r="A964">
        <v>2023</v>
      </c>
      <c r="B964">
        <v>1</v>
      </c>
      <c r="C964" s="10" t="s">
        <v>15</v>
      </c>
      <c r="D964" s="10" t="s">
        <v>28</v>
      </c>
      <c r="E964" s="10" t="s">
        <v>15</v>
      </c>
      <c r="F964" s="10" t="s">
        <v>34</v>
      </c>
      <c r="G964" s="10" t="s">
        <v>231</v>
      </c>
      <c r="H964" s="10" t="s">
        <v>42</v>
      </c>
      <c r="I964">
        <v>47473809</v>
      </c>
      <c r="J964">
        <v>1</v>
      </c>
      <c r="K964">
        <v>1</v>
      </c>
      <c r="L964">
        <v>1</v>
      </c>
      <c r="M964">
        <v>1</v>
      </c>
      <c r="N964">
        <v>1</v>
      </c>
      <c r="O964">
        <v>1</v>
      </c>
    </row>
    <row r="965" spans="1:15" x14ac:dyDescent="0.25">
      <c r="A965">
        <v>2023</v>
      </c>
      <c r="B965">
        <v>1</v>
      </c>
      <c r="C965" s="10" t="s">
        <v>15</v>
      </c>
      <c r="D965" s="10" t="s">
        <v>28</v>
      </c>
      <c r="E965" s="10" t="s">
        <v>15</v>
      </c>
      <c r="F965" s="10" t="s">
        <v>34</v>
      </c>
      <c r="G965" s="10" t="s">
        <v>231</v>
      </c>
      <c r="H965" s="10" t="s">
        <v>42</v>
      </c>
      <c r="I965">
        <v>47802928</v>
      </c>
      <c r="J965">
        <v>1</v>
      </c>
      <c r="K965">
        <v>1</v>
      </c>
      <c r="L965">
        <v>1</v>
      </c>
      <c r="M965">
        <v>1</v>
      </c>
      <c r="N965">
        <v>1</v>
      </c>
      <c r="O965">
        <v>1</v>
      </c>
    </row>
    <row r="966" spans="1:15" x14ac:dyDescent="0.25">
      <c r="A966">
        <v>2023</v>
      </c>
      <c r="B966">
        <v>1</v>
      </c>
      <c r="C966" s="10" t="s">
        <v>15</v>
      </c>
      <c r="D966" s="10" t="s">
        <v>28</v>
      </c>
      <c r="E966" s="10" t="s">
        <v>15</v>
      </c>
      <c r="F966" s="10" t="s">
        <v>34</v>
      </c>
      <c r="G966" s="10" t="s">
        <v>231</v>
      </c>
      <c r="H966" s="10" t="s">
        <v>42</v>
      </c>
      <c r="I966">
        <v>60298785</v>
      </c>
      <c r="J966">
        <v>1</v>
      </c>
      <c r="K966">
        <v>1</v>
      </c>
      <c r="L966">
        <v>1</v>
      </c>
      <c r="M966">
        <v>1</v>
      </c>
      <c r="N966">
        <v>1</v>
      </c>
      <c r="O966">
        <v>1</v>
      </c>
    </row>
    <row r="967" spans="1:15" x14ac:dyDescent="0.25">
      <c r="A967">
        <v>2023</v>
      </c>
      <c r="B967">
        <v>1</v>
      </c>
      <c r="C967" s="10" t="s">
        <v>15</v>
      </c>
      <c r="D967" s="10" t="s">
        <v>28</v>
      </c>
      <c r="E967" s="10" t="s">
        <v>15</v>
      </c>
      <c r="F967" s="10" t="s">
        <v>34</v>
      </c>
      <c r="G967" s="10" t="s">
        <v>231</v>
      </c>
      <c r="H967" s="10" t="s">
        <v>42</v>
      </c>
      <c r="I967">
        <v>61560524</v>
      </c>
      <c r="J967">
        <v>1</v>
      </c>
      <c r="K967">
        <v>1</v>
      </c>
      <c r="L967">
        <v>1</v>
      </c>
      <c r="M967">
        <v>1</v>
      </c>
      <c r="N967">
        <v>1</v>
      </c>
      <c r="O967">
        <v>1</v>
      </c>
    </row>
    <row r="968" spans="1:15" x14ac:dyDescent="0.25">
      <c r="A968">
        <v>2023</v>
      </c>
      <c r="B968">
        <v>1</v>
      </c>
      <c r="C968" s="10" t="s">
        <v>15</v>
      </c>
      <c r="D968" s="10" t="s">
        <v>28</v>
      </c>
      <c r="E968" s="10" t="s">
        <v>15</v>
      </c>
      <c r="F968" s="10" t="s">
        <v>34</v>
      </c>
      <c r="G968" s="10" t="s">
        <v>231</v>
      </c>
      <c r="H968" s="10" t="s">
        <v>42</v>
      </c>
      <c r="I968">
        <v>63191123</v>
      </c>
      <c r="J968">
        <v>1</v>
      </c>
      <c r="K968">
        <v>1</v>
      </c>
      <c r="L968">
        <v>1</v>
      </c>
      <c r="M968">
        <v>1</v>
      </c>
      <c r="N968">
        <v>1</v>
      </c>
      <c r="O968">
        <v>1</v>
      </c>
    </row>
    <row r="969" spans="1:15" x14ac:dyDescent="0.25">
      <c r="A969">
        <v>2023</v>
      </c>
      <c r="B969">
        <v>1</v>
      </c>
      <c r="C969" s="10" t="s">
        <v>15</v>
      </c>
      <c r="D969" s="10" t="s">
        <v>28</v>
      </c>
      <c r="E969" s="10" t="s">
        <v>15</v>
      </c>
      <c r="F969" s="10" t="s">
        <v>34</v>
      </c>
      <c r="G969" s="10" t="s">
        <v>231</v>
      </c>
      <c r="H969" s="10" t="s">
        <v>42</v>
      </c>
      <c r="I969">
        <v>74592155</v>
      </c>
      <c r="J969">
        <v>1</v>
      </c>
      <c r="K969">
        <v>1</v>
      </c>
      <c r="L969">
        <v>1</v>
      </c>
      <c r="M969">
        <v>1</v>
      </c>
      <c r="N969">
        <v>1</v>
      </c>
      <c r="O969">
        <v>1</v>
      </c>
    </row>
    <row r="970" spans="1:15" x14ac:dyDescent="0.25">
      <c r="A970">
        <v>2023</v>
      </c>
      <c r="B970">
        <v>1</v>
      </c>
      <c r="C970" s="10" t="s">
        <v>15</v>
      </c>
      <c r="D970" s="10" t="s">
        <v>28</v>
      </c>
      <c r="E970" s="10" t="s">
        <v>15</v>
      </c>
      <c r="F970" s="10" t="s">
        <v>34</v>
      </c>
      <c r="G970" s="10" t="s">
        <v>231</v>
      </c>
      <c r="H970" s="10" t="s">
        <v>42</v>
      </c>
      <c r="I970">
        <v>74703381</v>
      </c>
      <c r="J970">
        <v>1</v>
      </c>
      <c r="K970">
        <v>1</v>
      </c>
      <c r="L970">
        <v>1</v>
      </c>
      <c r="M970">
        <v>1</v>
      </c>
      <c r="N970">
        <v>1</v>
      </c>
      <c r="O970">
        <v>1</v>
      </c>
    </row>
    <row r="971" spans="1:15" x14ac:dyDescent="0.25">
      <c r="A971">
        <v>2023</v>
      </c>
      <c r="B971">
        <v>1</v>
      </c>
      <c r="C971" s="10" t="s">
        <v>15</v>
      </c>
      <c r="D971" s="10" t="s">
        <v>28</v>
      </c>
      <c r="E971" s="10" t="s">
        <v>15</v>
      </c>
      <c r="F971" s="10" t="s">
        <v>34</v>
      </c>
      <c r="G971" s="10" t="s">
        <v>231</v>
      </c>
      <c r="H971" s="10" t="s">
        <v>42</v>
      </c>
      <c r="I971">
        <v>75688005</v>
      </c>
      <c r="J971">
        <v>1</v>
      </c>
      <c r="K971">
        <v>1</v>
      </c>
      <c r="L971">
        <v>1</v>
      </c>
      <c r="M971">
        <v>1</v>
      </c>
      <c r="N971">
        <v>1</v>
      </c>
      <c r="O971">
        <v>1</v>
      </c>
    </row>
    <row r="972" spans="1:15" x14ac:dyDescent="0.25">
      <c r="A972">
        <v>2023</v>
      </c>
      <c r="B972">
        <v>1</v>
      </c>
      <c r="C972" s="10" t="s">
        <v>15</v>
      </c>
      <c r="D972" s="10" t="s">
        <v>28</v>
      </c>
      <c r="E972" s="10" t="s">
        <v>15</v>
      </c>
      <c r="F972" s="10" t="s">
        <v>34</v>
      </c>
      <c r="G972" s="10" t="s">
        <v>382</v>
      </c>
      <c r="H972" s="10" t="s">
        <v>383</v>
      </c>
      <c r="I972">
        <v>61730043</v>
      </c>
      <c r="J972">
        <v>1</v>
      </c>
      <c r="K972">
        <v>1</v>
      </c>
      <c r="L972">
        <v>1</v>
      </c>
      <c r="M972">
        <v>1</v>
      </c>
      <c r="N972">
        <v>1</v>
      </c>
      <c r="O972">
        <v>1</v>
      </c>
    </row>
    <row r="973" spans="1:15" x14ac:dyDescent="0.25">
      <c r="A973">
        <v>2023</v>
      </c>
      <c r="B973">
        <v>1</v>
      </c>
      <c r="C973" s="10" t="s">
        <v>15</v>
      </c>
      <c r="D973" s="10" t="s">
        <v>43</v>
      </c>
      <c r="E973" s="10" t="s">
        <v>15</v>
      </c>
      <c r="F973" s="10" t="s">
        <v>44</v>
      </c>
      <c r="G973" s="10" t="s">
        <v>232</v>
      </c>
      <c r="H973" s="10" t="s">
        <v>45</v>
      </c>
      <c r="I973">
        <v>43342138</v>
      </c>
      <c r="J973">
        <v>1</v>
      </c>
      <c r="K973">
        <v>1</v>
      </c>
      <c r="L973">
        <v>1</v>
      </c>
      <c r="M973">
        <v>1</v>
      </c>
      <c r="N973">
        <v>1</v>
      </c>
      <c r="O973">
        <v>1</v>
      </c>
    </row>
    <row r="974" spans="1:15" x14ac:dyDescent="0.25">
      <c r="A974">
        <v>2023</v>
      </c>
      <c r="B974">
        <v>1</v>
      </c>
      <c r="C974" s="10" t="s">
        <v>15</v>
      </c>
      <c r="D974" s="10" t="s">
        <v>43</v>
      </c>
      <c r="E974" s="10" t="s">
        <v>15</v>
      </c>
      <c r="F974" s="10" t="s">
        <v>44</v>
      </c>
      <c r="G974" s="10" t="s">
        <v>232</v>
      </c>
      <c r="H974" s="10" t="s">
        <v>45</v>
      </c>
      <c r="I974">
        <v>44442580</v>
      </c>
      <c r="J974">
        <v>1</v>
      </c>
      <c r="K974">
        <v>1</v>
      </c>
      <c r="L974">
        <v>1</v>
      </c>
      <c r="M974">
        <v>1</v>
      </c>
      <c r="N974">
        <v>1</v>
      </c>
      <c r="O974">
        <v>1</v>
      </c>
    </row>
    <row r="975" spans="1:15" x14ac:dyDescent="0.25">
      <c r="A975">
        <v>2023</v>
      </c>
      <c r="B975">
        <v>1</v>
      </c>
      <c r="C975" s="10" t="s">
        <v>15</v>
      </c>
      <c r="D975" s="10" t="s">
        <v>43</v>
      </c>
      <c r="E975" s="10" t="s">
        <v>15</v>
      </c>
      <c r="F975" s="10" t="s">
        <v>44</v>
      </c>
      <c r="G975" s="10" t="s">
        <v>232</v>
      </c>
      <c r="H975" s="10" t="s">
        <v>45</v>
      </c>
      <c r="I975">
        <v>44567060</v>
      </c>
      <c r="J975">
        <v>1</v>
      </c>
      <c r="K975">
        <v>1</v>
      </c>
      <c r="L975">
        <v>1</v>
      </c>
      <c r="M975">
        <v>1</v>
      </c>
      <c r="N975">
        <v>1</v>
      </c>
      <c r="O975">
        <v>1</v>
      </c>
    </row>
    <row r="976" spans="1:15" x14ac:dyDescent="0.25">
      <c r="A976">
        <v>2023</v>
      </c>
      <c r="B976">
        <v>1</v>
      </c>
      <c r="C976" s="10" t="s">
        <v>15</v>
      </c>
      <c r="D976" s="10" t="s">
        <v>43</v>
      </c>
      <c r="E976" s="10" t="s">
        <v>15</v>
      </c>
      <c r="F976" s="10" t="s">
        <v>44</v>
      </c>
      <c r="G976" s="10" t="s">
        <v>232</v>
      </c>
      <c r="H976" s="10" t="s">
        <v>45</v>
      </c>
      <c r="I976">
        <v>46326875</v>
      </c>
      <c r="J976">
        <v>1</v>
      </c>
      <c r="K976">
        <v>1</v>
      </c>
      <c r="L976">
        <v>1</v>
      </c>
      <c r="M976">
        <v>1</v>
      </c>
      <c r="N976">
        <v>1</v>
      </c>
      <c r="O976">
        <v>1</v>
      </c>
    </row>
    <row r="977" spans="1:15" x14ac:dyDescent="0.25">
      <c r="A977">
        <v>2023</v>
      </c>
      <c r="B977">
        <v>1</v>
      </c>
      <c r="C977" s="10" t="s">
        <v>15</v>
      </c>
      <c r="D977" s="10" t="s">
        <v>43</v>
      </c>
      <c r="E977" s="10" t="s">
        <v>15</v>
      </c>
      <c r="F977" s="10" t="s">
        <v>44</v>
      </c>
      <c r="G977" s="10" t="s">
        <v>232</v>
      </c>
      <c r="H977" s="10" t="s">
        <v>45</v>
      </c>
      <c r="I977">
        <v>47720431</v>
      </c>
      <c r="J977">
        <v>1</v>
      </c>
      <c r="K977">
        <v>1</v>
      </c>
      <c r="L977">
        <v>1</v>
      </c>
      <c r="M977">
        <v>1</v>
      </c>
      <c r="N977">
        <v>1</v>
      </c>
      <c r="O977">
        <v>1</v>
      </c>
    </row>
    <row r="978" spans="1:15" x14ac:dyDescent="0.25">
      <c r="A978">
        <v>2023</v>
      </c>
      <c r="B978">
        <v>1</v>
      </c>
      <c r="C978" s="10" t="s">
        <v>15</v>
      </c>
      <c r="D978" s="10" t="s">
        <v>43</v>
      </c>
      <c r="E978" s="10" t="s">
        <v>15</v>
      </c>
      <c r="F978" s="10" t="s">
        <v>44</v>
      </c>
      <c r="G978" s="10" t="s">
        <v>232</v>
      </c>
      <c r="H978" s="10" t="s">
        <v>45</v>
      </c>
      <c r="I978">
        <v>60536915</v>
      </c>
      <c r="J978">
        <v>1</v>
      </c>
      <c r="K978">
        <v>1</v>
      </c>
      <c r="L978">
        <v>1</v>
      </c>
      <c r="M978">
        <v>1</v>
      </c>
      <c r="N978">
        <v>1</v>
      </c>
      <c r="O978">
        <v>1</v>
      </c>
    </row>
    <row r="979" spans="1:15" x14ac:dyDescent="0.25">
      <c r="A979">
        <v>2023</v>
      </c>
      <c r="B979">
        <v>1</v>
      </c>
      <c r="C979" s="10" t="s">
        <v>15</v>
      </c>
      <c r="D979" s="10" t="s">
        <v>43</v>
      </c>
      <c r="E979" s="10" t="s">
        <v>15</v>
      </c>
      <c r="F979" s="10" t="s">
        <v>44</v>
      </c>
      <c r="G979" s="10" t="s">
        <v>232</v>
      </c>
      <c r="H979" s="10" t="s">
        <v>45</v>
      </c>
      <c r="I979">
        <v>71507611</v>
      </c>
      <c r="J979">
        <v>1</v>
      </c>
      <c r="K979">
        <v>1</v>
      </c>
      <c r="L979">
        <v>1</v>
      </c>
      <c r="M979">
        <v>1</v>
      </c>
      <c r="N979">
        <v>1</v>
      </c>
      <c r="O979">
        <v>1</v>
      </c>
    </row>
    <row r="980" spans="1:15" x14ac:dyDescent="0.25">
      <c r="A980">
        <v>2023</v>
      </c>
      <c r="B980">
        <v>1</v>
      </c>
      <c r="C980" s="10" t="s">
        <v>15</v>
      </c>
      <c r="D980" s="10" t="s">
        <v>43</v>
      </c>
      <c r="E980" s="10" t="s">
        <v>15</v>
      </c>
      <c r="F980" s="10" t="s">
        <v>44</v>
      </c>
      <c r="G980" s="10" t="s">
        <v>232</v>
      </c>
      <c r="H980" s="10" t="s">
        <v>45</v>
      </c>
      <c r="I980">
        <v>73201310</v>
      </c>
      <c r="J980">
        <v>1</v>
      </c>
      <c r="K980">
        <v>1</v>
      </c>
      <c r="L980">
        <v>1</v>
      </c>
      <c r="M980">
        <v>1</v>
      </c>
      <c r="N980">
        <v>1</v>
      </c>
      <c r="O980">
        <v>1</v>
      </c>
    </row>
    <row r="981" spans="1:15" x14ac:dyDescent="0.25">
      <c r="A981">
        <v>2023</v>
      </c>
      <c r="B981">
        <v>1</v>
      </c>
      <c r="C981" s="10" t="s">
        <v>15</v>
      </c>
      <c r="D981" s="10" t="s">
        <v>43</v>
      </c>
      <c r="E981" s="10" t="s">
        <v>15</v>
      </c>
      <c r="F981" s="10" t="s">
        <v>44</v>
      </c>
      <c r="G981" s="10" t="s">
        <v>232</v>
      </c>
      <c r="H981" s="10" t="s">
        <v>45</v>
      </c>
      <c r="I981">
        <v>73467258</v>
      </c>
      <c r="J981">
        <v>1</v>
      </c>
      <c r="K981">
        <v>1</v>
      </c>
      <c r="L981">
        <v>1</v>
      </c>
      <c r="M981">
        <v>1</v>
      </c>
      <c r="N981">
        <v>1</v>
      </c>
      <c r="O981">
        <v>1</v>
      </c>
    </row>
    <row r="982" spans="1:15" x14ac:dyDescent="0.25">
      <c r="A982">
        <v>2023</v>
      </c>
      <c r="B982">
        <v>1</v>
      </c>
      <c r="C982" s="10" t="s">
        <v>15</v>
      </c>
      <c r="D982" s="10" t="s">
        <v>43</v>
      </c>
      <c r="E982" s="10" t="s">
        <v>15</v>
      </c>
      <c r="F982" s="10" t="s">
        <v>44</v>
      </c>
      <c r="G982" s="10" t="s">
        <v>232</v>
      </c>
      <c r="H982" s="10" t="s">
        <v>45</v>
      </c>
      <c r="I982">
        <v>74402375</v>
      </c>
      <c r="J982">
        <v>1</v>
      </c>
      <c r="K982">
        <v>1</v>
      </c>
      <c r="L982">
        <v>1</v>
      </c>
      <c r="M982">
        <v>1</v>
      </c>
      <c r="N982">
        <v>1</v>
      </c>
      <c r="O982">
        <v>1</v>
      </c>
    </row>
    <row r="983" spans="1:15" x14ac:dyDescent="0.25">
      <c r="A983">
        <v>2023</v>
      </c>
      <c r="B983">
        <v>2</v>
      </c>
      <c r="C983" s="10" t="s">
        <v>15</v>
      </c>
      <c r="D983" s="10" t="s">
        <v>43</v>
      </c>
      <c r="E983" s="10" t="s">
        <v>15</v>
      </c>
      <c r="F983" s="10" t="s">
        <v>44</v>
      </c>
      <c r="G983" s="10" t="s">
        <v>232</v>
      </c>
      <c r="H983" s="10" t="s">
        <v>45</v>
      </c>
      <c r="I983">
        <v>47698081</v>
      </c>
      <c r="J983">
        <v>1</v>
      </c>
      <c r="K983">
        <v>1</v>
      </c>
      <c r="L983">
        <v>1</v>
      </c>
      <c r="M983">
        <v>1</v>
      </c>
      <c r="N983">
        <v>1</v>
      </c>
      <c r="O983">
        <v>1</v>
      </c>
    </row>
    <row r="984" spans="1:15" x14ac:dyDescent="0.25">
      <c r="A984">
        <v>2023</v>
      </c>
      <c r="B984">
        <v>2</v>
      </c>
      <c r="C984" s="10" t="s">
        <v>15</v>
      </c>
      <c r="D984" s="10" t="s">
        <v>43</v>
      </c>
      <c r="E984" s="10" t="s">
        <v>15</v>
      </c>
      <c r="F984" s="10" t="s">
        <v>44</v>
      </c>
      <c r="G984" s="10" t="s">
        <v>232</v>
      </c>
      <c r="H984" s="10" t="s">
        <v>45</v>
      </c>
      <c r="I984">
        <v>48820596</v>
      </c>
      <c r="J984">
        <v>1</v>
      </c>
      <c r="K984">
        <v>1</v>
      </c>
      <c r="L984">
        <v>1</v>
      </c>
      <c r="M984">
        <v>1</v>
      </c>
      <c r="N984">
        <v>1</v>
      </c>
      <c r="O984">
        <v>1</v>
      </c>
    </row>
    <row r="985" spans="1:15" x14ac:dyDescent="0.25">
      <c r="A985">
        <v>2023</v>
      </c>
      <c r="B985">
        <v>2</v>
      </c>
      <c r="C985" s="10" t="s">
        <v>15</v>
      </c>
      <c r="D985" s="10" t="s">
        <v>43</v>
      </c>
      <c r="E985" s="10" t="s">
        <v>15</v>
      </c>
      <c r="F985" s="10" t="s">
        <v>44</v>
      </c>
      <c r="G985" s="10" t="s">
        <v>232</v>
      </c>
      <c r="H985" s="10" t="s">
        <v>45</v>
      </c>
      <c r="I985">
        <v>74303467</v>
      </c>
      <c r="J985">
        <v>1</v>
      </c>
      <c r="K985">
        <v>1</v>
      </c>
      <c r="L985">
        <v>1</v>
      </c>
      <c r="M985">
        <v>1</v>
      </c>
      <c r="N985">
        <v>1</v>
      </c>
      <c r="O985">
        <v>1</v>
      </c>
    </row>
    <row r="986" spans="1:15" x14ac:dyDescent="0.25">
      <c r="A986">
        <v>2023</v>
      </c>
      <c r="B986">
        <v>2</v>
      </c>
      <c r="C986" s="10" t="s">
        <v>15</v>
      </c>
      <c r="D986" s="10" t="s">
        <v>43</v>
      </c>
      <c r="E986" s="10" t="s">
        <v>15</v>
      </c>
      <c r="F986" s="10" t="s">
        <v>44</v>
      </c>
      <c r="G986" s="10" t="s">
        <v>232</v>
      </c>
      <c r="H986" s="10" t="s">
        <v>45</v>
      </c>
      <c r="I986">
        <v>74576693</v>
      </c>
      <c r="J986">
        <v>1</v>
      </c>
      <c r="K986">
        <v>1</v>
      </c>
      <c r="L986">
        <v>1</v>
      </c>
      <c r="M986">
        <v>1</v>
      </c>
      <c r="N986">
        <v>1</v>
      </c>
      <c r="O986">
        <v>1</v>
      </c>
    </row>
    <row r="987" spans="1:15" x14ac:dyDescent="0.25">
      <c r="A987">
        <v>2023</v>
      </c>
      <c r="B987">
        <v>1</v>
      </c>
      <c r="C987" s="10" t="s">
        <v>15</v>
      </c>
      <c r="D987" s="10" t="s">
        <v>43</v>
      </c>
      <c r="E987" s="10" t="s">
        <v>15</v>
      </c>
      <c r="F987" s="10" t="s">
        <v>44</v>
      </c>
      <c r="G987" s="10" t="s">
        <v>232</v>
      </c>
      <c r="H987" s="10" t="s">
        <v>45</v>
      </c>
      <c r="I987">
        <v>61221263</v>
      </c>
      <c r="J987">
        <v>1</v>
      </c>
      <c r="K987">
        <v>1</v>
      </c>
      <c r="L987">
        <v>1</v>
      </c>
      <c r="M987">
        <v>1</v>
      </c>
      <c r="N987">
        <v>1</v>
      </c>
      <c r="O987">
        <v>1</v>
      </c>
    </row>
    <row r="988" spans="1:15" x14ac:dyDescent="0.25">
      <c r="A988">
        <v>2023</v>
      </c>
      <c r="B988">
        <v>1</v>
      </c>
      <c r="C988" s="10" t="s">
        <v>15</v>
      </c>
      <c r="D988" s="10" t="s">
        <v>43</v>
      </c>
      <c r="E988" s="10" t="s">
        <v>15</v>
      </c>
      <c r="F988" s="10" t="s">
        <v>44</v>
      </c>
      <c r="G988" s="10" t="s">
        <v>232</v>
      </c>
      <c r="H988" s="10" t="s">
        <v>45</v>
      </c>
      <c r="I988">
        <v>62244420</v>
      </c>
      <c r="J988">
        <v>1</v>
      </c>
      <c r="K988">
        <v>1</v>
      </c>
      <c r="L988">
        <v>1</v>
      </c>
      <c r="M988">
        <v>1</v>
      </c>
      <c r="N988">
        <v>1</v>
      </c>
      <c r="O988">
        <v>1</v>
      </c>
    </row>
    <row r="989" spans="1:15" x14ac:dyDescent="0.25">
      <c r="A989">
        <v>2023</v>
      </c>
      <c r="B989">
        <v>2</v>
      </c>
      <c r="C989" s="10" t="s">
        <v>15</v>
      </c>
      <c r="D989" s="10" t="s">
        <v>43</v>
      </c>
      <c r="E989" s="10" t="s">
        <v>15</v>
      </c>
      <c r="F989" s="10" t="s">
        <v>44</v>
      </c>
      <c r="G989" s="10" t="s">
        <v>232</v>
      </c>
      <c r="H989" s="10" t="s">
        <v>45</v>
      </c>
      <c r="I989">
        <v>74646061</v>
      </c>
      <c r="J989">
        <v>1</v>
      </c>
      <c r="K989">
        <v>1</v>
      </c>
      <c r="L989">
        <v>1</v>
      </c>
      <c r="M989">
        <v>1</v>
      </c>
      <c r="N989">
        <v>1</v>
      </c>
      <c r="O989">
        <v>1</v>
      </c>
    </row>
    <row r="990" spans="1:15" x14ac:dyDescent="0.25">
      <c r="A990">
        <v>2023</v>
      </c>
      <c r="B990">
        <v>2</v>
      </c>
      <c r="C990" s="10" t="s">
        <v>15</v>
      </c>
      <c r="D990" s="10" t="s">
        <v>43</v>
      </c>
      <c r="E990" s="10" t="s">
        <v>15</v>
      </c>
      <c r="F990" s="10" t="s">
        <v>44</v>
      </c>
      <c r="G990" s="10" t="s">
        <v>232</v>
      </c>
      <c r="H990" s="10" t="s">
        <v>45</v>
      </c>
      <c r="I990">
        <v>76084258</v>
      </c>
      <c r="J990">
        <v>1</v>
      </c>
      <c r="K990">
        <v>1</v>
      </c>
      <c r="L990">
        <v>1</v>
      </c>
      <c r="M990">
        <v>1</v>
      </c>
      <c r="N990">
        <v>1</v>
      </c>
      <c r="O990">
        <v>1</v>
      </c>
    </row>
    <row r="991" spans="1:15" x14ac:dyDescent="0.25">
      <c r="A991">
        <v>2023</v>
      </c>
      <c r="B991">
        <v>2</v>
      </c>
      <c r="C991" s="10" t="s">
        <v>15</v>
      </c>
      <c r="D991" s="10" t="s">
        <v>43</v>
      </c>
      <c r="E991" s="10" t="s">
        <v>15</v>
      </c>
      <c r="F991" s="10" t="s">
        <v>44</v>
      </c>
      <c r="G991" s="10" t="s">
        <v>232</v>
      </c>
      <c r="H991" s="10" t="s">
        <v>45</v>
      </c>
      <c r="I991">
        <v>76519226</v>
      </c>
      <c r="J991">
        <v>1</v>
      </c>
      <c r="K991">
        <v>1</v>
      </c>
      <c r="L991">
        <v>1</v>
      </c>
      <c r="M991">
        <v>1</v>
      </c>
      <c r="N991">
        <v>1</v>
      </c>
      <c r="O991">
        <v>1</v>
      </c>
    </row>
    <row r="992" spans="1:15" x14ac:dyDescent="0.25">
      <c r="A992">
        <v>2023</v>
      </c>
      <c r="B992">
        <v>2</v>
      </c>
      <c r="C992" s="10" t="s">
        <v>15</v>
      </c>
      <c r="D992" s="10" t="s">
        <v>43</v>
      </c>
      <c r="E992" s="10" t="s">
        <v>15</v>
      </c>
      <c r="F992" s="10" t="s">
        <v>44</v>
      </c>
      <c r="G992" s="10" t="s">
        <v>232</v>
      </c>
      <c r="H992" s="10" t="s">
        <v>45</v>
      </c>
      <c r="I992">
        <v>77285772</v>
      </c>
      <c r="J992">
        <v>1</v>
      </c>
      <c r="K992">
        <v>1</v>
      </c>
      <c r="L992">
        <v>1</v>
      </c>
      <c r="M992">
        <v>1</v>
      </c>
      <c r="N992">
        <v>1</v>
      </c>
      <c r="O992">
        <v>1</v>
      </c>
    </row>
    <row r="993" spans="1:15" x14ac:dyDescent="0.25">
      <c r="A993">
        <v>2023</v>
      </c>
      <c r="B993">
        <v>1</v>
      </c>
      <c r="C993" s="10" t="s">
        <v>15</v>
      </c>
      <c r="D993" s="10" t="s">
        <v>43</v>
      </c>
      <c r="E993" s="10" t="s">
        <v>15</v>
      </c>
      <c r="F993" s="10" t="s">
        <v>44</v>
      </c>
      <c r="G993" s="10" t="s">
        <v>232</v>
      </c>
      <c r="H993" s="10" t="s">
        <v>45</v>
      </c>
      <c r="I993">
        <v>78377442</v>
      </c>
      <c r="J993">
        <v>1</v>
      </c>
      <c r="K993">
        <v>1</v>
      </c>
      <c r="L993">
        <v>1</v>
      </c>
      <c r="M993">
        <v>1</v>
      </c>
      <c r="N993">
        <v>1</v>
      </c>
      <c r="O993">
        <v>1</v>
      </c>
    </row>
    <row r="994" spans="1:15" x14ac:dyDescent="0.25">
      <c r="A994">
        <v>2023</v>
      </c>
      <c r="B994">
        <v>2</v>
      </c>
      <c r="C994" s="10" t="s">
        <v>15</v>
      </c>
      <c r="D994" s="10" t="s">
        <v>43</v>
      </c>
      <c r="E994" s="10" t="s">
        <v>15</v>
      </c>
      <c r="F994" s="10" t="s">
        <v>44</v>
      </c>
      <c r="G994" s="10" t="s">
        <v>232</v>
      </c>
      <c r="H994" s="10" t="s">
        <v>45</v>
      </c>
      <c r="I994">
        <v>47193930</v>
      </c>
      <c r="J994">
        <v>1</v>
      </c>
      <c r="K994">
        <v>1</v>
      </c>
      <c r="L994">
        <v>1</v>
      </c>
      <c r="M994">
        <v>1</v>
      </c>
      <c r="N994">
        <v>1</v>
      </c>
      <c r="O994">
        <v>1</v>
      </c>
    </row>
    <row r="995" spans="1:15" x14ac:dyDescent="0.25">
      <c r="A995">
        <v>2023</v>
      </c>
      <c r="B995">
        <v>1</v>
      </c>
      <c r="C995" s="10" t="s">
        <v>15</v>
      </c>
      <c r="D995" s="10" t="s">
        <v>43</v>
      </c>
      <c r="E995" s="10" t="s">
        <v>15</v>
      </c>
      <c r="F995" s="10" t="s">
        <v>44</v>
      </c>
      <c r="G995" s="10" t="s">
        <v>233</v>
      </c>
      <c r="H995" s="10" t="s">
        <v>46</v>
      </c>
      <c r="I995">
        <v>74841706</v>
      </c>
      <c r="J995">
        <v>1</v>
      </c>
      <c r="K995">
        <v>1</v>
      </c>
      <c r="L995">
        <v>1</v>
      </c>
      <c r="M995">
        <v>1</v>
      </c>
      <c r="N995">
        <v>1</v>
      </c>
      <c r="O995">
        <v>1</v>
      </c>
    </row>
    <row r="996" spans="1:15" x14ac:dyDescent="0.25">
      <c r="A996">
        <v>2023</v>
      </c>
      <c r="B996">
        <v>2</v>
      </c>
      <c r="C996" s="10" t="s">
        <v>15</v>
      </c>
      <c r="D996" s="10" t="s">
        <v>43</v>
      </c>
      <c r="E996" s="10" t="s">
        <v>15</v>
      </c>
      <c r="F996" s="10" t="s">
        <v>44</v>
      </c>
      <c r="G996" s="10" t="s">
        <v>233</v>
      </c>
      <c r="H996" s="10" t="s">
        <v>46</v>
      </c>
      <c r="I996">
        <v>47526399</v>
      </c>
      <c r="J996">
        <v>1</v>
      </c>
      <c r="K996">
        <v>1</v>
      </c>
      <c r="L996">
        <v>1</v>
      </c>
      <c r="M996">
        <v>1</v>
      </c>
      <c r="N996">
        <v>1</v>
      </c>
      <c r="O996">
        <v>1</v>
      </c>
    </row>
    <row r="997" spans="1:15" x14ac:dyDescent="0.25">
      <c r="A997">
        <v>2023</v>
      </c>
      <c r="B997">
        <v>2</v>
      </c>
      <c r="C997" s="10" t="s">
        <v>15</v>
      </c>
      <c r="D997" s="10" t="s">
        <v>43</v>
      </c>
      <c r="E997" s="10" t="s">
        <v>15</v>
      </c>
      <c r="F997" s="10" t="s">
        <v>44</v>
      </c>
      <c r="G997" s="10" t="s">
        <v>233</v>
      </c>
      <c r="H997" s="10" t="s">
        <v>46</v>
      </c>
      <c r="I997">
        <v>70823549</v>
      </c>
      <c r="J997">
        <v>1</v>
      </c>
      <c r="K997">
        <v>1</v>
      </c>
      <c r="L997">
        <v>1</v>
      </c>
      <c r="M997">
        <v>1</v>
      </c>
      <c r="N997">
        <v>1</v>
      </c>
      <c r="O997">
        <v>1</v>
      </c>
    </row>
    <row r="998" spans="1:15" x14ac:dyDescent="0.25">
      <c r="A998">
        <v>2023</v>
      </c>
      <c r="B998">
        <v>2</v>
      </c>
      <c r="C998" s="10" t="s">
        <v>15</v>
      </c>
      <c r="D998" s="10" t="s">
        <v>43</v>
      </c>
      <c r="E998" s="10" t="s">
        <v>15</v>
      </c>
      <c r="F998" s="10" t="s">
        <v>44</v>
      </c>
      <c r="G998" s="10" t="s">
        <v>233</v>
      </c>
      <c r="H998" s="10" t="s">
        <v>46</v>
      </c>
      <c r="I998">
        <v>74690381</v>
      </c>
      <c r="J998">
        <v>1</v>
      </c>
      <c r="K998">
        <v>1</v>
      </c>
      <c r="L998">
        <v>1</v>
      </c>
      <c r="M998">
        <v>1</v>
      </c>
      <c r="N998">
        <v>1</v>
      </c>
      <c r="O998">
        <v>1</v>
      </c>
    </row>
    <row r="999" spans="1:15" x14ac:dyDescent="0.25">
      <c r="A999">
        <v>2023</v>
      </c>
      <c r="B999">
        <v>2</v>
      </c>
      <c r="C999" s="10" t="s">
        <v>15</v>
      </c>
      <c r="D999" s="10" t="s">
        <v>43</v>
      </c>
      <c r="E999" s="10" t="s">
        <v>15</v>
      </c>
      <c r="F999" s="10" t="s">
        <v>44</v>
      </c>
      <c r="G999" s="10" t="s">
        <v>547</v>
      </c>
      <c r="H999" s="10" t="s">
        <v>548</v>
      </c>
      <c r="I999">
        <v>76046711</v>
      </c>
      <c r="J999">
        <v>1</v>
      </c>
      <c r="K999">
        <v>1</v>
      </c>
      <c r="L999">
        <v>1</v>
      </c>
      <c r="M999">
        <v>1</v>
      </c>
      <c r="N999">
        <v>1</v>
      </c>
      <c r="O999">
        <v>1</v>
      </c>
    </row>
    <row r="1000" spans="1:15" x14ac:dyDescent="0.25">
      <c r="A1000">
        <v>2023</v>
      </c>
      <c r="B1000">
        <v>2</v>
      </c>
      <c r="C1000" s="10" t="s">
        <v>15</v>
      </c>
      <c r="D1000" s="10" t="s">
        <v>43</v>
      </c>
      <c r="E1000" s="10" t="s">
        <v>15</v>
      </c>
      <c r="F1000" s="10" t="s">
        <v>44</v>
      </c>
      <c r="G1000" s="10" t="s">
        <v>547</v>
      </c>
      <c r="H1000" s="10" t="s">
        <v>548</v>
      </c>
      <c r="I1000">
        <v>76511878</v>
      </c>
      <c r="J1000">
        <v>1</v>
      </c>
      <c r="K1000">
        <v>1</v>
      </c>
      <c r="L1000">
        <v>1</v>
      </c>
      <c r="M1000">
        <v>1</v>
      </c>
      <c r="N1000">
        <v>1</v>
      </c>
      <c r="O1000">
        <v>1</v>
      </c>
    </row>
    <row r="1001" spans="1:15" x14ac:dyDescent="0.25">
      <c r="A1001">
        <v>2023</v>
      </c>
      <c r="B1001">
        <v>2</v>
      </c>
      <c r="C1001" s="10" t="s">
        <v>15</v>
      </c>
      <c r="D1001" s="10" t="s">
        <v>43</v>
      </c>
      <c r="E1001" s="10" t="s">
        <v>15</v>
      </c>
      <c r="F1001" s="10" t="s">
        <v>44</v>
      </c>
      <c r="G1001" s="10" t="s">
        <v>547</v>
      </c>
      <c r="H1001" s="10" t="s">
        <v>548</v>
      </c>
      <c r="I1001">
        <v>43651134</v>
      </c>
      <c r="J1001">
        <v>1</v>
      </c>
      <c r="K1001">
        <v>1</v>
      </c>
      <c r="L1001">
        <v>1</v>
      </c>
      <c r="M1001">
        <v>1</v>
      </c>
      <c r="N1001">
        <v>1</v>
      </c>
      <c r="O1001">
        <v>1</v>
      </c>
    </row>
    <row r="1002" spans="1:15" x14ac:dyDescent="0.25">
      <c r="A1002">
        <v>2023</v>
      </c>
      <c r="B1002">
        <v>1</v>
      </c>
      <c r="C1002" s="10" t="s">
        <v>15</v>
      </c>
      <c r="D1002" s="10" t="s">
        <v>43</v>
      </c>
      <c r="E1002" s="10" t="s">
        <v>15</v>
      </c>
      <c r="F1002" s="10" t="s">
        <v>44</v>
      </c>
      <c r="G1002" s="10" t="s">
        <v>234</v>
      </c>
      <c r="H1002" s="10" t="s">
        <v>47</v>
      </c>
      <c r="I1002">
        <v>46056350</v>
      </c>
      <c r="J1002">
        <v>1</v>
      </c>
      <c r="K1002">
        <v>1</v>
      </c>
      <c r="L1002">
        <v>1</v>
      </c>
      <c r="M1002">
        <v>1</v>
      </c>
      <c r="N1002">
        <v>1</v>
      </c>
      <c r="O1002">
        <v>1</v>
      </c>
    </row>
    <row r="1003" spans="1:15" x14ac:dyDescent="0.25">
      <c r="A1003">
        <v>2023</v>
      </c>
      <c r="B1003">
        <v>2</v>
      </c>
      <c r="C1003" s="10" t="s">
        <v>15</v>
      </c>
      <c r="D1003" s="10" t="s">
        <v>43</v>
      </c>
      <c r="E1003" s="10" t="s">
        <v>15</v>
      </c>
      <c r="F1003" s="10" t="s">
        <v>44</v>
      </c>
      <c r="G1003" s="10" t="s">
        <v>234</v>
      </c>
      <c r="H1003" s="10" t="s">
        <v>47</v>
      </c>
      <c r="I1003">
        <v>63596140</v>
      </c>
      <c r="J1003">
        <v>1</v>
      </c>
      <c r="K1003">
        <v>1</v>
      </c>
      <c r="L1003">
        <v>1</v>
      </c>
      <c r="M1003">
        <v>1</v>
      </c>
      <c r="N1003">
        <v>1</v>
      </c>
      <c r="O1003">
        <v>1</v>
      </c>
    </row>
    <row r="1004" spans="1:15" x14ac:dyDescent="0.25">
      <c r="A1004">
        <v>2023</v>
      </c>
      <c r="B1004">
        <v>1</v>
      </c>
      <c r="C1004" s="10" t="s">
        <v>15</v>
      </c>
      <c r="D1004" s="10" t="s">
        <v>43</v>
      </c>
      <c r="E1004" s="10" t="s">
        <v>15</v>
      </c>
      <c r="F1004" s="10" t="s">
        <v>44</v>
      </c>
      <c r="G1004" s="10" t="s">
        <v>235</v>
      </c>
      <c r="H1004" s="10" t="s">
        <v>48</v>
      </c>
      <c r="I1004">
        <v>48587952</v>
      </c>
      <c r="J1004">
        <v>1</v>
      </c>
      <c r="K1004">
        <v>1</v>
      </c>
      <c r="L1004">
        <v>1</v>
      </c>
      <c r="M1004">
        <v>1</v>
      </c>
      <c r="N1004">
        <v>1</v>
      </c>
      <c r="O1004">
        <v>1</v>
      </c>
    </row>
    <row r="1005" spans="1:15" x14ac:dyDescent="0.25">
      <c r="A1005">
        <v>2023</v>
      </c>
      <c r="B1005">
        <v>1</v>
      </c>
      <c r="C1005" s="10" t="s">
        <v>15</v>
      </c>
      <c r="D1005" s="10" t="s">
        <v>43</v>
      </c>
      <c r="E1005" s="10" t="s">
        <v>15</v>
      </c>
      <c r="F1005" s="10" t="s">
        <v>44</v>
      </c>
      <c r="G1005" s="10" t="s">
        <v>235</v>
      </c>
      <c r="H1005" s="10" t="s">
        <v>48</v>
      </c>
      <c r="I1005">
        <v>48848946</v>
      </c>
      <c r="J1005">
        <v>1</v>
      </c>
      <c r="K1005">
        <v>1</v>
      </c>
      <c r="L1005">
        <v>1</v>
      </c>
      <c r="M1005">
        <v>1</v>
      </c>
      <c r="N1005">
        <v>1</v>
      </c>
      <c r="O1005">
        <v>1</v>
      </c>
    </row>
    <row r="1006" spans="1:15" x14ac:dyDescent="0.25">
      <c r="A1006">
        <v>2023</v>
      </c>
      <c r="B1006">
        <v>1</v>
      </c>
      <c r="C1006" s="10" t="s">
        <v>15</v>
      </c>
      <c r="D1006" s="10" t="s">
        <v>43</v>
      </c>
      <c r="E1006" s="10" t="s">
        <v>15</v>
      </c>
      <c r="F1006" s="10" t="s">
        <v>44</v>
      </c>
      <c r="G1006" s="10" t="s">
        <v>235</v>
      </c>
      <c r="H1006" s="10" t="s">
        <v>48</v>
      </c>
      <c r="I1006">
        <v>73030973</v>
      </c>
      <c r="J1006">
        <v>1</v>
      </c>
      <c r="K1006">
        <v>1</v>
      </c>
      <c r="L1006">
        <v>1</v>
      </c>
      <c r="M1006">
        <v>1</v>
      </c>
      <c r="N1006">
        <v>1</v>
      </c>
      <c r="O1006">
        <v>1</v>
      </c>
    </row>
    <row r="1007" spans="1:15" x14ac:dyDescent="0.25">
      <c r="A1007">
        <v>2023</v>
      </c>
      <c r="B1007">
        <v>1</v>
      </c>
      <c r="C1007" s="10" t="s">
        <v>15</v>
      </c>
      <c r="D1007" s="10" t="s">
        <v>43</v>
      </c>
      <c r="E1007" s="10" t="s">
        <v>15</v>
      </c>
      <c r="F1007" s="10" t="s">
        <v>44</v>
      </c>
      <c r="G1007" s="10" t="s">
        <v>235</v>
      </c>
      <c r="H1007" s="10" t="s">
        <v>48</v>
      </c>
      <c r="I1007">
        <v>78372506</v>
      </c>
      <c r="J1007">
        <v>1</v>
      </c>
      <c r="K1007">
        <v>1</v>
      </c>
      <c r="L1007">
        <v>1</v>
      </c>
      <c r="M1007">
        <v>1</v>
      </c>
      <c r="N1007">
        <v>1</v>
      </c>
      <c r="O1007">
        <v>1</v>
      </c>
    </row>
    <row r="1008" spans="1:15" x14ac:dyDescent="0.25">
      <c r="A1008">
        <v>2023</v>
      </c>
      <c r="B1008">
        <v>1</v>
      </c>
      <c r="C1008" s="10" t="s">
        <v>15</v>
      </c>
      <c r="D1008" s="10" t="s">
        <v>43</v>
      </c>
      <c r="E1008" s="10" t="s">
        <v>15</v>
      </c>
      <c r="F1008" s="10" t="s">
        <v>44</v>
      </c>
      <c r="G1008" s="10" t="s">
        <v>384</v>
      </c>
      <c r="H1008" s="10" t="s">
        <v>385</v>
      </c>
      <c r="I1008">
        <v>80118161</v>
      </c>
      <c r="J1008">
        <v>0</v>
      </c>
      <c r="K1008">
        <v>1</v>
      </c>
      <c r="L1008">
        <v>1</v>
      </c>
      <c r="M1008">
        <v>1</v>
      </c>
      <c r="N1008">
        <v>1</v>
      </c>
      <c r="O1008">
        <v>0</v>
      </c>
    </row>
    <row r="1009" spans="1:15" x14ac:dyDescent="0.25">
      <c r="A1009">
        <v>2023</v>
      </c>
      <c r="B1009">
        <v>1</v>
      </c>
      <c r="C1009" s="10" t="s">
        <v>26</v>
      </c>
      <c r="D1009" s="10" t="s">
        <v>26</v>
      </c>
      <c r="E1009" s="10" t="s">
        <v>26</v>
      </c>
      <c r="F1009" s="10" t="s">
        <v>49</v>
      </c>
      <c r="G1009" s="10" t="s">
        <v>236</v>
      </c>
      <c r="H1009" s="10" t="s">
        <v>50</v>
      </c>
      <c r="I1009">
        <v>40978181</v>
      </c>
      <c r="J1009">
        <v>1</v>
      </c>
      <c r="K1009">
        <v>1</v>
      </c>
      <c r="L1009">
        <v>1</v>
      </c>
      <c r="M1009">
        <v>1</v>
      </c>
      <c r="N1009">
        <v>1</v>
      </c>
      <c r="O1009">
        <v>1</v>
      </c>
    </row>
    <row r="1010" spans="1:15" x14ac:dyDescent="0.25">
      <c r="A1010">
        <v>2023</v>
      </c>
      <c r="B1010">
        <v>1</v>
      </c>
      <c r="C1010" s="10" t="s">
        <v>26</v>
      </c>
      <c r="D1010" s="10" t="s">
        <v>26</v>
      </c>
      <c r="E1010" s="10" t="s">
        <v>26</v>
      </c>
      <c r="F1010" s="10" t="s">
        <v>49</v>
      </c>
      <c r="G1010" s="10" t="s">
        <v>236</v>
      </c>
      <c r="H1010" s="10" t="s">
        <v>50</v>
      </c>
      <c r="I1010">
        <v>41508401</v>
      </c>
      <c r="J1010">
        <v>1</v>
      </c>
      <c r="K1010">
        <v>1</v>
      </c>
      <c r="L1010">
        <v>1</v>
      </c>
      <c r="M1010">
        <v>1</v>
      </c>
      <c r="N1010">
        <v>1</v>
      </c>
      <c r="O1010">
        <v>1</v>
      </c>
    </row>
    <row r="1011" spans="1:15" x14ac:dyDescent="0.25">
      <c r="A1011">
        <v>2023</v>
      </c>
      <c r="B1011">
        <v>1</v>
      </c>
      <c r="C1011" s="10" t="s">
        <v>26</v>
      </c>
      <c r="D1011" s="10" t="s">
        <v>26</v>
      </c>
      <c r="E1011" s="10" t="s">
        <v>26</v>
      </c>
      <c r="F1011" s="10" t="s">
        <v>49</v>
      </c>
      <c r="G1011" s="10" t="s">
        <v>236</v>
      </c>
      <c r="H1011" s="10" t="s">
        <v>50</v>
      </c>
      <c r="I1011">
        <v>43106553</v>
      </c>
      <c r="J1011">
        <v>1</v>
      </c>
      <c r="K1011">
        <v>1</v>
      </c>
      <c r="L1011">
        <v>1</v>
      </c>
      <c r="M1011">
        <v>1</v>
      </c>
      <c r="N1011">
        <v>1</v>
      </c>
      <c r="O1011">
        <v>1</v>
      </c>
    </row>
    <row r="1012" spans="1:15" x14ac:dyDescent="0.25">
      <c r="A1012">
        <v>2023</v>
      </c>
      <c r="B1012">
        <v>1</v>
      </c>
      <c r="C1012" s="10" t="s">
        <v>26</v>
      </c>
      <c r="D1012" s="10" t="s">
        <v>26</v>
      </c>
      <c r="E1012" s="10" t="s">
        <v>26</v>
      </c>
      <c r="F1012" s="10" t="s">
        <v>49</v>
      </c>
      <c r="G1012" s="10" t="s">
        <v>236</v>
      </c>
      <c r="H1012" s="10" t="s">
        <v>50</v>
      </c>
      <c r="I1012">
        <v>48444414</v>
      </c>
      <c r="J1012">
        <v>1</v>
      </c>
      <c r="K1012">
        <v>1</v>
      </c>
      <c r="L1012">
        <v>1</v>
      </c>
      <c r="M1012">
        <v>1</v>
      </c>
      <c r="N1012">
        <v>1</v>
      </c>
      <c r="O1012">
        <v>1</v>
      </c>
    </row>
    <row r="1013" spans="1:15" x14ac:dyDescent="0.25">
      <c r="A1013">
        <v>2023</v>
      </c>
      <c r="B1013">
        <v>1</v>
      </c>
      <c r="C1013" s="10" t="s">
        <v>26</v>
      </c>
      <c r="D1013" s="10" t="s">
        <v>26</v>
      </c>
      <c r="E1013" s="10" t="s">
        <v>26</v>
      </c>
      <c r="F1013" s="10" t="s">
        <v>49</v>
      </c>
      <c r="G1013" s="10" t="s">
        <v>236</v>
      </c>
      <c r="H1013" s="10" t="s">
        <v>50</v>
      </c>
      <c r="I1013">
        <v>60034125</v>
      </c>
      <c r="J1013">
        <v>1</v>
      </c>
      <c r="K1013">
        <v>1</v>
      </c>
      <c r="L1013">
        <v>1</v>
      </c>
      <c r="M1013">
        <v>1</v>
      </c>
      <c r="N1013">
        <v>1</v>
      </c>
      <c r="O1013">
        <v>1</v>
      </c>
    </row>
    <row r="1014" spans="1:15" x14ac:dyDescent="0.25">
      <c r="A1014">
        <v>2023</v>
      </c>
      <c r="B1014">
        <v>1</v>
      </c>
      <c r="C1014" s="10" t="s">
        <v>26</v>
      </c>
      <c r="D1014" s="10" t="s">
        <v>26</v>
      </c>
      <c r="E1014" s="10" t="s">
        <v>26</v>
      </c>
      <c r="F1014" s="10" t="s">
        <v>49</v>
      </c>
      <c r="G1014" s="10" t="s">
        <v>236</v>
      </c>
      <c r="H1014" s="10" t="s">
        <v>50</v>
      </c>
      <c r="I1014">
        <v>70416091</v>
      </c>
      <c r="J1014">
        <v>1</v>
      </c>
      <c r="K1014">
        <v>1</v>
      </c>
      <c r="L1014">
        <v>1</v>
      </c>
      <c r="M1014">
        <v>1</v>
      </c>
      <c r="N1014">
        <v>1</v>
      </c>
      <c r="O1014">
        <v>1</v>
      </c>
    </row>
    <row r="1015" spans="1:15" x14ac:dyDescent="0.25">
      <c r="A1015">
        <v>2023</v>
      </c>
      <c r="B1015">
        <v>1</v>
      </c>
      <c r="C1015" s="10" t="s">
        <v>26</v>
      </c>
      <c r="D1015" s="10" t="s">
        <v>26</v>
      </c>
      <c r="E1015" s="10" t="s">
        <v>26</v>
      </c>
      <c r="F1015" s="10" t="s">
        <v>49</v>
      </c>
      <c r="G1015" s="10" t="s">
        <v>236</v>
      </c>
      <c r="H1015" s="10" t="s">
        <v>50</v>
      </c>
      <c r="I1015">
        <v>72100125</v>
      </c>
      <c r="J1015">
        <v>1</v>
      </c>
      <c r="K1015">
        <v>1</v>
      </c>
      <c r="L1015">
        <v>1</v>
      </c>
      <c r="M1015">
        <v>1</v>
      </c>
      <c r="N1015">
        <v>1</v>
      </c>
      <c r="O1015">
        <v>1</v>
      </c>
    </row>
    <row r="1016" spans="1:15" x14ac:dyDescent="0.25">
      <c r="A1016">
        <v>2023</v>
      </c>
      <c r="B1016">
        <v>1</v>
      </c>
      <c r="C1016" s="10" t="s">
        <v>26</v>
      </c>
      <c r="D1016" s="10" t="s">
        <v>26</v>
      </c>
      <c r="E1016" s="10" t="s">
        <v>26</v>
      </c>
      <c r="F1016" s="10" t="s">
        <v>49</v>
      </c>
      <c r="G1016" s="10" t="s">
        <v>236</v>
      </c>
      <c r="H1016" s="10" t="s">
        <v>50</v>
      </c>
      <c r="I1016">
        <v>44641483</v>
      </c>
      <c r="J1016">
        <v>1</v>
      </c>
      <c r="K1016">
        <v>1</v>
      </c>
      <c r="L1016">
        <v>1</v>
      </c>
      <c r="M1016">
        <v>1</v>
      </c>
      <c r="N1016">
        <v>1</v>
      </c>
      <c r="O1016">
        <v>1</v>
      </c>
    </row>
    <row r="1017" spans="1:15" x14ac:dyDescent="0.25">
      <c r="A1017">
        <v>2023</v>
      </c>
      <c r="B1017">
        <v>1</v>
      </c>
      <c r="C1017" s="10" t="s">
        <v>26</v>
      </c>
      <c r="D1017" s="10" t="s">
        <v>26</v>
      </c>
      <c r="E1017" s="10" t="s">
        <v>26</v>
      </c>
      <c r="F1017" s="10" t="s">
        <v>49</v>
      </c>
      <c r="G1017" s="10" t="s">
        <v>236</v>
      </c>
      <c r="H1017" s="10" t="s">
        <v>50</v>
      </c>
      <c r="I1017">
        <v>45015843</v>
      </c>
      <c r="J1017">
        <v>1</v>
      </c>
      <c r="K1017">
        <v>1</v>
      </c>
      <c r="L1017">
        <v>1</v>
      </c>
      <c r="M1017">
        <v>1</v>
      </c>
      <c r="N1017">
        <v>1</v>
      </c>
      <c r="O1017">
        <v>1</v>
      </c>
    </row>
    <row r="1018" spans="1:15" x14ac:dyDescent="0.25">
      <c r="A1018">
        <v>2023</v>
      </c>
      <c r="B1018">
        <v>1</v>
      </c>
      <c r="C1018" s="10" t="s">
        <v>26</v>
      </c>
      <c r="D1018" s="10" t="s">
        <v>26</v>
      </c>
      <c r="E1018" s="10" t="s">
        <v>26</v>
      </c>
      <c r="F1018" s="10" t="s">
        <v>49</v>
      </c>
      <c r="G1018" s="10" t="s">
        <v>236</v>
      </c>
      <c r="H1018" s="10" t="s">
        <v>50</v>
      </c>
      <c r="I1018">
        <v>46996759</v>
      </c>
      <c r="J1018">
        <v>1</v>
      </c>
      <c r="K1018">
        <v>1</v>
      </c>
      <c r="L1018">
        <v>1</v>
      </c>
      <c r="M1018">
        <v>1</v>
      </c>
      <c r="N1018">
        <v>1</v>
      </c>
      <c r="O1018">
        <v>1</v>
      </c>
    </row>
    <row r="1019" spans="1:15" x14ac:dyDescent="0.25">
      <c r="A1019">
        <v>2023</v>
      </c>
      <c r="B1019">
        <v>1</v>
      </c>
      <c r="C1019" s="10" t="s">
        <v>26</v>
      </c>
      <c r="D1019" s="10" t="s">
        <v>26</v>
      </c>
      <c r="E1019" s="10" t="s">
        <v>26</v>
      </c>
      <c r="F1019" s="10" t="s">
        <v>49</v>
      </c>
      <c r="G1019" s="10" t="s">
        <v>236</v>
      </c>
      <c r="H1019" s="10" t="s">
        <v>50</v>
      </c>
      <c r="I1019">
        <v>47080954</v>
      </c>
      <c r="J1019">
        <v>1</v>
      </c>
      <c r="K1019">
        <v>1</v>
      </c>
      <c r="L1019">
        <v>1</v>
      </c>
      <c r="M1019">
        <v>1</v>
      </c>
      <c r="N1019">
        <v>1</v>
      </c>
      <c r="O1019">
        <v>1</v>
      </c>
    </row>
    <row r="1020" spans="1:15" x14ac:dyDescent="0.25">
      <c r="A1020">
        <v>2023</v>
      </c>
      <c r="B1020">
        <v>1</v>
      </c>
      <c r="C1020" s="10" t="s">
        <v>26</v>
      </c>
      <c r="D1020" s="10" t="s">
        <v>26</v>
      </c>
      <c r="E1020" s="10" t="s">
        <v>26</v>
      </c>
      <c r="F1020" s="10" t="s">
        <v>49</v>
      </c>
      <c r="G1020" s="10" t="s">
        <v>236</v>
      </c>
      <c r="H1020" s="10" t="s">
        <v>50</v>
      </c>
      <c r="I1020">
        <v>75372501</v>
      </c>
      <c r="J1020">
        <v>1</v>
      </c>
      <c r="K1020">
        <v>1</v>
      </c>
      <c r="L1020">
        <v>1</v>
      </c>
      <c r="M1020">
        <v>1</v>
      </c>
      <c r="N1020">
        <v>1</v>
      </c>
      <c r="O1020">
        <v>1</v>
      </c>
    </row>
    <row r="1021" spans="1:15" x14ac:dyDescent="0.25">
      <c r="A1021">
        <v>2023</v>
      </c>
      <c r="B1021">
        <v>1</v>
      </c>
      <c r="C1021" s="10" t="s">
        <v>26</v>
      </c>
      <c r="D1021" s="10" t="s">
        <v>26</v>
      </c>
      <c r="E1021" s="10" t="s">
        <v>26</v>
      </c>
      <c r="F1021" s="10" t="s">
        <v>49</v>
      </c>
      <c r="G1021" s="10" t="s">
        <v>236</v>
      </c>
      <c r="H1021" s="10" t="s">
        <v>50</v>
      </c>
      <c r="I1021">
        <v>75581588</v>
      </c>
      <c r="J1021">
        <v>1</v>
      </c>
      <c r="K1021">
        <v>1</v>
      </c>
      <c r="L1021">
        <v>1</v>
      </c>
      <c r="M1021">
        <v>1</v>
      </c>
      <c r="N1021">
        <v>1</v>
      </c>
      <c r="O1021">
        <v>1</v>
      </c>
    </row>
    <row r="1022" spans="1:15" x14ac:dyDescent="0.25">
      <c r="A1022">
        <v>2023</v>
      </c>
      <c r="B1022">
        <v>1</v>
      </c>
      <c r="C1022" s="10" t="s">
        <v>26</v>
      </c>
      <c r="D1022" s="10" t="s">
        <v>26</v>
      </c>
      <c r="E1022" s="10" t="s">
        <v>26</v>
      </c>
      <c r="F1022" s="10" t="s">
        <v>49</v>
      </c>
      <c r="G1022" s="10" t="s">
        <v>236</v>
      </c>
      <c r="H1022" s="10" t="s">
        <v>50</v>
      </c>
      <c r="I1022">
        <v>60875000</v>
      </c>
      <c r="J1022">
        <v>1</v>
      </c>
      <c r="K1022">
        <v>1</v>
      </c>
      <c r="L1022">
        <v>1</v>
      </c>
      <c r="M1022">
        <v>1</v>
      </c>
      <c r="N1022">
        <v>1</v>
      </c>
      <c r="O1022">
        <v>1</v>
      </c>
    </row>
    <row r="1023" spans="1:15" x14ac:dyDescent="0.25">
      <c r="A1023">
        <v>2023</v>
      </c>
      <c r="B1023">
        <v>1</v>
      </c>
      <c r="C1023" s="10" t="s">
        <v>26</v>
      </c>
      <c r="D1023" s="10" t="s">
        <v>26</v>
      </c>
      <c r="E1023" s="10" t="s">
        <v>26</v>
      </c>
      <c r="F1023" s="10" t="s">
        <v>49</v>
      </c>
      <c r="G1023" s="10" t="s">
        <v>236</v>
      </c>
      <c r="H1023" s="10" t="s">
        <v>50</v>
      </c>
      <c r="I1023">
        <v>61398067</v>
      </c>
      <c r="J1023">
        <v>1</v>
      </c>
      <c r="K1023">
        <v>1</v>
      </c>
      <c r="L1023">
        <v>1</v>
      </c>
      <c r="M1023">
        <v>1</v>
      </c>
      <c r="N1023">
        <v>1</v>
      </c>
      <c r="O1023">
        <v>1</v>
      </c>
    </row>
    <row r="1024" spans="1:15" x14ac:dyDescent="0.25">
      <c r="A1024">
        <v>2023</v>
      </c>
      <c r="B1024">
        <v>1</v>
      </c>
      <c r="C1024" s="10" t="s">
        <v>26</v>
      </c>
      <c r="D1024" s="10" t="s">
        <v>26</v>
      </c>
      <c r="E1024" s="10" t="s">
        <v>26</v>
      </c>
      <c r="F1024" s="10" t="s">
        <v>49</v>
      </c>
      <c r="G1024" s="10" t="s">
        <v>236</v>
      </c>
      <c r="H1024" s="10" t="s">
        <v>50</v>
      </c>
      <c r="I1024">
        <v>62343655</v>
      </c>
      <c r="J1024">
        <v>1</v>
      </c>
      <c r="K1024">
        <v>1</v>
      </c>
      <c r="L1024">
        <v>1</v>
      </c>
      <c r="M1024">
        <v>1</v>
      </c>
      <c r="N1024">
        <v>1</v>
      </c>
      <c r="O1024">
        <v>1</v>
      </c>
    </row>
    <row r="1025" spans="1:15" x14ac:dyDescent="0.25">
      <c r="A1025">
        <v>2023</v>
      </c>
      <c r="B1025">
        <v>1</v>
      </c>
      <c r="C1025" s="10" t="s">
        <v>26</v>
      </c>
      <c r="D1025" s="10" t="s">
        <v>26</v>
      </c>
      <c r="E1025" s="10" t="s">
        <v>26</v>
      </c>
      <c r="F1025" s="10" t="s">
        <v>49</v>
      </c>
      <c r="G1025" s="10" t="s">
        <v>236</v>
      </c>
      <c r="H1025" s="10" t="s">
        <v>50</v>
      </c>
      <c r="I1025">
        <v>63168244</v>
      </c>
      <c r="J1025">
        <v>1</v>
      </c>
      <c r="K1025">
        <v>1</v>
      </c>
      <c r="L1025">
        <v>1</v>
      </c>
      <c r="M1025">
        <v>1</v>
      </c>
      <c r="N1025">
        <v>1</v>
      </c>
      <c r="O1025">
        <v>1</v>
      </c>
    </row>
    <row r="1026" spans="1:15" x14ac:dyDescent="0.25">
      <c r="A1026">
        <v>2023</v>
      </c>
      <c r="B1026">
        <v>1</v>
      </c>
      <c r="C1026" s="10" t="s">
        <v>26</v>
      </c>
      <c r="D1026" s="10" t="s">
        <v>26</v>
      </c>
      <c r="E1026" s="10" t="s">
        <v>26</v>
      </c>
      <c r="F1026" s="10" t="s">
        <v>49</v>
      </c>
      <c r="G1026" s="10" t="s">
        <v>236</v>
      </c>
      <c r="H1026" s="10" t="s">
        <v>50</v>
      </c>
      <c r="I1026">
        <v>76321053</v>
      </c>
      <c r="J1026">
        <v>1</v>
      </c>
      <c r="K1026">
        <v>1</v>
      </c>
      <c r="L1026">
        <v>1</v>
      </c>
      <c r="M1026">
        <v>1</v>
      </c>
      <c r="N1026">
        <v>1</v>
      </c>
      <c r="O1026">
        <v>1</v>
      </c>
    </row>
    <row r="1027" spans="1:15" x14ac:dyDescent="0.25">
      <c r="A1027">
        <v>2023</v>
      </c>
      <c r="B1027">
        <v>1</v>
      </c>
      <c r="C1027" s="10" t="s">
        <v>26</v>
      </c>
      <c r="D1027" s="10" t="s">
        <v>26</v>
      </c>
      <c r="E1027" s="10" t="s">
        <v>26</v>
      </c>
      <c r="F1027" s="10" t="s">
        <v>49</v>
      </c>
      <c r="G1027" s="10" t="s">
        <v>236</v>
      </c>
      <c r="H1027" s="10" t="s">
        <v>50</v>
      </c>
      <c r="I1027">
        <v>77702801</v>
      </c>
      <c r="J1027">
        <v>1</v>
      </c>
      <c r="K1027">
        <v>1</v>
      </c>
      <c r="L1027">
        <v>1</v>
      </c>
      <c r="M1027">
        <v>1</v>
      </c>
      <c r="N1027">
        <v>1</v>
      </c>
      <c r="O1027">
        <v>1</v>
      </c>
    </row>
    <row r="1028" spans="1:15" x14ac:dyDescent="0.25">
      <c r="A1028">
        <v>2023</v>
      </c>
      <c r="B1028">
        <v>1</v>
      </c>
      <c r="C1028" s="10" t="s">
        <v>26</v>
      </c>
      <c r="D1028" s="10" t="s">
        <v>26</v>
      </c>
      <c r="E1028" s="10" t="s">
        <v>26</v>
      </c>
      <c r="F1028" s="10" t="s">
        <v>49</v>
      </c>
      <c r="G1028" s="10" t="s">
        <v>236</v>
      </c>
      <c r="H1028" s="10" t="s">
        <v>50</v>
      </c>
      <c r="I1028">
        <v>72741970</v>
      </c>
      <c r="J1028">
        <v>1</v>
      </c>
      <c r="K1028">
        <v>1</v>
      </c>
      <c r="L1028">
        <v>1</v>
      </c>
      <c r="M1028">
        <v>1</v>
      </c>
      <c r="N1028">
        <v>1</v>
      </c>
      <c r="O1028">
        <v>1</v>
      </c>
    </row>
    <row r="1029" spans="1:15" x14ac:dyDescent="0.25">
      <c r="A1029">
        <v>2023</v>
      </c>
      <c r="B1029">
        <v>1</v>
      </c>
      <c r="C1029" s="10" t="s">
        <v>26</v>
      </c>
      <c r="D1029" s="10" t="s">
        <v>26</v>
      </c>
      <c r="E1029" s="10" t="s">
        <v>26</v>
      </c>
      <c r="F1029" s="10" t="s">
        <v>49</v>
      </c>
      <c r="G1029" s="10" t="s">
        <v>236</v>
      </c>
      <c r="H1029" s="10" t="s">
        <v>50</v>
      </c>
      <c r="I1029">
        <v>73989569</v>
      </c>
      <c r="J1029">
        <v>1</v>
      </c>
      <c r="K1029">
        <v>1</v>
      </c>
      <c r="L1029">
        <v>1</v>
      </c>
      <c r="M1029">
        <v>1</v>
      </c>
      <c r="N1029">
        <v>1</v>
      </c>
      <c r="O1029">
        <v>1</v>
      </c>
    </row>
    <row r="1030" spans="1:15" x14ac:dyDescent="0.25">
      <c r="A1030">
        <v>2023</v>
      </c>
      <c r="B1030">
        <v>1</v>
      </c>
      <c r="C1030" s="10" t="s">
        <v>26</v>
      </c>
      <c r="D1030" s="10" t="s">
        <v>26</v>
      </c>
      <c r="E1030" s="10" t="s">
        <v>26</v>
      </c>
      <c r="F1030" s="10" t="s">
        <v>49</v>
      </c>
      <c r="G1030" s="10" t="s">
        <v>236</v>
      </c>
      <c r="H1030" s="10" t="s">
        <v>50</v>
      </c>
      <c r="I1030">
        <v>74761764</v>
      </c>
      <c r="J1030">
        <v>1</v>
      </c>
      <c r="K1030">
        <v>1</v>
      </c>
      <c r="L1030">
        <v>1</v>
      </c>
      <c r="M1030">
        <v>1</v>
      </c>
      <c r="N1030">
        <v>1</v>
      </c>
      <c r="O1030">
        <v>1</v>
      </c>
    </row>
    <row r="1031" spans="1:15" x14ac:dyDescent="0.25">
      <c r="A1031">
        <v>2023</v>
      </c>
      <c r="B1031">
        <v>1</v>
      </c>
      <c r="C1031" s="10" t="s">
        <v>26</v>
      </c>
      <c r="D1031" s="10" t="s">
        <v>26</v>
      </c>
      <c r="E1031" s="10" t="s">
        <v>26</v>
      </c>
      <c r="F1031" s="10" t="s">
        <v>49</v>
      </c>
      <c r="G1031" s="10" t="s">
        <v>236</v>
      </c>
      <c r="H1031" s="10" t="s">
        <v>50</v>
      </c>
      <c r="I1031">
        <v>75019465</v>
      </c>
      <c r="J1031">
        <v>1</v>
      </c>
      <c r="K1031">
        <v>1</v>
      </c>
      <c r="L1031">
        <v>1</v>
      </c>
      <c r="M1031">
        <v>1</v>
      </c>
      <c r="N1031">
        <v>1</v>
      </c>
      <c r="O1031">
        <v>1</v>
      </c>
    </row>
    <row r="1032" spans="1:15" x14ac:dyDescent="0.25">
      <c r="A1032">
        <v>2023</v>
      </c>
      <c r="B1032">
        <v>2</v>
      </c>
      <c r="C1032" s="10" t="s">
        <v>26</v>
      </c>
      <c r="D1032" s="10" t="s">
        <v>26</v>
      </c>
      <c r="E1032" s="10" t="s">
        <v>26</v>
      </c>
      <c r="F1032" s="10" t="s">
        <v>49</v>
      </c>
      <c r="G1032" s="10" t="s">
        <v>236</v>
      </c>
      <c r="H1032" s="10" t="s">
        <v>50</v>
      </c>
      <c r="I1032">
        <v>43365972</v>
      </c>
      <c r="J1032">
        <v>1</v>
      </c>
      <c r="K1032">
        <v>1</v>
      </c>
      <c r="L1032">
        <v>1</v>
      </c>
      <c r="M1032">
        <v>1</v>
      </c>
      <c r="N1032">
        <v>1</v>
      </c>
      <c r="O1032">
        <v>1</v>
      </c>
    </row>
    <row r="1033" spans="1:15" x14ac:dyDescent="0.25">
      <c r="A1033">
        <v>2023</v>
      </c>
      <c r="B1033">
        <v>2</v>
      </c>
      <c r="C1033" s="10" t="s">
        <v>26</v>
      </c>
      <c r="D1033" s="10" t="s">
        <v>26</v>
      </c>
      <c r="E1033" s="10" t="s">
        <v>26</v>
      </c>
      <c r="F1033" s="10" t="s">
        <v>49</v>
      </c>
      <c r="G1033" s="10" t="s">
        <v>236</v>
      </c>
      <c r="H1033" s="10" t="s">
        <v>50</v>
      </c>
      <c r="I1033">
        <v>43854586</v>
      </c>
      <c r="J1033">
        <v>1</v>
      </c>
      <c r="K1033">
        <v>1</v>
      </c>
      <c r="L1033">
        <v>1</v>
      </c>
      <c r="M1033">
        <v>1</v>
      </c>
      <c r="N1033">
        <v>1</v>
      </c>
      <c r="O1033">
        <v>1</v>
      </c>
    </row>
    <row r="1034" spans="1:15" x14ac:dyDescent="0.25">
      <c r="A1034">
        <v>2023</v>
      </c>
      <c r="B1034">
        <v>2</v>
      </c>
      <c r="C1034" s="10" t="s">
        <v>26</v>
      </c>
      <c r="D1034" s="10" t="s">
        <v>26</v>
      </c>
      <c r="E1034" s="10" t="s">
        <v>26</v>
      </c>
      <c r="F1034" s="10" t="s">
        <v>49</v>
      </c>
      <c r="G1034" s="10" t="s">
        <v>236</v>
      </c>
      <c r="H1034" s="10" t="s">
        <v>50</v>
      </c>
      <c r="I1034">
        <v>44013507</v>
      </c>
      <c r="J1034">
        <v>1</v>
      </c>
      <c r="K1034">
        <v>1</v>
      </c>
      <c r="L1034">
        <v>1</v>
      </c>
      <c r="M1034">
        <v>1</v>
      </c>
      <c r="N1034">
        <v>1</v>
      </c>
      <c r="O1034">
        <v>1</v>
      </c>
    </row>
    <row r="1035" spans="1:15" x14ac:dyDescent="0.25">
      <c r="A1035">
        <v>2023</v>
      </c>
      <c r="B1035">
        <v>1</v>
      </c>
      <c r="C1035" s="10" t="s">
        <v>26</v>
      </c>
      <c r="D1035" s="10" t="s">
        <v>26</v>
      </c>
      <c r="E1035" s="10" t="s">
        <v>26</v>
      </c>
      <c r="F1035" s="10" t="s">
        <v>49</v>
      </c>
      <c r="G1035" s="10" t="s">
        <v>236</v>
      </c>
      <c r="H1035" s="10" t="s">
        <v>50</v>
      </c>
      <c r="I1035">
        <v>75584116</v>
      </c>
      <c r="J1035">
        <v>1</v>
      </c>
      <c r="K1035">
        <v>1</v>
      </c>
      <c r="L1035">
        <v>1</v>
      </c>
      <c r="M1035">
        <v>1</v>
      </c>
      <c r="N1035">
        <v>1</v>
      </c>
      <c r="O1035">
        <v>1</v>
      </c>
    </row>
    <row r="1036" spans="1:15" x14ac:dyDescent="0.25">
      <c r="A1036">
        <v>2023</v>
      </c>
      <c r="B1036">
        <v>1</v>
      </c>
      <c r="C1036" s="10" t="s">
        <v>26</v>
      </c>
      <c r="D1036" s="10" t="s">
        <v>26</v>
      </c>
      <c r="E1036" s="10" t="s">
        <v>26</v>
      </c>
      <c r="F1036" s="10" t="s">
        <v>49</v>
      </c>
      <c r="G1036" s="10" t="s">
        <v>236</v>
      </c>
      <c r="H1036" s="10" t="s">
        <v>50</v>
      </c>
      <c r="I1036">
        <v>75962081</v>
      </c>
      <c r="J1036">
        <v>1</v>
      </c>
      <c r="K1036">
        <v>1</v>
      </c>
      <c r="L1036">
        <v>1</v>
      </c>
      <c r="M1036">
        <v>1</v>
      </c>
      <c r="N1036">
        <v>1</v>
      </c>
      <c r="O1036">
        <v>1</v>
      </c>
    </row>
    <row r="1037" spans="1:15" x14ac:dyDescent="0.25">
      <c r="A1037">
        <v>2023</v>
      </c>
      <c r="B1037">
        <v>1</v>
      </c>
      <c r="C1037" s="10" t="s">
        <v>26</v>
      </c>
      <c r="D1037" s="10" t="s">
        <v>26</v>
      </c>
      <c r="E1037" s="10" t="s">
        <v>26</v>
      </c>
      <c r="F1037" s="10" t="s">
        <v>49</v>
      </c>
      <c r="G1037" s="10" t="s">
        <v>236</v>
      </c>
      <c r="H1037" s="10" t="s">
        <v>50</v>
      </c>
      <c r="I1037">
        <v>76001606</v>
      </c>
      <c r="J1037">
        <v>1</v>
      </c>
      <c r="K1037">
        <v>1</v>
      </c>
      <c r="L1037">
        <v>1</v>
      </c>
      <c r="M1037">
        <v>1</v>
      </c>
      <c r="N1037">
        <v>1</v>
      </c>
      <c r="O1037">
        <v>1</v>
      </c>
    </row>
    <row r="1038" spans="1:15" x14ac:dyDescent="0.25">
      <c r="A1038">
        <v>2023</v>
      </c>
      <c r="B1038">
        <v>2</v>
      </c>
      <c r="C1038" s="10" t="s">
        <v>26</v>
      </c>
      <c r="D1038" s="10" t="s">
        <v>26</v>
      </c>
      <c r="E1038" s="10" t="s">
        <v>26</v>
      </c>
      <c r="F1038" s="10" t="s">
        <v>49</v>
      </c>
      <c r="G1038" s="10" t="s">
        <v>236</v>
      </c>
      <c r="H1038" s="10" t="s">
        <v>50</v>
      </c>
      <c r="I1038">
        <v>70246419</v>
      </c>
      <c r="J1038">
        <v>1</v>
      </c>
      <c r="K1038">
        <v>1</v>
      </c>
      <c r="L1038">
        <v>1</v>
      </c>
      <c r="M1038">
        <v>1</v>
      </c>
      <c r="N1038">
        <v>1</v>
      </c>
      <c r="O1038">
        <v>1</v>
      </c>
    </row>
    <row r="1039" spans="1:15" x14ac:dyDescent="0.25">
      <c r="A1039">
        <v>2023</v>
      </c>
      <c r="B1039">
        <v>2</v>
      </c>
      <c r="C1039" s="10" t="s">
        <v>26</v>
      </c>
      <c r="D1039" s="10" t="s">
        <v>26</v>
      </c>
      <c r="E1039" s="10" t="s">
        <v>26</v>
      </c>
      <c r="F1039" s="10" t="s">
        <v>49</v>
      </c>
      <c r="G1039" s="10" t="s">
        <v>236</v>
      </c>
      <c r="H1039" s="10" t="s">
        <v>50</v>
      </c>
      <c r="I1039">
        <v>71789970</v>
      </c>
      <c r="J1039">
        <v>1</v>
      </c>
      <c r="K1039">
        <v>1</v>
      </c>
      <c r="L1039">
        <v>1</v>
      </c>
      <c r="M1039">
        <v>1</v>
      </c>
      <c r="N1039">
        <v>1</v>
      </c>
      <c r="O1039">
        <v>1</v>
      </c>
    </row>
    <row r="1040" spans="1:15" x14ac:dyDescent="0.25">
      <c r="A1040">
        <v>2023</v>
      </c>
      <c r="B1040">
        <v>2</v>
      </c>
      <c r="C1040" s="10" t="s">
        <v>26</v>
      </c>
      <c r="D1040" s="10" t="s">
        <v>26</v>
      </c>
      <c r="E1040" s="10" t="s">
        <v>26</v>
      </c>
      <c r="F1040" s="10" t="s">
        <v>49</v>
      </c>
      <c r="G1040" s="10" t="s">
        <v>236</v>
      </c>
      <c r="H1040" s="10" t="s">
        <v>50</v>
      </c>
      <c r="I1040">
        <v>74160391</v>
      </c>
      <c r="J1040">
        <v>1</v>
      </c>
      <c r="K1040">
        <v>1</v>
      </c>
      <c r="L1040">
        <v>1</v>
      </c>
      <c r="M1040">
        <v>1</v>
      </c>
      <c r="N1040">
        <v>1</v>
      </c>
      <c r="O1040">
        <v>1</v>
      </c>
    </row>
    <row r="1041" spans="1:15" x14ac:dyDescent="0.25">
      <c r="A1041">
        <v>2023</v>
      </c>
      <c r="B1041">
        <v>2</v>
      </c>
      <c r="C1041" s="10" t="s">
        <v>26</v>
      </c>
      <c r="D1041" s="10" t="s">
        <v>26</v>
      </c>
      <c r="E1041" s="10" t="s">
        <v>26</v>
      </c>
      <c r="F1041" s="10" t="s">
        <v>49</v>
      </c>
      <c r="G1041" s="10" t="s">
        <v>236</v>
      </c>
      <c r="H1041" s="10" t="s">
        <v>50</v>
      </c>
      <c r="I1041">
        <v>74357767</v>
      </c>
      <c r="J1041">
        <v>1</v>
      </c>
      <c r="K1041">
        <v>1</v>
      </c>
      <c r="L1041">
        <v>1</v>
      </c>
      <c r="M1041">
        <v>1</v>
      </c>
      <c r="N1041">
        <v>1</v>
      </c>
      <c r="O1041">
        <v>1</v>
      </c>
    </row>
    <row r="1042" spans="1:15" x14ac:dyDescent="0.25">
      <c r="A1042">
        <v>2023</v>
      </c>
      <c r="B1042">
        <v>2</v>
      </c>
      <c r="C1042" s="10" t="s">
        <v>26</v>
      </c>
      <c r="D1042" s="10" t="s">
        <v>26</v>
      </c>
      <c r="E1042" s="10" t="s">
        <v>26</v>
      </c>
      <c r="F1042" s="10" t="s">
        <v>49</v>
      </c>
      <c r="G1042" s="10" t="s">
        <v>236</v>
      </c>
      <c r="H1042" s="10" t="s">
        <v>50</v>
      </c>
      <c r="I1042">
        <v>74393151</v>
      </c>
      <c r="J1042">
        <v>1</v>
      </c>
      <c r="K1042">
        <v>1</v>
      </c>
      <c r="L1042">
        <v>1</v>
      </c>
      <c r="M1042">
        <v>1</v>
      </c>
      <c r="N1042">
        <v>1</v>
      </c>
      <c r="O1042">
        <v>1</v>
      </c>
    </row>
    <row r="1043" spans="1:15" x14ac:dyDescent="0.25">
      <c r="A1043">
        <v>2023</v>
      </c>
      <c r="B1043">
        <v>2</v>
      </c>
      <c r="C1043" s="10" t="s">
        <v>26</v>
      </c>
      <c r="D1043" s="10" t="s">
        <v>26</v>
      </c>
      <c r="E1043" s="10" t="s">
        <v>26</v>
      </c>
      <c r="F1043" s="10" t="s">
        <v>49</v>
      </c>
      <c r="G1043" s="10" t="s">
        <v>236</v>
      </c>
      <c r="H1043" s="10" t="s">
        <v>50</v>
      </c>
      <c r="I1043">
        <v>43246255</v>
      </c>
      <c r="J1043">
        <v>1</v>
      </c>
      <c r="K1043">
        <v>1</v>
      </c>
      <c r="L1043">
        <v>1</v>
      </c>
      <c r="M1043">
        <v>1</v>
      </c>
      <c r="N1043">
        <v>1</v>
      </c>
      <c r="O1043">
        <v>1</v>
      </c>
    </row>
    <row r="1044" spans="1:15" x14ac:dyDescent="0.25">
      <c r="A1044">
        <v>2023</v>
      </c>
      <c r="B1044">
        <v>2</v>
      </c>
      <c r="C1044" s="10" t="s">
        <v>26</v>
      </c>
      <c r="D1044" s="10" t="s">
        <v>26</v>
      </c>
      <c r="E1044" s="10" t="s">
        <v>26</v>
      </c>
      <c r="F1044" s="10" t="s">
        <v>49</v>
      </c>
      <c r="G1044" s="10" t="s">
        <v>236</v>
      </c>
      <c r="H1044" s="10" t="s">
        <v>50</v>
      </c>
      <c r="I1044">
        <v>75159506</v>
      </c>
      <c r="J1044">
        <v>1</v>
      </c>
      <c r="K1044">
        <v>1</v>
      </c>
      <c r="L1044">
        <v>1</v>
      </c>
      <c r="M1044">
        <v>1</v>
      </c>
      <c r="N1044">
        <v>1</v>
      </c>
      <c r="O1044">
        <v>1</v>
      </c>
    </row>
    <row r="1045" spans="1:15" x14ac:dyDescent="0.25">
      <c r="A1045">
        <v>2023</v>
      </c>
      <c r="B1045">
        <v>2</v>
      </c>
      <c r="C1045" s="10" t="s">
        <v>26</v>
      </c>
      <c r="D1045" s="10" t="s">
        <v>26</v>
      </c>
      <c r="E1045" s="10" t="s">
        <v>26</v>
      </c>
      <c r="F1045" s="10" t="s">
        <v>49</v>
      </c>
      <c r="G1045" s="10" t="s">
        <v>236</v>
      </c>
      <c r="H1045" s="10" t="s">
        <v>50</v>
      </c>
      <c r="I1045">
        <v>75493578</v>
      </c>
      <c r="J1045">
        <v>1</v>
      </c>
      <c r="K1045">
        <v>1</v>
      </c>
      <c r="L1045">
        <v>1</v>
      </c>
      <c r="M1045">
        <v>1</v>
      </c>
      <c r="N1045">
        <v>1</v>
      </c>
      <c r="O1045">
        <v>1</v>
      </c>
    </row>
    <row r="1046" spans="1:15" x14ac:dyDescent="0.25">
      <c r="A1046">
        <v>2023</v>
      </c>
      <c r="B1046">
        <v>2</v>
      </c>
      <c r="C1046" s="10" t="s">
        <v>26</v>
      </c>
      <c r="D1046" s="10" t="s">
        <v>26</v>
      </c>
      <c r="E1046" s="10" t="s">
        <v>26</v>
      </c>
      <c r="F1046" s="10" t="s">
        <v>49</v>
      </c>
      <c r="G1046" s="10" t="s">
        <v>236</v>
      </c>
      <c r="H1046" s="10" t="s">
        <v>50</v>
      </c>
      <c r="I1046">
        <v>75687847</v>
      </c>
      <c r="J1046">
        <v>1</v>
      </c>
      <c r="K1046">
        <v>1</v>
      </c>
      <c r="L1046">
        <v>1</v>
      </c>
      <c r="M1046">
        <v>1</v>
      </c>
      <c r="N1046">
        <v>1</v>
      </c>
      <c r="O1046">
        <v>1</v>
      </c>
    </row>
    <row r="1047" spans="1:15" x14ac:dyDescent="0.25">
      <c r="A1047">
        <v>2023</v>
      </c>
      <c r="B1047">
        <v>2</v>
      </c>
      <c r="C1047" s="10" t="s">
        <v>26</v>
      </c>
      <c r="D1047" s="10" t="s">
        <v>26</v>
      </c>
      <c r="E1047" s="10" t="s">
        <v>26</v>
      </c>
      <c r="F1047" s="10" t="s">
        <v>49</v>
      </c>
      <c r="G1047" s="10" t="s">
        <v>236</v>
      </c>
      <c r="H1047" s="10" t="s">
        <v>50</v>
      </c>
      <c r="I1047">
        <v>75702954</v>
      </c>
      <c r="J1047">
        <v>1</v>
      </c>
      <c r="K1047">
        <v>1</v>
      </c>
      <c r="L1047">
        <v>1</v>
      </c>
      <c r="M1047">
        <v>1</v>
      </c>
      <c r="N1047">
        <v>1</v>
      </c>
      <c r="O1047">
        <v>1</v>
      </c>
    </row>
    <row r="1048" spans="1:15" x14ac:dyDescent="0.25">
      <c r="A1048">
        <v>2023</v>
      </c>
      <c r="B1048">
        <v>2</v>
      </c>
      <c r="C1048" s="10" t="s">
        <v>26</v>
      </c>
      <c r="D1048" s="10" t="s">
        <v>26</v>
      </c>
      <c r="E1048" s="10" t="s">
        <v>26</v>
      </c>
      <c r="F1048" s="10" t="s">
        <v>49</v>
      </c>
      <c r="G1048" s="10" t="s">
        <v>236</v>
      </c>
      <c r="H1048" s="10" t="s">
        <v>50</v>
      </c>
      <c r="I1048">
        <v>75717445</v>
      </c>
      <c r="J1048">
        <v>1</v>
      </c>
      <c r="K1048">
        <v>1</v>
      </c>
      <c r="L1048">
        <v>1</v>
      </c>
      <c r="M1048">
        <v>1</v>
      </c>
      <c r="N1048">
        <v>1</v>
      </c>
      <c r="O1048">
        <v>1</v>
      </c>
    </row>
    <row r="1049" spans="1:15" x14ac:dyDescent="0.25">
      <c r="A1049">
        <v>2023</v>
      </c>
      <c r="B1049">
        <v>2</v>
      </c>
      <c r="C1049" s="10" t="s">
        <v>26</v>
      </c>
      <c r="D1049" s="10" t="s">
        <v>26</v>
      </c>
      <c r="E1049" s="10" t="s">
        <v>26</v>
      </c>
      <c r="F1049" s="10" t="s">
        <v>49</v>
      </c>
      <c r="G1049" s="10" t="s">
        <v>236</v>
      </c>
      <c r="H1049" s="10" t="s">
        <v>50</v>
      </c>
      <c r="I1049">
        <v>62987698</v>
      </c>
      <c r="J1049">
        <v>1</v>
      </c>
      <c r="K1049">
        <v>1</v>
      </c>
      <c r="L1049">
        <v>1</v>
      </c>
      <c r="M1049">
        <v>1</v>
      </c>
      <c r="N1049">
        <v>1</v>
      </c>
      <c r="O1049">
        <v>1</v>
      </c>
    </row>
    <row r="1050" spans="1:15" x14ac:dyDescent="0.25">
      <c r="A1050">
        <v>2023</v>
      </c>
      <c r="B1050">
        <v>1</v>
      </c>
      <c r="C1050" s="10" t="s">
        <v>26</v>
      </c>
      <c r="D1050" s="10" t="s">
        <v>26</v>
      </c>
      <c r="E1050" s="10" t="s">
        <v>26</v>
      </c>
      <c r="F1050" s="10" t="s">
        <v>49</v>
      </c>
      <c r="G1050" s="10" t="s">
        <v>236</v>
      </c>
      <c r="H1050" s="10" t="s">
        <v>50</v>
      </c>
      <c r="I1050">
        <v>43537828</v>
      </c>
      <c r="J1050">
        <v>1</v>
      </c>
      <c r="K1050">
        <v>1</v>
      </c>
      <c r="L1050">
        <v>1</v>
      </c>
      <c r="M1050">
        <v>1</v>
      </c>
      <c r="N1050">
        <v>1</v>
      </c>
      <c r="O1050">
        <v>1</v>
      </c>
    </row>
    <row r="1051" spans="1:15" x14ac:dyDescent="0.25">
      <c r="A1051">
        <v>2023</v>
      </c>
      <c r="B1051">
        <v>1</v>
      </c>
      <c r="C1051" s="10" t="s">
        <v>26</v>
      </c>
      <c r="D1051" s="10" t="s">
        <v>26</v>
      </c>
      <c r="E1051" s="10" t="s">
        <v>26</v>
      </c>
      <c r="F1051" s="10" t="s">
        <v>49</v>
      </c>
      <c r="G1051" s="10" t="s">
        <v>236</v>
      </c>
      <c r="H1051" s="10" t="s">
        <v>50</v>
      </c>
      <c r="I1051">
        <v>43933680</v>
      </c>
      <c r="J1051">
        <v>1</v>
      </c>
      <c r="K1051">
        <v>1</v>
      </c>
      <c r="L1051">
        <v>1</v>
      </c>
      <c r="M1051">
        <v>1</v>
      </c>
      <c r="N1051">
        <v>1</v>
      </c>
      <c r="O1051">
        <v>1</v>
      </c>
    </row>
    <row r="1052" spans="1:15" x14ac:dyDescent="0.25">
      <c r="A1052">
        <v>2023</v>
      </c>
      <c r="B1052">
        <v>1</v>
      </c>
      <c r="C1052" s="10" t="s">
        <v>26</v>
      </c>
      <c r="D1052" s="10" t="s">
        <v>26</v>
      </c>
      <c r="E1052" s="10" t="s">
        <v>26</v>
      </c>
      <c r="F1052" s="10" t="s">
        <v>49</v>
      </c>
      <c r="G1052" s="10" t="s">
        <v>236</v>
      </c>
      <c r="H1052" s="10" t="s">
        <v>50</v>
      </c>
      <c r="I1052">
        <v>44582757</v>
      </c>
      <c r="J1052">
        <v>1</v>
      </c>
      <c r="K1052">
        <v>1</v>
      </c>
      <c r="L1052">
        <v>1</v>
      </c>
      <c r="M1052">
        <v>1</v>
      </c>
      <c r="N1052">
        <v>1</v>
      </c>
      <c r="O1052">
        <v>1</v>
      </c>
    </row>
    <row r="1053" spans="1:15" x14ac:dyDescent="0.25">
      <c r="A1053">
        <v>2023</v>
      </c>
      <c r="B1053">
        <v>2</v>
      </c>
      <c r="C1053" s="10" t="s">
        <v>26</v>
      </c>
      <c r="D1053" s="10" t="s">
        <v>26</v>
      </c>
      <c r="E1053" s="10" t="s">
        <v>26</v>
      </c>
      <c r="F1053" s="10" t="s">
        <v>49</v>
      </c>
      <c r="G1053" s="10" t="s">
        <v>236</v>
      </c>
      <c r="H1053" s="10" t="s">
        <v>50</v>
      </c>
      <c r="I1053">
        <v>76975302</v>
      </c>
      <c r="J1053">
        <v>1</v>
      </c>
      <c r="K1053">
        <v>1</v>
      </c>
      <c r="L1053">
        <v>1</v>
      </c>
      <c r="M1053">
        <v>1</v>
      </c>
      <c r="N1053">
        <v>1</v>
      </c>
      <c r="O1053">
        <v>1</v>
      </c>
    </row>
    <row r="1054" spans="1:15" x14ac:dyDescent="0.25">
      <c r="A1054">
        <v>2023</v>
      </c>
      <c r="B1054">
        <v>2</v>
      </c>
      <c r="C1054" s="10" t="s">
        <v>26</v>
      </c>
      <c r="D1054" s="10" t="s">
        <v>26</v>
      </c>
      <c r="E1054" s="10" t="s">
        <v>26</v>
      </c>
      <c r="F1054" s="10" t="s">
        <v>49</v>
      </c>
      <c r="G1054" s="10" t="s">
        <v>236</v>
      </c>
      <c r="H1054" s="10" t="s">
        <v>50</v>
      </c>
      <c r="I1054">
        <v>77348247</v>
      </c>
      <c r="J1054">
        <v>1</v>
      </c>
      <c r="K1054">
        <v>1</v>
      </c>
      <c r="L1054">
        <v>1</v>
      </c>
      <c r="M1054">
        <v>1</v>
      </c>
      <c r="N1054">
        <v>1</v>
      </c>
      <c r="O1054">
        <v>1</v>
      </c>
    </row>
    <row r="1055" spans="1:15" x14ac:dyDescent="0.25">
      <c r="A1055">
        <v>2023</v>
      </c>
      <c r="B1055">
        <v>2</v>
      </c>
      <c r="C1055" s="10" t="s">
        <v>26</v>
      </c>
      <c r="D1055" s="10" t="s">
        <v>26</v>
      </c>
      <c r="E1055" s="10" t="s">
        <v>26</v>
      </c>
      <c r="F1055" s="10" t="s">
        <v>49</v>
      </c>
      <c r="G1055" s="10" t="s">
        <v>236</v>
      </c>
      <c r="H1055" s="10" t="s">
        <v>50</v>
      </c>
      <c r="I1055">
        <v>74802278</v>
      </c>
      <c r="J1055">
        <v>1</v>
      </c>
      <c r="K1055">
        <v>1</v>
      </c>
      <c r="L1055">
        <v>1</v>
      </c>
      <c r="M1055">
        <v>1</v>
      </c>
      <c r="N1055">
        <v>1</v>
      </c>
      <c r="O1055">
        <v>1</v>
      </c>
    </row>
    <row r="1056" spans="1:15" x14ac:dyDescent="0.25">
      <c r="A1056">
        <v>2023</v>
      </c>
      <c r="B1056">
        <v>1</v>
      </c>
      <c r="C1056" s="10" t="s">
        <v>26</v>
      </c>
      <c r="D1056" s="10" t="s">
        <v>26</v>
      </c>
      <c r="E1056" s="10" t="s">
        <v>26</v>
      </c>
      <c r="F1056" s="10" t="s">
        <v>49</v>
      </c>
      <c r="G1056" s="10" t="s">
        <v>237</v>
      </c>
      <c r="H1056" s="10" t="s">
        <v>51</v>
      </c>
      <c r="I1056">
        <v>60875045</v>
      </c>
      <c r="J1056">
        <v>1</v>
      </c>
      <c r="K1056">
        <v>1</v>
      </c>
      <c r="L1056">
        <v>1</v>
      </c>
      <c r="M1056">
        <v>1</v>
      </c>
      <c r="N1056">
        <v>1</v>
      </c>
      <c r="O1056">
        <v>1</v>
      </c>
    </row>
    <row r="1057" spans="1:15" x14ac:dyDescent="0.25">
      <c r="A1057">
        <v>2023</v>
      </c>
      <c r="B1057">
        <v>1</v>
      </c>
      <c r="C1057" s="10" t="s">
        <v>26</v>
      </c>
      <c r="D1057" s="10" t="s">
        <v>26</v>
      </c>
      <c r="E1057" s="10" t="s">
        <v>26</v>
      </c>
      <c r="F1057" s="10" t="s">
        <v>49</v>
      </c>
      <c r="G1057" s="10" t="s">
        <v>237</v>
      </c>
      <c r="H1057" s="10" t="s">
        <v>51</v>
      </c>
      <c r="I1057">
        <v>75591506</v>
      </c>
      <c r="J1057">
        <v>1</v>
      </c>
      <c r="K1057">
        <v>1</v>
      </c>
      <c r="L1057">
        <v>1</v>
      </c>
      <c r="M1057">
        <v>1</v>
      </c>
      <c r="N1057">
        <v>1</v>
      </c>
      <c r="O1057">
        <v>1</v>
      </c>
    </row>
    <row r="1058" spans="1:15" x14ac:dyDescent="0.25">
      <c r="A1058">
        <v>2023</v>
      </c>
      <c r="B1058">
        <v>2</v>
      </c>
      <c r="C1058" s="10" t="s">
        <v>26</v>
      </c>
      <c r="D1058" s="10" t="s">
        <v>26</v>
      </c>
      <c r="E1058" s="10" t="s">
        <v>26</v>
      </c>
      <c r="F1058" s="10" t="s">
        <v>49</v>
      </c>
      <c r="G1058" s="10" t="s">
        <v>237</v>
      </c>
      <c r="H1058" s="10" t="s">
        <v>51</v>
      </c>
      <c r="I1058">
        <v>48410515</v>
      </c>
      <c r="J1058">
        <v>1</v>
      </c>
      <c r="K1058">
        <v>1</v>
      </c>
      <c r="L1058">
        <v>1</v>
      </c>
      <c r="M1058">
        <v>1</v>
      </c>
      <c r="N1058">
        <v>1</v>
      </c>
      <c r="O1058">
        <v>1</v>
      </c>
    </row>
    <row r="1059" spans="1:15" x14ac:dyDescent="0.25">
      <c r="A1059">
        <v>2023</v>
      </c>
      <c r="B1059">
        <v>2</v>
      </c>
      <c r="C1059" s="10" t="s">
        <v>26</v>
      </c>
      <c r="D1059" s="10" t="s">
        <v>26</v>
      </c>
      <c r="E1059" s="10" t="s">
        <v>26</v>
      </c>
      <c r="F1059" s="10" t="s">
        <v>49</v>
      </c>
      <c r="G1059" s="10" t="s">
        <v>237</v>
      </c>
      <c r="H1059" s="10" t="s">
        <v>51</v>
      </c>
      <c r="I1059">
        <v>73765050</v>
      </c>
      <c r="J1059">
        <v>1</v>
      </c>
      <c r="K1059">
        <v>1</v>
      </c>
      <c r="L1059">
        <v>1</v>
      </c>
      <c r="M1059">
        <v>1</v>
      </c>
      <c r="N1059">
        <v>1</v>
      </c>
      <c r="O1059">
        <v>1</v>
      </c>
    </row>
    <row r="1060" spans="1:15" x14ac:dyDescent="0.25">
      <c r="A1060">
        <v>2023</v>
      </c>
      <c r="B1060">
        <v>2</v>
      </c>
      <c r="C1060" s="10" t="s">
        <v>26</v>
      </c>
      <c r="D1060" s="10" t="s">
        <v>26</v>
      </c>
      <c r="E1060" s="10" t="s">
        <v>26</v>
      </c>
      <c r="F1060" s="10" t="s">
        <v>49</v>
      </c>
      <c r="G1060" s="10" t="s">
        <v>237</v>
      </c>
      <c r="H1060" s="10" t="s">
        <v>51</v>
      </c>
      <c r="I1060">
        <v>75616353</v>
      </c>
      <c r="J1060">
        <v>1</v>
      </c>
      <c r="K1060">
        <v>1</v>
      </c>
      <c r="L1060">
        <v>1</v>
      </c>
      <c r="M1060">
        <v>1</v>
      </c>
      <c r="N1060">
        <v>1</v>
      </c>
      <c r="O1060">
        <v>1</v>
      </c>
    </row>
    <row r="1061" spans="1:15" x14ac:dyDescent="0.25">
      <c r="A1061">
        <v>2023</v>
      </c>
      <c r="B1061">
        <v>2</v>
      </c>
      <c r="C1061" s="10" t="s">
        <v>26</v>
      </c>
      <c r="D1061" s="10" t="s">
        <v>26</v>
      </c>
      <c r="E1061" s="10" t="s">
        <v>26</v>
      </c>
      <c r="F1061" s="10" t="s">
        <v>49</v>
      </c>
      <c r="G1061" s="10" t="s">
        <v>442</v>
      </c>
      <c r="H1061" s="10" t="s">
        <v>443</v>
      </c>
      <c r="I1061">
        <v>75498044</v>
      </c>
      <c r="J1061">
        <v>1</v>
      </c>
      <c r="K1061">
        <v>1</v>
      </c>
      <c r="L1061">
        <v>1</v>
      </c>
      <c r="M1061">
        <v>1</v>
      </c>
      <c r="N1061">
        <v>1</v>
      </c>
      <c r="O1061">
        <v>1</v>
      </c>
    </row>
    <row r="1062" spans="1:15" x14ac:dyDescent="0.25">
      <c r="A1062">
        <v>2023</v>
      </c>
      <c r="B1062">
        <v>1</v>
      </c>
      <c r="C1062" s="10" t="s">
        <v>26</v>
      </c>
      <c r="D1062" s="10" t="s">
        <v>26</v>
      </c>
      <c r="E1062" s="10" t="s">
        <v>26</v>
      </c>
      <c r="F1062" s="10" t="s">
        <v>49</v>
      </c>
      <c r="G1062" s="10" t="s">
        <v>442</v>
      </c>
      <c r="H1062" s="10" t="s">
        <v>443</v>
      </c>
      <c r="I1062">
        <v>60131329</v>
      </c>
      <c r="J1062">
        <v>1</v>
      </c>
      <c r="K1062">
        <v>1</v>
      </c>
      <c r="L1062">
        <v>1</v>
      </c>
      <c r="M1062">
        <v>1</v>
      </c>
      <c r="N1062">
        <v>1</v>
      </c>
      <c r="O1062">
        <v>1</v>
      </c>
    </row>
    <row r="1063" spans="1:15" x14ac:dyDescent="0.25">
      <c r="A1063">
        <v>2023</v>
      </c>
      <c r="B1063">
        <v>1</v>
      </c>
      <c r="C1063" s="10" t="s">
        <v>26</v>
      </c>
      <c r="D1063" s="10" t="s">
        <v>26</v>
      </c>
      <c r="E1063" s="10" t="s">
        <v>26</v>
      </c>
      <c r="F1063" s="10" t="s">
        <v>49</v>
      </c>
      <c r="G1063" s="10" t="s">
        <v>386</v>
      </c>
      <c r="H1063" s="10" t="s">
        <v>387</v>
      </c>
      <c r="I1063">
        <v>44609161</v>
      </c>
      <c r="J1063">
        <v>1</v>
      </c>
      <c r="K1063">
        <v>1</v>
      </c>
      <c r="L1063">
        <v>1</v>
      </c>
      <c r="M1063">
        <v>1</v>
      </c>
      <c r="N1063">
        <v>1</v>
      </c>
      <c r="O1063">
        <v>1</v>
      </c>
    </row>
    <row r="1064" spans="1:15" x14ac:dyDescent="0.25">
      <c r="A1064">
        <v>2023</v>
      </c>
      <c r="B1064">
        <v>1</v>
      </c>
      <c r="C1064" s="10" t="s">
        <v>26</v>
      </c>
      <c r="D1064" s="10" t="s">
        <v>26</v>
      </c>
      <c r="E1064" s="10" t="s">
        <v>26</v>
      </c>
      <c r="F1064" s="10" t="s">
        <v>49</v>
      </c>
      <c r="G1064" s="10" t="s">
        <v>386</v>
      </c>
      <c r="H1064" s="10" t="s">
        <v>387</v>
      </c>
      <c r="I1064">
        <v>75933402</v>
      </c>
      <c r="J1064">
        <v>1</v>
      </c>
      <c r="K1064">
        <v>1</v>
      </c>
      <c r="L1064">
        <v>1</v>
      </c>
      <c r="M1064">
        <v>1</v>
      </c>
      <c r="N1064">
        <v>1</v>
      </c>
      <c r="O1064">
        <v>1</v>
      </c>
    </row>
    <row r="1065" spans="1:15" x14ac:dyDescent="0.25">
      <c r="A1065">
        <v>2023</v>
      </c>
      <c r="B1065">
        <v>1</v>
      </c>
      <c r="C1065" s="10" t="s">
        <v>26</v>
      </c>
      <c r="D1065" s="10" t="s">
        <v>26</v>
      </c>
      <c r="E1065" s="10" t="s">
        <v>26</v>
      </c>
      <c r="F1065" s="10" t="s">
        <v>49</v>
      </c>
      <c r="G1065" s="10" t="s">
        <v>386</v>
      </c>
      <c r="H1065" s="10" t="s">
        <v>387</v>
      </c>
      <c r="I1065">
        <v>76969939</v>
      </c>
      <c r="J1065">
        <v>1</v>
      </c>
      <c r="K1065">
        <v>1</v>
      </c>
      <c r="L1065">
        <v>1</v>
      </c>
      <c r="M1065">
        <v>1</v>
      </c>
      <c r="N1065">
        <v>1</v>
      </c>
      <c r="O1065">
        <v>1</v>
      </c>
    </row>
    <row r="1066" spans="1:15" x14ac:dyDescent="0.25">
      <c r="A1066">
        <v>2023</v>
      </c>
      <c r="B1066">
        <v>2</v>
      </c>
      <c r="C1066" s="10" t="s">
        <v>26</v>
      </c>
      <c r="D1066" s="10" t="s">
        <v>26</v>
      </c>
      <c r="E1066" s="10" t="s">
        <v>26</v>
      </c>
      <c r="F1066" s="10" t="s">
        <v>49</v>
      </c>
      <c r="G1066" s="10" t="s">
        <v>386</v>
      </c>
      <c r="H1066" s="10" t="s">
        <v>387</v>
      </c>
      <c r="I1066">
        <v>47747034</v>
      </c>
      <c r="J1066">
        <v>1</v>
      </c>
      <c r="K1066">
        <v>1</v>
      </c>
      <c r="L1066">
        <v>1</v>
      </c>
      <c r="M1066">
        <v>1</v>
      </c>
      <c r="N1066">
        <v>1</v>
      </c>
      <c r="O1066">
        <v>1</v>
      </c>
    </row>
    <row r="1067" spans="1:15" x14ac:dyDescent="0.25">
      <c r="A1067">
        <v>2023</v>
      </c>
      <c r="B1067">
        <v>1</v>
      </c>
      <c r="C1067" s="10" t="s">
        <v>26</v>
      </c>
      <c r="D1067" s="10" t="s">
        <v>26</v>
      </c>
      <c r="E1067" s="10" t="s">
        <v>26</v>
      </c>
      <c r="F1067" s="10" t="s">
        <v>49</v>
      </c>
      <c r="G1067" s="10" t="s">
        <v>238</v>
      </c>
      <c r="H1067" s="10" t="s">
        <v>52</v>
      </c>
      <c r="I1067">
        <v>76001597</v>
      </c>
      <c r="J1067">
        <v>1</v>
      </c>
      <c r="K1067">
        <v>1</v>
      </c>
      <c r="L1067">
        <v>1</v>
      </c>
      <c r="M1067">
        <v>1</v>
      </c>
      <c r="N1067">
        <v>1</v>
      </c>
      <c r="O1067">
        <v>1</v>
      </c>
    </row>
    <row r="1068" spans="1:15" x14ac:dyDescent="0.25">
      <c r="A1068">
        <v>2023</v>
      </c>
      <c r="B1068">
        <v>1</v>
      </c>
      <c r="C1068" s="10" t="s">
        <v>26</v>
      </c>
      <c r="D1068" s="10" t="s">
        <v>26</v>
      </c>
      <c r="E1068" s="10" t="s">
        <v>26</v>
      </c>
      <c r="F1068" s="10" t="s">
        <v>49</v>
      </c>
      <c r="G1068" s="10" t="s">
        <v>238</v>
      </c>
      <c r="H1068" s="10" t="s">
        <v>52</v>
      </c>
      <c r="I1068">
        <v>76179117</v>
      </c>
      <c r="J1068">
        <v>1</v>
      </c>
      <c r="K1068">
        <v>1</v>
      </c>
      <c r="L1068">
        <v>1</v>
      </c>
      <c r="M1068">
        <v>1</v>
      </c>
      <c r="N1068">
        <v>1</v>
      </c>
      <c r="O1068">
        <v>1</v>
      </c>
    </row>
    <row r="1069" spans="1:15" x14ac:dyDescent="0.25">
      <c r="A1069">
        <v>2023</v>
      </c>
      <c r="B1069">
        <v>2</v>
      </c>
      <c r="C1069" s="10" t="s">
        <v>26</v>
      </c>
      <c r="D1069" s="10" t="s">
        <v>26</v>
      </c>
      <c r="E1069" s="10" t="s">
        <v>26</v>
      </c>
      <c r="F1069" s="10" t="s">
        <v>49</v>
      </c>
      <c r="G1069" s="10" t="s">
        <v>238</v>
      </c>
      <c r="H1069" s="10" t="s">
        <v>52</v>
      </c>
      <c r="I1069">
        <v>45257272</v>
      </c>
      <c r="J1069">
        <v>1</v>
      </c>
      <c r="K1069">
        <v>1</v>
      </c>
      <c r="L1069">
        <v>1</v>
      </c>
      <c r="M1069">
        <v>1</v>
      </c>
      <c r="N1069">
        <v>1</v>
      </c>
      <c r="O1069">
        <v>1</v>
      </c>
    </row>
    <row r="1070" spans="1:15" x14ac:dyDescent="0.25">
      <c r="A1070">
        <v>2023</v>
      </c>
      <c r="B1070">
        <v>2</v>
      </c>
      <c r="C1070" s="10" t="s">
        <v>26</v>
      </c>
      <c r="D1070" s="10" t="s">
        <v>26</v>
      </c>
      <c r="E1070" s="10" t="s">
        <v>26</v>
      </c>
      <c r="F1070" s="10" t="s">
        <v>49</v>
      </c>
      <c r="G1070" s="10" t="s">
        <v>238</v>
      </c>
      <c r="H1070" s="10" t="s">
        <v>52</v>
      </c>
      <c r="I1070">
        <v>61098357</v>
      </c>
      <c r="J1070">
        <v>1</v>
      </c>
      <c r="K1070">
        <v>1</v>
      </c>
      <c r="L1070">
        <v>1</v>
      </c>
      <c r="M1070">
        <v>1</v>
      </c>
      <c r="N1070">
        <v>1</v>
      </c>
      <c r="O1070">
        <v>1</v>
      </c>
    </row>
    <row r="1071" spans="1:15" x14ac:dyDescent="0.25">
      <c r="A1071">
        <v>2023</v>
      </c>
      <c r="B1071">
        <v>2</v>
      </c>
      <c r="C1071" s="10" t="s">
        <v>26</v>
      </c>
      <c r="D1071" s="10" t="s">
        <v>26</v>
      </c>
      <c r="E1071" s="10" t="s">
        <v>26</v>
      </c>
      <c r="F1071" s="10" t="s">
        <v>49</v>
      </c>
      <c r="G1071" s="10" t="s">
        <v>238</v>
      </c>
      <c r="H1071" s="10" t="s">
        <v>52</v>
      </c>
      <c r="I1071">
        <v>74560368</v>
      </c>
      <c r="J1071">
        <v>1</v>
      </c>
      <c r="K1071">
        <v>1</v>
      </c>
      <c r="L1071">
        <v>1</v>
      </c>
      <c r="M1071">
        <v>1</v>
      </c>
      <c r="N1071">
        <v>1</v>
      </c>
      <c r="O1071">
        <v>1</v>
      </c>
    </row>
    <row r="1072" spans="1:15" x14ac:dyDescent="0.25">
      <c r="A1072">
        <v>2023</v>
      </c>
      <c r="B1072">
        <v>2</v>
      </c>
      <c r="C1072" s="10" t="s">
        <v>26</v>
      </c>
      <c r="D1072" s="10" t="s">
        <v>26</v>
      </c>
      <c r="E1072" s="10" t="s">
        <v>26</v>
      </c>
      <c r="F1072" s="10" t="s">
        <v>49</v>
      </c>
      <c r="G1072" s="10" t="s">
        <v>238</v>
      </c>
      <c r="H1072" s="10" t="s">
        <v>52</v>
      </c>
      <c r="I1072">
        <v>77291243</v>
      </c>
      <c r="J1072">
        <v>1</v>
      </c>
      <c r="K1072">
        <v>1</v>
      </c>
      <c r="L1072">
        <v>1</v>
      </c>
      <c r="M1072">
        <v>1</v>
      </c>
      <c r="N1072">
        <v>1</v>
      </c>
      <c r="O1072">
        <v>1</v>
      </c>
    </row>
    <row r="1073" spans="1:15" x14ac:dyDescent="0.25">
      <c r="A1073">
        <v>2023</v>
      </c>
      <c r="B1073">
        <v>1</v>
      </c>
      <c r="C1073" s="10" t="s">
        <v>26</v>
      </c>
      <c r="D1073" s="10" t="s">
        <v>60</v>
      </c>
      <c r="E1073" s="10" t="s">
        <v>26</v>
      </c>
      <c r="F1073" s="10" t="s">
        <v>49</v>
      </c>
      <c r="G1073" s="10" t="s">
        <v>388</v>
      </c>
      <c r="H1073" s="10" t="s">
        <v>389</v>
      </c>
      <c r="I1073">
        <v>61172657</v>
      </c>
      <c r="J1073">
        <v>1</v>
      </c>
      <c r="K1073">
        <v>1</v>
      </c>
      <c r="L1073">
        <v>1</v>
      </c>
      <c r="M1073">
        <v>1</v>
      </c>
      <c r="N1073">
        <v>1</v>
      </c>
      <c r="O1073">
        <v>1</v>
      </c>
    </row>
    <row r="1074" spans="1:15" x14ac:dyDescent="0.25">
      <c r="A1074">
        <v>2023</v>
      </c>
      <c r="B1074">
        <v>1</v>
      </c>
      <c r="C1074" s="10" t="s">
        <v>26</v>
      </c>
      <c r="D1074" s="10" t="s">
        <v>53</v>
      </c>
      <c r="E1074" s="10" t="s">
        <v>26</v>
      </c>
      <c r="F1074" s="10" t="s">
        <v>53</v>
      </c>
      <c r="G1074" s="10" t="s">
        <v>239</v>
      </c>
      <c r="H1074" s="10" t="s">
        <v>53</v>
      </c>
      <c r="I1074">
        <v>46500939</v>
      </c>
      <c r="J1074">
        <v>1</v>
      </c>
      <c r="K1074">
        <v>1</v>
      </c>
      <c r="L1074">
        <v>1</v>
      </c>
      <c r="M1074">
        <v>1</v>
      </c>
      <c r="N1074">
        <v>1</v>
      </c>
      <c r="O1074">
        <v>1</v>
      </c>
    </row>
    <row r="1075" spans="1:15" x14ac:dyDescent="0.25">
      <c r="A1075">
        <v>2023</v>
      </c>
      <c r="B1075">
        <v>1</v>
      </c>
      <c r="C1075" s="10" t="s">
        <v>26</v>
      </c>
      <c r="D1075" s="10" t="s">
        <v>53</v>
      </c>
      <c r="E1075" s="10" t="s">
        <v>26</v>
      </c>
      <c r="F1075" s="10" t="s">
        <v>53</v>
      </c>
      <c r="G1075" s="10" t="s">
        <v>239</v>
      </c>
      <c r="H1075" s="10" t="s">
        <v>53</v>
      </c>
      <c r="I1075">
        <v>47992650</v>
      </c>
      <c r="J1075">
        <v>1</v>
      </c>
      <c r="K1075">
        <v>1</v>
      </c>
      <c r="L1075">
        <v>1</v>
      </c>
      <c r="M1075">
        <v>1</v>
      </c>
      <c r="N1075">
        <v>1</v>
      </c>
      <c r="O1075">
        <v>1</v>
      </c>
    </row>
    <row r="1076" spans="1:15" x14ac:dyDescent="0.25">
      <c r="A1076">
        <v>2023</v>
      </c>
      <c r="B1076">
        <v>1</v>
      </c>
      <c r="C1076" s="10" t="s">
        <v>26</v>
      </c>
      <c r="D1076" s="10" t="s">
        <v>53</v>
      </c>
      <c r="E1076" s="10" t="s">
        <v>26</v>
      </c>
      <c r="F1076" s="10" t="s">
        <v>53</v>
      </c>
      <c r="G1076" s="10" t="s">
        <v>239</v>
      </c>
      <c r="H1076" s="10" t="s">
        <v>53</v>
      </c>
      <c r="I1076">
        <v>71539606</v>
      </c>
      <c r="J1076">
        <v>1</v>
      </c>
      <c r="K1076">
        <v>1</v>
      </c>
      <c r="L1076">
        <v>1</v>
      </c>
      <c r="M1076">
        <v>1</v>
      </c>
      <c r="N1076">
        <v>1</v>
      </c>
      <c r="O1076">
        <v>1</v>
      </c>
    </row>
    <row r="1077" spans="1:15" x14ac:dyDescent="0.25">
      <c r="A1077">
        <v>2023</v>
      </c>
      <c r="B1077">
        <v>1</v>
      </c>
      <c r="C1077" s="10" t="s">
        <v>26</v>
      </c>
      <c r="D1077" s="10" t="s">
        <v>53</v>
      </c>
      <c r="E1077" s="10" t="s">
        <v>26</v>
      </c>
      <c r="F1077" s="10" t="s">
        <v>53</v>
      </c>
      <c r="G1077" s="10" t="s">
        <v>239</v>
      </c>
      <c r="H1077" s="10" t="s">
        <v>53</v>
      </c>
      <c r="I1077">
        <v>75142104</v>
      </c>
      <c r="J1077">
        <v>1</v>
      </c>
      <c r="K1077">
        <v>1</v>
      </c>
      <c r="L1077">
        <v>1</v>
      </c>
      <c r="M1077">
        <v>1</v>
      </c>
      <c r="N1077">
        <v>1</v>
      </c>
      <c r="O1077">
        <v>1</v>
      </c>
    </row>
    <row r="1078" spans="1:15" x14ac:dyDescent="0.25">
      <c r="A1078">
        <v>2023</v>
      </c>
      <c r="B1078">
        <v>1</v>
      </c>
      <c r="C1078" s="10" t="s">
        <v>26</v>
      </c>
      <c r="D1078" s="10" t="s">
        <v>53</v>
      </c>
      <c r="E1078" s="10" t="s">
        <v>26</v>
      </c>
      <c r="F1078" s="10" t="s">
        <v>53</v>
      </c>
      <c r="G1078" s="10" t="s">
        <v>239</v>
      </c>
      <c r="H1078" s="10" t="s">
        <v>53</v>
      </c>
      <c r="I1078">
        <v>75698249</v>
      </c>
      <c r="J1078">
        <v>1</v>
      </c>
      <c r="K1078">
        <v>1</v>
      </c>
      <c r="L1078">
        <v>1</v>
      </c>
      <c r="M1078">
        <v>1</v>
      </c>
      <c r="N1078">
        <v>1</v>
      </c>
      <c r="O1078">
        <v>1</v>
      </c>
    </row>
    <row r="1079" spans="1:15" x14ac:dyDescent="0.25">
      <c r="A1079">
        <v>2023</v>
      </c>
      <c r="B1079">
        <v>2</v>
      </c>
      <c r="C1079" s="10" t="s">
        <v>26</v>
      </c>
      <c r="D1079" s="10" t="s">
        <v>53</v>
      </c>
      <c r="E1079" s="10" t="s">
        <v>26</v>
      </c>
      <c r="F1079" s="10" t="s">
        <v>53</v>
      </c>
      <c r="G1079" s="10" t="s">
        <v>239</v>
      </c>
      <c r="H1079" s="10" t="s">
        <v>53</v>
      </c>
      <c r="I1079">
        <v>44859609</v>
      </c>
      <c r="J1079">
        <v>1</v>
      </c>
      <c r="K1079">
        <v>1</v>
      </c>
      <c r="L1079">
        <v>1</v>
      </c>
      <c r="M1079">
        <v>1</v>
      </c>
      <c r="N1079">
        <v>1</v>
      </c>
      <c r="O1079">
        <v>1</v>
      </c>
    </row>
    <row r="1080" spans="1:15" x14ac:dyDescent="0.25">
      <c r="A1080">
        <v>2023</v>
      </c>
      <c r="B1080">
        <v>1</v>
      </c>
      <c r="C1080" s="10" t="s">
        <v>26</v>
      </c>
      <c r="D1080" s="10" t="s">
        <v>26</v>
      </c>
      <c r="E1080" s="10" t="s">
        <v>26</v>
      </c>
      <c r="F1080" s="10" t="s">
        <v>53</v>
      </c>
      <c r="G1080" s="10" t="s">
        <v>390</v>
      </c>
      <c r="H1080" s="10" t="s">
        <v>391</v>
      </c>
      <c r="I1080">
        <v>60166631</v>
      </c>
      <c r="J1080">
        <v>1</v>
      </c>
      <c r="K1080">
        <v>1</v>
      </c>
      <c r="L1080">
        <v>1</v>
      </c>
      <c r="M1080">
        <v>1</v>
      </c>
      <c r="N1080">
        <v>1</v>
      </c>
      <c r="O1080">
        <v>1</v>
      </c>
    </row>
    <row r="1081" spans="1:15" x14ac:dyDescent="0.25">
      <c r="A1081">
        <v>2023</v>
      </c>
      <c r="B1081">
        <v>1</v>
      </c>
      <c r="C1081" s="10" t="s">
        <v>26</v>
      </c>
      <c r="D1081" s="10" t="s">
        <v>26</v>
      </c>
      <c r="E1081" s="10" t="s">
        <v>26</v>
      </c>
      <c r="F1081" s="10" t="s">
        <v>53</v>
      </c>
      <c r="G1081" s="10" t="s">
        <v>390</v>
      </c>
      <c r="H1081" s="10" t="s">
        <v>391</v>
      </c>
      <c r="I1081">
        <v>76291750</v>
      </c>
      <c r="J1081">
        <v>1</v>
      </c>
      <c r="K1081">
        <v>1</v>
      </c>
      <c r="L1081">
        <v>1</v>
      </c>
      <c r="M1081">
        <v>1</v>
      </c>
      <c r="N1081">
        <v>1</v>
      </c>
      <c r="O1081">
        <v>1</v>
      </c>
    </row>
    <row r="1082" spans="1:15" x14ac:dyDescent="0.25">
      <c r="A1082">
        <v>2023</v>
      </c>
      <c r="B1082">
        <v>2</v>
      </c>
      <c r="C1082" s="10" t="s">
        <v>26</v>
      </c>
      <c r="D1082" s="10" t="s">
        <v>26</v>
      </c>
      <c r="E1082" s="10" t="s">
        <v>26</v>
      </c>
      <c r="F1082" s="10" t="s">
        <v>53</v>
      </c>
      <c r="G1082" s="10" t="s">
        <v>390</v>
      </c>
      <c r="H1082" s="10" t="s">
        <v>391</v>
      </c>
      <c r="I1082">
        <v>41090775</v>
      </c>
      <c r="J1082">
        <v>1</v>
      </c>
      <c r="K1082">
        <v>1</v>
      </c>
      <c r="L1082">
        <v>1</v>
      </c>
      <c r="M1082">
        <v>1</v>
      </c>
      <c r="N1082">
        <v>1</v>
      </c>
      <c r="O1082">
        <v>1</v>
      </c>
    </row>
    <row r="1083" spans="1:15" x14ac:dyDescent="0.25">
      <c r="A1083">
        <v>2023</v>
      </c>
      <c r="B1083">
        <v>1</v>
      </c>
      <c r="C1083" s="10" t="s">
        <v>26</v>
      </c>
      <c r="D1083" s="10" t="s">
        <v>26</v>
      </c>
      <c r="E1083" s="10" t="s">
        <v>26</v>
      </c>
      <c r="F1083" s="10" t="s">
        <v>55</v>
      </c>
      <c r="G1083" s="10" t="s">
        <v>240</v>
      </c>
      <c r="H1083" s="10" t="s">
        <v>55</v>
      </c>
      <c r="I1083">
        <v>47474917</v>
      </c>
      <c r="J1083">
        <v>1</v>
      </c>
      <c r="K1083">
        <v>1</v>
      </c>
      <c r="L1083">
        <v>1</v>
      </c>
      <c r="M1083">
        <v>1</v>
      </c>
      <c r="N1083">
        <v>1</v>
      </c>
      <c r="O1083">
        <v>1</v>
      </c>
    </row>
    <row r="1084" spans="1:15" x14ac:dyDescent="0.25">
      <c r="A1084">
        <v>2023</v>
      </c>
      <c r="B1084">
        <v>1</v>
      </c>
      <c r="C1084" s="10" t="s">
        <v>26</v>
      </c>
      <c r="D1084" s="10" t="s">
        <v>26</v>
      </c>
      <c r="E1084" s="10" t="s">
        <v>26</v>
      </c>
      <c r="F1084" s="10" t="s">
        <v>55</v>
      </c>
      <c r="G1084" s="10" t="s">
        <v>240</v>
      </c>
      <c r="H1084" s="10" t="s">
        <v>55</v>
      </c>
      <c r="I1084">
        <v>48935302</v>
      </c>
      <c r="J1084">
        <v>1</v>
      </c>
      <c r="K1084">
        <v>1</v>
      </c>
      <c r="L1084">
        <v>1</v>
      </c>
      <c r="M1084">
        <v>1</v>
      </c>
      <c r="N1084">
        <v>1</v>
      </c>
      <c r="O1084">
        <v>1</v>
      </c>
    </row>
    <row r="1085" spans="1:15" x14ac:dyDescent="0.25">
      <c r="A1085">
        <v>2023</v>
      </c>
      <c r="B1085">
        <v>1</v>
      </c>
      <c r="C1085" s="10" t="s">
        <v>26</v>
      </c>
      <c r="D1085" s="10" t="s">
        <v>26</v>
      </c>
      <c r="E1085" s="10" t="s">
        <v>26</v>
      </c>
      <c r="F1085" s="10" t="s">
        <v>55</v>
      </c>
      <c r="G1085" s="10" t="s">
        <v>240</v>
      </c>
      <c r="H1085" s="10" t="s">
        <v>55</v>
      </c>
      <c r="I1085">
        <v>61605114</v>
      </c>
      <c r="J1085">
        <v>1</v>
      </c>
      <c r="K1085">
        <v>1</v>
      </c>
      <c r="L1085">
        <v>1</v>
      </c>
      <c r="M1085">
        <v>1</v>
      </c>
      <c r="N1085">
        <v>1</v>
      </c>
      <c r="O1085">
        <v>1</v>
      </c>
    </row>
    <row r="1086" spans="1:15" x14ac:dyDescent="0.25">
      <c r="A1086">
        <v>2023</v>
      </c>
      <c r="B1086">
        <v>1</v>
      </c>
      <c r="C1086" s="10" t="s">
        <v>26</v>
      </c>
      <c r="D1086" s="10" t="s">
        <v>26</v>
      </c>
      <c r="E1086" s="10" t="s">
        <v>26</v>
      </c>
      <c r="F1086" s="10" t="s">
        <v>55</v>
      </c>
      <c r="G1086" s="10" t="s">
        <v>240</v>
      </c>
      <c r="H1086" s="10" t="s">
        <v>55</v>
      </c>
      <c r="I1086">
        <v>61610000</v>
      </c>
      <c r="J1086">
        <v>1</v>
      </c>
      <c r="K1086">
        <v>1</v>
      </c>
      <c r="L1086">
        <v>1</v>
      </c>
      <c r="M1086">
        <v>1</v>
      </c>
      <c r="N1086">
        <v>1</v>
      </c>
      <c r="O1086">
        <v>1</v>
      </c>
    </row>
    <row r="1087" spans="1:15" x14ac:dyDescent="0.25">
      <c r="A1087">
        <v>2023</v>
      </c>
      <c r="B1087">
        <v>1</v>
      </c>
      <c r="C1087" s="10" t="s">
        <v>26</v>
      </c>
      <c r="D1087" s="10" t="s">
        <v>26</v>
      </c>
      <c r="E1087" s="10" t="s">
        <v>26</v>
      </c>
      <c r="F1087" s="10" t="s">
        <v>55</v>
      </c>
      <c r="G1087" s="10" t="s">
        <v>240</v>
      </c>
      <c r="H1087" s="10" t="s">
        <v>55</v>
      </c>
      <c r="I1087">
        <v>62709727</v>
      </c>
      <c r="J1087">
        <v>1</v>
      </c>
      <c r="K1087">
        <v>1</v>
      </c>
      <c r="L1087">
        <v>1</v>
      </c>
      <c r="M1087">
        <v>1</v>
      </c>
      <c r="N1087">
        <v>1</v>
      </c>
      <c r="O1087">
        <v>1</v>
      </c>
    </row>
    <row r="1088" spans="1:15" x14ac:dyDescent="0.25">
      <c r="A1088">
        <v>2023</v>
      </c>
      <c r="B1088">
        <v>1</v>
      </c>
      <c r="C1088" s="10" t="s">
        <v>26</v>
      </c>
      <c r="D1088" s="10" t="s">
        <v>26</v>
      </c>
      <c r="E1088" s="10" t="s">
        <v>26</v>
      </c>
      <c r="F1088" s="10" t="s">
        <v>55</v>
      </c>
      <c r="G1088" s="10" t="s">
        <v>240</v>
      </c>
      <c r="H1088" s="10" t="s">
        <v>55</v>
      </c>
      <c r="I1088">
        <v>72498341</v>
      </c>
      <c r="J1088">
        <v>1</v>
      </c>
      <c r="K1088">
        <v>1</v>
      </c>
      <c r="L1088">
        <v>1</v>
      </c>
      <c r="M1088">
        <v>1</v>
      </c>
      <c r="N1088">
        <v>1</v>
      </c>
      <c r="O1088">
        <v>1</v>
      </c>
    </row>
    <row r="1089" spans="1:15" x14ac:dyDescent="0.25">
      <c r="A1089">
        <v>2023</v>
      </c>
      <c r="B1089">
        <v>1</v>
      </c>
      <c r="C1089" s="10" t="s">
        <v>26</v>
      </c>
      <c r="D1089" s="10" t="s">
        <v>26</v>
      </c>
      <c r="E1089" s="10" t="s">
        <v>26</v>
      </c>
      <c r="F1089" s="10" t="s">
        <v>55</v>
      </c>
      <c r="G1089" s="10" t="s">
        <v>240</v>
      </c>
      <c r="H1089" s="10" t="s">
        <v>55</v>
      </c>
      <c r="I1089">
        <v>73866096</v>
      </c>
      <c r="J1089">
        <v>1</v>
      </c>
      <c r="K1089">
        <v>1</v>
      </c>
      <c r="L1089">
        <v>1</v>
      </c>
      <c r="M1089">
        <v>1</v>
      </c>
      <c r="N1089">
        <v>1</v>
      </c>
      <c r="O1089">
        <v>1</v>
      </c>
    </row>
    <row r="1090" spans="1:15" x14ac:dyDescent="0.25">
      <c r="A1090">
        <v>2023</v>
      </c>
      <c r="B1090">
        <v>1</v>
      </c>
      <c r="C1090" s="10" t="s">
        <v>26</v>
      </c>
      <c r="D1090" s="10" t="s">
        <v>26</v>
      </c>
      <c r="E1090" s="10" t="s">
        <v>26</v>
      </c>
      <c r="F1090" s="10" t="s">
        <v>55</v>
      </c>
      <c r="G1090" s="10" t="s">
        <v>240</v>
      </c>
      <c r="H1090" s="10" t="s">
        <v>55</v>
      </c>
      <c r="I1090">
        <v>75572887</v>
      </c>
      <c r="J1090">
        <v>1</v>
      </c>
      <c r="K1090">
        <v>1</v>
      </c>
      <c r="L1090">
        <v>1</v>
      </c>
      <c r="M1090">
        <v>1</v>
      </c>
      <c r="N1090">
        <v>1</v>
      </c>
      <c r="O1090">
        <v>1</v>
      </c>
    </row>
    <row r="1091" spans="1:15" x14ac:dyDescent="0.25">
      <c r="A1091">
        <v>2023</v>
      </c>
      <c r="B1091">
        <v>1</v>
      </c>
      <c r="C1091" s="10" t="s">
        <v>26</v>
      </c>
      <c r="D1091" s="10" t="s">
        <v>26</v>
      </c>
      <c r="E1091" s="10" t="s">
        <v>26</v>
      </c>
      <c r="F1091" s="10" t="s">
        <v>55</v>
      </c>
      <c r="G1091" s="10" t="s">
        <v>240</v>
      </c>
      <c r="H1091" s="10" t="s">
        <v>55</v>
      </c>
      <c r="I1091">
        <v>76256687</v>
      </c>
      <c r="J1091">
        <v>1</v>
      </c>
      <c r="K1091">
        <v>1</v>
      </c>
      <c r="L1091">
        <v>1</v>
      </c>
      <c r="M1091">
        <v>1</v>
      </c>
      <c r="N1091">
        <v>1</v>
      </c>
      <c r="O1091">
        <v>1</v>
      </c>
    </row>
    <row r="1092" spans="1:15" x14ac:dyDescent="0.25">
      <c r="A1092">
        <v>2023</v>
      </c>
      <c r="B1092">
        <v>1</v>
      </c>
      <c r="C1092" s="10" t="s">
        <v>26</v>
      </c>
      <c r="D1092" s="10" t="s">
        <v>26</v>
      </c>
      <c r="E1092" s="10" t="s">
        <v>26</v>
      </c>
      <c r="F1092" s="10" t="s">
        <v>55</v>
      </c>
      <c r="G1092" s="10" t="s">
        <v>392</v>
      </c>
      <c r="H1092" s="10" t="s">
        <v>393</v>
      </c>
      <c r="I1092">
        <v>63122928</v>
      </c>
      <c r="J1092">
        <v>1</v>
      </c>
      <c r="K1092">
        <v>1</v>
      </c>
      <c r="L1092">
        <v>1</v>
      </c>
      <c r="M1092">
        <v>1</v>
      </c>
      <c r="N1092">
        <v>1</v>
      </c>
      <c r="O1092">
        <v>1</v>
      </c>
    </row>
    <row r="1093" spans="1:15" x14ac:dyDescent="0.25">
      <c r="A1093">
        <v>2023</v>
      </c>
      <c r="B1093">
        <v>1</v>
      </c>
      <c r="C1093" s="10" t="s">
        <v>26</v>
      </c>
      <c r="D1093" s="10" t="s">
        <v>26</v>
      </c>
      <c r="E1093" s="10" t="s">
        <v>26</v>
      </c>
      <c r="F1093" s="10" t="s">
        <v>55</v>
      </c>
      <c r="G1093" s="10" t="s">
        <v>392</v>
      </c>
      <c r="H1093" s="10" t="s">
        <v>393</v>
      </c>
      <c r="I1093">
        <v>77473910</v>
      </c>
      <c r="J1093">
        <v>1</v>
      </c>
      <c r="K1093">
        <v>1</v>
      </c>
      <c r="L1093">
        <v>1</v>
      </c>
      <c r="M1093">
        <v>1</v>
      </c>
      <c r="N1093">
        <v>1</v>
      </c>
      <c r="O1093">
        <v>1</v>
      </c>
    </row>
    <row r="1094" spans="1:15" x14ac:dyDescent="0.25">
      <c r="A1094">
        <v>2023</v>
      </c>
      <c r="B1094">
        <v>1</v>
      </c>
      <c r="C1094" s="10" t="s">
        <v>26</v>
      </c>
      <c r="D1094" s="10" t="s">
        <v>26</v>
      </c>
      <c r="E1094" s="10" t="s">
        <v>26</v>
      </c>
      <c r="F1094" s="10" t="s">
        <v>55</v>
      </c>
      <c r="G1094" s="10" t="s">
        <v>241</v>
      </c>
      <c r="H1094" s="10" t="s">
        <v>56</v>
      </c>
      <c r="I1094">
        <v>60054656</v>
      </c>
      <c r="J1094">
        <v>1</v>
      </c>
      <c r="K1094">
        <v>1</v>
      </c>
      <c r="L1094">
        <v>1</v>
      </c>
      <c r="M1094">
        <v>1</v>
      </c>
      <c r="N1094">
        <v>1</v>
      </c>
      <c r="O1094">
        <v>1</v>
      </c>
    </row>
    <row r="1095" spans="1:15" x14ac:dyDescent="0.25">
      <c r="A1095">
        <v>2023</v>
      </c>
      <c r="B1095">
        <v>2</v>
      </c>
      <c r="C1095" s="10" t="s">
        <v>26</v>
      </c>
      <c r="D1095" s="10" t="s">
        <v>26</v>
      </c>
      <c r="E1095" s="10" t="s">
        <v>26</v>
      </c>
      <c r="F1095" s="10" t="s">
        <v>55</v>
      </c>
      <c r="G1095" s="10" t="s">
        <v>241</v>
      </c>
      <c r="H1095" s="10" t="s">
        <v>56</v>
      </c>
      <c r="I1095">
        <v>74616905</v>
      </c>
      <c r="J1095">
        <v>1</v>
      </c>
      <c r="K1095">
        <v>1</v>
      </c>
      <c r="L1095">
        <v>1</v>
      </c>
      <c r="M1095">
        <v>1</v>
      </c>
      <c r="N1095">
        <v>1</v>
      </c>
      <c r="O1095">
        <v>1</v>
      </c>
    </row>
    <row r="1096" spans="1:15" x14ac:dyDescent="0.25">
      <c r="A1096">
        <v>2023</v>
      </c>
      <c r="B1096">
        <v>2</v>
      </c>
      <c r="C1096" s="10" t="s">
        <v>26</v>
      </c>
      <c r="D1096" s="10" t="s">
        <v>57</v>
      </c>
      <c r="E1096" s="10" t="s">
        <v>26</v>
      </c>
      <c r="F1096" s="10" t="s">
        <v>57</v>
      </c>
      <c r="G1096" s="10" t="s">
        <v>242</v>
      </c>
      <c r="H1096" s="10" t="s">
        <v>57</v>
      </c>
      <c r="I1096">
        <v>42632201</v>
      </c>
      <c r="J1096">
        <v>1</v>
      </c>
      <c r="K1096">
        <v>1</v>
      </c>
      <c r="L1096">
        <v>1</v>
      </c>
      <c r="M1096">
        <v>1</v>
      </c>
      <c r="N1096">
        <v>1</v>
      </c>
      <c r="O1096">
        <v>1</v>
      </c>
    </row>
    <row r="1097" spans="1:15" x14ac:dyDescent="0.25">
      <c r="A1097">
        <v>2023</v>
      </c>
      <c r="B1097">
        <v>2</v>
      </c>
      <c r="C1097" s="10" t="s">
        <v>26</v>
      </c>
      <c r="D1097" s="10" t="s">
        <v>57</v>
      </c>
      <c r="E1097" s="10" t="s">
        <v>26</v>
      </c>
      <c r="F1097" s="10" t="s">
        <v>57</v>
      </c>
      <c r="G1097" s="10" t="s">
        <v>242</v>
      </c>
      <c r="H1097" s="10" t="s">
        <v>57</v>
      </c>
      <c r="I1097">
        <v>45774637</v>
      </c>
      <c r="J1097">
        <v>1</v>
      </c>
      <c r="K1097">
        <v>1</v>
      </c>
      <c r="L1097">
        <v>1</v>
      </c>
      <c r="M1097">
        <v>1</v>
      </c>
      <c r="N1097">
        <v>1</v>
      </c>
      <c r="O1097">
        <v>1</v>
      </c>
    </row>
    <row r="1098" spans="1:15" x14ac:dyDescent="0.25">
      <c r="A1098">
        <v>2023</v>
      </c>
      <c r="B1098">
        <v>1</v>
      </c>
      <c r="C1098" s="10" t="s">
        <v>26</v>
      </c>
      <c r="D1098" s="10" t="s">
        <v>57</v>
      </c>
      <c r="E1098" s="10" t="s">
        <v>26</v>
      </c>
      <c r="F1098" s="10" t="s">
        <v>57</v>
      </c>
      <c r="G1098" s="10" t="s">
        <v>242</v>
      </c>
      <c r="H1098" s="10" t="s">
        <v>57</v>
      </c>
      <c r="I1098">
        <v>77076907</v>
      </c>
      <c r="J1098">
        <v>1</v>
      </c>
      <c r="K1098">
        <v>1</v>
      </c>
      <c r="L1098">
        <v>1</v>
      </c>
      <c r="M1098">
        <v>1</v>
      </c>
      <c r="N1098">
        <v>1</v>
      </c>
      <c r="O1098">
        <v>1</v>
      </c>
    </row>
    <row r="1099" spans="1:15" x14ac:dyDescent="0.25">
      <c r="A1099">
        <v>2023</v>
      </c>
      <c r="B1099">
        <v>1</v>
      </c>
      <c r="C1099" s="10" t="s">
        <v>26</v>
      </c>
      <c r="D1099" s="10" t="s">
        <v>57</v>
      </c>
      <c r="E1099" s="10" t="s">
        <v>26</v>
      </c>
      <c r="F1099" s="10" t="s">
        <v>57</v>
      </c>
      <c r="G1099" s="10" t="s">
        <v>242</v>
      </c>
      <c r="H1099" s="10" t="s">
        <v>57</v>
      </c>
      <c r="I1099">
        <v>60356421</v>
      </c>
      <c r="J1099">
        <v>1</v>
      </c>
      <c r="K1099">
        <v>1</v>
      </c>
      <c r="L1099">
        <v>1</v>
      </c>
      <c r="M1099">
        <v>1</v>
      </c>
      <c r="N1099">
        <v>1</v>
      </c>
      <c r="O1099">
        <v>1</v>
      </c>
    </row>
    <row r="1100" spans="1:15" x14ac:dyDescent="0.25">
      <c r="A1100">
        <v>2023</v>
      </c>
      <c r="B1100">
        <v>1</v>
      </c>
      <c r="C1100" s="10" t="s">
        <v>26</v>
      </c>
      <c r="D1100" s="10" t="s">
        <v>57</v>
      </c>
      <c r="E1100" s="10" t="s">
        <v>26</v>
      </c>
      <c r="F1100" s="10" t="s">
        <v>57</v>
      </c>
      <c r="G1100" s="10" t="s">
        <v>242</v>
      </c>
      <c r="H1100" s="10" t="s">
        <v>57</v>
      </c>
      <c r="I1100">
        <v>76184876</v>
      </c>
      <c r="J1100">
        <v>1</v>
      </c>
      <c r="K1100">
        <v>1</v>
      </c>
      <c r="L1100">
        <v>1</v>
      </c>
      <c r="M1100">
        <v>1</v>
      </c>
      <c r="N1100">
        <v>1</v>
      </c>
      <c r="O1100">
        <v>1</v>
      </c>
    </row>
    <row r="1101" spans="1:15" x14ac:dyDescent="0.25">
      <c r="A1101">
        <v>2023</v>
      </c>
      <c r="B1101">
        <v>2</v>
      </c>
      <c r="C1101" s="10" t="s">
        <v>26</v>
      </c>
      <c r="D1101" s="10" t="s">
        <v>57</v>
      </c>
      <c r="E1101" s="10" t="s">
        <v>26</v>
      </c>
      <c r="F1101" s="10" t="s">
        <v>57</v>
      </c>
      <c r="G1101" s="10" t="s">
        <v>242</v>
      </c>
      <c r="H1101" s="10" t="s">
        <v>57</v>
      </c>
      <c r="I1101">
        <v>47496343</v>
      </c>
      <c r="J1101">
        <v>1</v>
      </c>
      <c r="K1101">
        <v>1</v>
      </c>
      <c r="L1101">
        <v>1</v>
      </c>
      <c r="M1101">
        <v>1</v>
      </c>
      <c r="N1101">
        <v>1</v>
      </c>
      <c r="O1101">
        <v>1</v>
      </c>
    </row>
    <row r="1102" spans="1:15" x14ac:dyDescent="0.25">
      <c r="A1102">
        <v>2023</v>
      </c>
      <c r="B1102">
        <v>2</v>
      </c>
      <c r="C1102" s="10" t="s">
        <v>26</v>
      </c>
      <c r="D1102" s="10" t="s">
        <v>57</v>
      </c>
      <c r="E1102" s="10" t="s">
        <v>26</v>
      </c>
      <c r="F1102" s="10" t="s">
        <v>57</v>
      </c>
      <c r="G1102" s="10" t="s">
        <v>242</v>
      </c>
      <c r="H1102" s="10" t="s">
        <v>57</v>
      </c>
      <c r="I1102">
        <v>61755956</v>
      </c>
      <c r="J1102">
        <v>1</v>
      </c>
      <c r="K1102">
        <v>1</v>
      </c>
      <c r="L1102">
        <v>1</v>
      </c>
      <c r="M1102">
        <v>1</v>
      </c>
      <c r="N1102">
        <v>1</v>
      </c>
      <c r="O1102">
        <v>1</v>
      </c>
    </row>
    <row r="1103" spans="1:15" x14ac:dyDescent="0.25">
      <c r="A1103">
        <v>2023</v>
      </c>
      <c r="B1103">
        <v>2</v>
      </c>
      <c r="C1103" s="10" t="s">
        <v>26</v>
      </c>
      <c r="D1103" s="10" t="s">
        <v>57</v>
      </c>
      <c r="E1103" s="10" t="s">
        <v>26</v>
      </c>
      <c r="F1103" s="10" t="s">
        <v>57</v>
      </c>
      <c r="G1103" s="10" t="s">
        <v>242</v>
      </c>
      <c r="H1103" s="10" t="s">
        <v>57</v>
      </c>
      <c r="I1103">
        <v>77144253</v>
      </c>
      <c r="J1103">
        <v>1</v>
      </c>
      <c r="K1103">
        <v>1</v>
      </c>
      <c r="L1103">
        <v>1</v>
      </c>
      <c r="M1103">
        <v>1</v>
      </c>
      <c r="N1103">
        <v>1</v>
      </c>
      <c r="O1103">
        <v>1</v>
      </c>
    </row>
    <row r="1104" spans="1:15" x14ac:dyDescent="0.25">
      <c r="A1104">
        <v>2023</v>
      </c>
      <c r="B1104">
        <v>2</v>
      </c>
      <c r="C1104" s="10" t="s">
        <v>26</v>
      </c>
      <c r="D1104" s="10" t="s">
        <v>57</v>
      </c>
      <c r="E1104" s="10" t="s">
        <v>26</v>
      </c>
      <c r="F1104" s="10" t="s">
        <v>57</v>
      </c>
      <c r="G1104" s="10" t="s">
        <v>242</v>
      </c>
      <c r="H1104" s="10" t="s">
        <v>57</v>
      </c>
      <c r="I1104">
        <v>41257800</v>
      </c>
      <c r="J1104">
        <v>1</v>
      </c>
      <c r="K1104">
        <v>1</v>
      </c>
      <c r="L1104">
        <v>1</v>
      </c>
      <c r="M1104">
        <v>1</v>
      </c>
      <c r="N1104">
        <v>1</v>
      </c>
      <c r="O1104">
        <v>1</v>
      </c>
    </row>
    <row r="1105" spans="1:15" x14ac:dyDescent="0.25">
      <c r="A1105">
        <v>2023</v>
      </c>
      <c r="B1105">
        <v>1</v>
      </c>
      <c r="C1105" s="10" t="s">
        <v>26</v>
      </c>
      <c r="D1105" s="10" t="s">
        <v>57</v>
      </c>
      <c r="E1105" s="10" t="s">
        <v>26</v>
      </c>
      <c r="F1105" s="10" t="s">
        <v>57</v>
      </c>
      <c r="G1105" s="10" t="s">
        <v>242</v>
      </c>
      <c r="H1105" s="10" t="s">
        <v>57</v>
      </c>
      <c r="I1105">
        <v>43746677</v>
      </c>
      <c r="J1105">
        <v>1</v>
      </c>
      <c r="K1105">
        <v>1</v>
      </c>
      <c r="L1105">
        <v>1</v>
      </c>
      <c r="M1105">
        <v>1</v>
      </c>
      <c r="N1105">
        <v>1</v>
      </c>
      <c r="O1105">
        <v>1</v>
      </c>
    </row>
    <row r="1106" spans="1:15" x14ac:dyDescent="0.25">
      <c r="A1106">
        <v>2023</v>
      </c>
      <c r="B1106">
        <v>1</v>
      </c>
      <c r="C1106" s="10" t="s">
        <v>26</v>
      </c>
      <c r="D1106" s="10" t="s">
        <v>57</v>
      </c>
      <c r="E1106" s="10" t="s">
        <v>26</v>
      </c>
      <c r="F1106" s="10" t="s">
        <v>57</v>
      </c>
      <c r="G1106" s="10" t="s">
        <v>242</v>
      </c>
      <c r="H1106" s="10" t="s">
        <v>57</v>
      </c>
      <c r="I1106">
        <v>43861848</v>
      </c>
      <c r="J1106">
        <v>1</v>
      </c>
      <c r="K1106">
        <v>1</v>
      </c>
      <c r="L1106">
        <v>1</v>
      </c>
      <c r="M1106">
        <v>1</v>
      </c>
      <c r="N1106">
        <v>1</v>
      </c>
      <c r="O1106">
        <v>1</v>
      </c>
    </row>
    <row r="1107" spans="1:15" x14ac:dyDescent="0.25">
      <c r="A1107">
        <v>2023</v>
      </c>
      <c r="B1107">
        <v>1</v>
      </c>
      <c r="C1107" s="10" t="s">
        <v>26</v>
      </c>
      <c r="D1107" s="10" t="s">
        <v>57</v>
      </c>
      <c r="E1107" s="10" t="s">
        <v>26</v>
      </c>
      <c r="F1107" s="10" t="s">
        <v>57</v>
      </c>
      <c r="G1107" s="10" t="s">
        <v>242</v>
      </c>
      <c r="H1107" s="10" t="s">
        <v>57</v>
      </c>
      <c r="I1107">
        <v>44580444</v>
      </c>
      <c r="J1107">
        <v>1</v>
      </c>
      <c r="K1107">
        <v>1</v>
      </c>
      <c r="L1107">
        <v>1</v>
      </c>
      <c r="M1107">
        <v>1</v>
      </c>
      <c r="N1107">
        <v>1</v>
      </c>
      <c r="O1107">
        <v>1</v>
      </c>
    </row>
    <row r="1108" spans="1:15" x14ac:dyDescent="0.25">
      <c r="A1108">
        <v>2023</v>
      </c>
      <c r="B1108">
        <v>1</v>
      </c>
      <c r="C1108" s="10" t="s">
        <v>26</v>
      </c>
      <c r="D1108" s="10" t="s">
        <v>57</v>
      </c>
      <c r="E1108" s="10" t="s">
        <v>26</v>
      </c>
      <c r="F1108" s="10" t="s">
        <v>57</v>
      </c>
      <c r="G1108" s="10" t="s">
        <v>242</v>
      </c>
      <c r="H1108" s="10" t="s">
        <v>57</v>
      </c>
      <c r="I1108">
        <v>48729590</v>
      </c>
      <c r="J1108">
        <v>1</v>
      </c>
      <c r="K1108">
        <v>1</v>
      </c>
      <c r="L1108">
        <v>1</v>
      </c>
      <c r="M1108">
        <v>1</v>
      </c>
      <c r="N1108">
        <v>1</v>
      </c>
      <c r="O1108">
        <v>1</v>
      </c>
    </row>
    <row r="1109" spans="1:15" x14ac:dyDescent="0.25">
      <c r="A1109">
        <v>2023</v>
      </c>
      <c r="B1109">
        <v>1</v>
      </c>
      <c r="C1109" s="10" t="s">
        <v>26</v>
      </c>
      <c r="D1109" s="10" t="s">
        <v>394</v>
      </c>
      <c r="E1109" s="10" t="s">
        <v>26</v>
      </c>
      <c r="F1109" s="10" t="s">
        <v>58</v>
      </c>
      <c r="G1109" s="10" t="s">
        <v>395</v>
      </c>
      <c r="H1109" s="10" t="s">
        <v>394</v>
      </c>
      <c r="I1109">
        <v>43458767</v>
      </c>
      <c r="J1109">
        <v>1</v>
      </c>
      <c r="K1109">
        <v>1</v>
      </c>
      <c r="L1109">
        <v>1</v>
      </c>
      <c r="M1109">
        <v>1</v>
      </c>
      <c r="N1109">
        <v>1</v>
      </c>
      <c r="O1109">
        <v>1</v>
      </c>
    </row>
    <row r="1110" spans="1:15" x14ac:dyDescent="0.25">
      <c r="A1110">
        <v>2023</v>
      </c>
      <c r="B1110">
        <v>1</v>
      </c>
      <c r="C1110" s="10" t="s">
        <v>26</v>
      </c>
      <c r="D1110" s="10" t="s">
        <v>394</v>
      </c>
      <c r="E1110" s="10" t="s">
        <v>26</v>
      </c>
      <c r="F1110" s="10" t="s">
        <v>58</v>
      </c>
      <c r="G1110" s="10" t="s">
        <v>395</v>
      </c>
      <c r="H1110" s="10" t="s">
        <v>394</v>
      </c>
      <c r="I1110">
        <v>71825729</v>
      </c>
      <c r="J1110">
        <v>1</v>
      </c>
      <c r="K1110">
        <v>1</v>
      </c>
      <c r="L1110">
        <v>1</v>
      </c>
      <c r="M1110">
        <v>1</v>
      </c>
      <c r="N1110">
        <v>1</v>
      </c>
      <c r="O1110">
        <v>1</v>
      </c>
    </row>
    <row r="1111" spans="1:15" x14ac:dyDescent="0.25">
      <c r="A1111">
        <v>2023</v>
      </c>
      <c r="B1111">
        <v>1</v>
      </c>
      <c r="C1111" s="10" t="s">
        <v>26</v>
      </c>
      <c r="D1111" s="10" t="s">
        <v>394</v>
      </c>
      <c r="E1111" s="10" t="s">
        <v>26</v>
      </c>
      <c r="F1111" s="10" t="s">
        <v>58</v>
      </c>
      <c r="G1111" s="10" t="s">
        <v>395</v>
      </c>
      <c r="H1111" s="10" t="s">
        <v>394</v>
      </c>
      <c r="I1111">
        <v>73017073</v>
      </c>
      <c r="J1111">
        <v>1</v>
      </c>
      <c r="K1111">
        <v>1</v>
      </c>
      <c r="L1111">
        <v>1</v>
      </c>
      <c r="M1111">
        <v>1</v>
      </c>
      <c r="N1111">
        <v>1</v>
      </c>
      <c r="O1111">
        <v>1</v>
      </c>
    </row>
    <row r="1112" spans="1:15" x14ac:dyDescent="0.25">
      <c r="A1112">
        <v>2023</v>
      </c>
      <c r="B1112">
        <v>1</v>
      </c>
      <c r="C1112" s="10" t="s">
        <v>26</v>
      </c>
      <c r="D1112" s="10" t="s">
        <v>394</v>
      </c>
      <c r="E1112" s="10" t="s">
        <v>26</v>
      </c>
      <c r="F1112" s="10" t="s">
        <v>58</v>
      </c>
      <c r="G1112" s="10" t="s">
        <v>395</v>
      </c>
      <c r="H1112" s="10" t="s">
        <v>394</v>
      </c>
      <c r="I1112">
        <v>76505077</v>
      </c>
      <c r="J1112">
        <v>1</v>
      </c>
      <c r="K1112">
        <v>1</v>
      </c>
      <c r="L1112">
        <v>1</v>
      </c>
      <c r="M1112">
        <v>1</v>
      </c>
      <c r="N1112">
        <v>1</v>
      </c>
      <c r="O1112">
        <v>1</v>
      </c>
    </row>
    <row r="1113" spans="1:15" x14ac:dyDescent="0.25">
      <c r="A1113">
        <v>2023</v>
      </c>
      <c r="B1113">
        <v>2</v>
      </c>
      <c r="C1113" s="10" t="s">
        <v>26</v>
      </c>
      <c r="D1113" s="10" t="s">
        <v>394</v>
      </c>
      <c r="E1113" s="10" t="s">
        <v>26</v>
      </c>
      <c r="F1113" s="10" t="s">
        <v>58</v>
      </c>
      <c r="G1113" s="10" t="s">
        <v>395</v>
      </c>
      <c r="H1113" s="10" t="s">
        <v>394</v>
      </c>
      <c r="I1113">
        <v>75923426</v>
      </c>
      <c r="J1113">
        <v>1</v>
      </c>
      <c r="K1113">
        <v>1</v>
      </c>
      <c r="L1113">
        <v>1</v>
      </c>
      <c r="M1113">
        <v>1</v>
      </c>
      <c r="N1113">
        <v>1</v>
      </c>
      <c r="O1113">
        <v>1</v>
      </c>
    </row>
    <row r="1114" spans="1:15" x14ac:dyDescent="0.25">
      <c r="A1114">
        <v>2023</v>
      </c>
      <c r="B1114">
        <v>2</v>
      </c>
      <c r="C1114" s="10" t="s">
        <v>26</v>
      </c>
      <c r="D1114" s="10" t="s">
        <v>26</v>
      </c>
      <c r="E1114" s="10" t="s">
        <v>26</v>
      </c>
      <c r="F1114" s="10" t="s">
        <v>57</v>
      </c>
      <c r="G1114" s="10" t="s">
        <v>549</v>
      </c>
      <c r="H1114" s="10" t="s">
        <v>550</v>
      </c>
      <c r="I1114">
        <v>43653181</v>
      </c>
      <c r="J1114">
        <v>1</v>
      </c>
      <c r="K1114">
        <v>1</v>
      </c>
      <c r="L1114">
        <v>1</v>
      </c>
      <c r="M1114">
        <v>1</v>
      </c>
      <c r="N1114">
        <v>1</v>
      </c>
      <c r="O1114">
        <v>1</v>
      </c>
    </row>
    <row r="1115" spans="1:15" x14ac:dyDescent="0.25">
      <c r="A1115">
        <v>2023</v>
      </c>
      <c r="B1115">
        <v>2</v>
      </c>
      <c r="C1115" s="10" t="s">
        <v>26</v>
      </c>
      <c r="D1115" s="10" t="s">
        <v>26</v>
      </c>
      <c r="E1115" s="10" t="s">
        <v>26</v>
      </c>
      <c r="F1115" s="10" t="s">
        <v>57</v>
      </c>
      <c r="G1115" s="10" t="s">
        <v>549</v>
      </c>
      <c r="H1115" s="10" t="s">
        <v>550</v>
      </c>
      <c r="I1115">
        <v>48175300</v>
      </c>
      <c r="J1115">
        <v>1</v>
      </c>
      <c r="K1115">
        <v>1</v>
      </c>
      <c r="L1115">
        <v>1</v>
      </c>
      <c r="M1115">
        <v>1</v>
      </c>
      <c r="N1115">
        <v>1</v>
      </c>
      <c r="O1115">
        <v>1</v>
      </c>
    </row>
    <row r="1116" spans="1:15" x14ac:dyDescent="0.25">
      <c r="A1116">
        <v>2023</v>
      </c>
      <c r="B1116">
        <v>1</v>
      </c>
      <c r="C1116" s="10" t="s">
        <v>26</v>
      </c>
      <c r="D1116" s="10" t="s">
        <v>58</v>
      </c>
      <c r="E1116" s="10" t="s">
        <v>26</v>
      </c>
      <c r="F1116" s="10" t="s">
        <v>58</v>
      </c>
      <c r="G1116" s="10" t="s">
        <v>243</v>
      </c>
      <c r="H1116" s="10" t="s">
        <v>58</v>
      </c>
      <c r="I1116">
        <v>41386380</v>
      </c>
      <c r="J1116">
        <v>1</v>
      </c>
      <c r="K1116">
        <v>1</v>
      </c>
      <c r="L1116">
        <v>1</v>
      </c>
      <c r="M1116">
        <v>1</v>
      </c>
      <c r="N1116">
        <v>1</v>
      </c>
      <c r="O1116">
        <v>1</v>
      </c>
    </row>
    <row r="1117" spans="1:15" x14ac:dyDescent="0.25">
      <c r="A1117">
        <v>2023</v>
      </c>
      <c r="B1117">
        <v>1</v>
      </c>
      <c r="C1117" s="10" t="s">
        <v>26</v>
      </c>
      <c r="D1117" s="10" t="s">
        <v>58</v>
      </c>
      <c r="E1117" s="10" t="s">
        <v>26</v>
      </c>
      <c r="F1117" s="10" t="s">
        <v>58</v>
      </c>
      <c r="G1117" s="10" t="s">
        <v>243</v>
      </c>
      <c r="H1117" s="10" t="s">
        <v>58</v>
      </c>
      <c r="I1117">
        <v>42278063</v>
      </c>
      <c r="J1117">
        <v>1</v>
      </c>
      <c r="K1117">
        <v>1</v>
      </c>
      <c r="L1117">
        <v>1</v>
      </c>
      <c r="M1117">
        <v>1</v>
      </c>
      <c r="N1117">
        <v>1</v>
      </c>
      <c r="O1117">
        <v>1</v>
      </c>
    </row>
    <row r="1118" spans="1:15" x14ac:dyDescent="0.25">
      <c r="A1118">
        <v>2023</v>
      </c>
      <c r="B1118">
        <v>1</v>
      </c>
      <c r="C1118" s="10" t="s">
        <v>26</v>
      </c>
      <c r="D1118" s="10" t="s">
        <v>58</v>
      </c>
      <c r="E1118" s="10" t="s">
        <v>26</v>
      </c>
      <c r="F1118" s="10" t="s">
        <v>58</v>
      </c>
      <c r="G1118" s="10" t="s">
        <v>243</v>
      </c>
      <c r="H1118" s="10" t="s">
        <v>58</v>
      </c>
      <c r="I1118">
        <v>43305777</v>
      </c>
      <c r="J1118">
        <v>1</v>
      </c>
      <c r="K1118">
        <v>1</v>
      </c>
      <c r="L1118">
        <v>1</v>
      </c>
      <c r="M1118">
        <v>1</v>
      </c>
      <c r="N1118">
        <v>1</v>
      </c>
      <c r="O1118">
        <v>1</v>
      </c>
    </row>
    <row r="1119" spans="1:15" x14ac:dyDescent="0.25">
      <c r="A1119">
        <v>2023</v>
      </c>
      <c r="B1119">
        <v>1</v>
      </c>
      <c r="C1119" s="10" t="s">
        <v>26</v>
      </c>
      <c r="D1119" s="10" t="s">
        <v>58</v>
      </c>
      <c r="E1119" s="10" t="s">
        <v>26</v>
      </c>
      <c r="F1119" s="10" t="s">
        <v>58</v>
      </c>
      <c r="G1119" s="10" t="s">
        <v>243</v>
      </c>
      <c r="H1119" s="10" t="s">
        <v>58</v>
      </c>
      <c r="I1119">
        <v>45343353</v>
      </c>
      <c r="J1119">
        <v>1</v>
      </c>
      <c r="K1119">
        <v>1</v>
      </c>
      <c r="L1119">
        <v>1</v>
      </c>
      <c r="M1119">
        <v>1</v>
      </c>
      <c r="N1119">
        <v>1</v>
      </c>
      <c r="O1119">
        <v>1</v>
      </c>
    </row>
    <row r="1120" spans="1:15" x14ac:dyDescent="0.25">
      <c r="A1120">
        <v>2023</v>
      </c>
      <c r="B1120">
        <v>1</v>
      </c>
      <c r="C1120" s="10" t="s">
        <v>26</v>
      </c>
      <c r="D1120" s="10" t="s">
        <v>58</v>
      </c>
      <c r="E1120" s="10" t="s">
        <v>26</v>
      </c>
      <c r="F1120" s="10" t="s">
        <v>58</v>
      </c>
      <c r="G1120" s="10" t="s">
        <v>243</v>
      </c>
      <c r="H1120" s="10" t="s">
        <v>58</v>
      </c>
      <c r="I1120">
        <v>46581758</v>
      </c>
      <c r="J1120">
        <v>1</v>
      </c>
      <c r="K1120">
        <v>1</v>
      </c>
      <c r="L1120">
        <v>1</v>
      </c>
      <c r="M1120">
        <v>1</v>
      </c>
      <c r="N1120">
        <v>1</v>
      </c>
      <c r="O1120">
        <v>1</v>
      </c>
    </row>
    <row r="1121" spans="1:15" x14ac:dyDescent="0.25">
      <c r="A1121">
        <v>2023</v>
      </c>
      <c r="B1121">
        <v>1</v>
      </c>
      <c r="C1121" s="10" t="s">
        <v>26</v>
      </c>
      <c r="D1121" s="10" t="s">
        <v>58</v>
      </c>
      <c r="E1121" s="10" t="s">
        <v>26</v>
      </c>
      <c r="F1121" s="10" t="s">
        <v>58</v>
      </c>
      <c r="G1121" s="10" t="s">
        <v>243</v>
      </c>
      <c r="H1121" s="10" t="s">
        <v>58</v>
      </c>
      <c r="I1121">
        <v>47031680</v>
      </c>
      <c r="J1121">
        <v>1</v>
      </c>
      <c r="K1121">
        <v>1</v>
      </c>
      <c r="L1121">
        <v>1</v>
      </c>
      <c r="M1121">
        <v>1</v>
      </c>
      <c r="N1121">
        <v>1</v>
      </c>
      <c r="O1121">
        <v>1</v>
      </c>
    </row>
    <row r="1122" spans="1:15" x14ac:dyDescent="0.25">
      <c r="A1122">
        <v>2023</v>
      </c>
      <c r="B1122">
        <v>1</v>
      </c>
      <c r="C1122" s="10" t="s">
        <v>26</v>
      </c>
      <c r="D1122" s="10" t="s">
        <v>58</v>
      </c>
      <c r="E1122" s="10" t="s">
        <v>26</v>
      </c>
      <c r="F1122" s="10" t="s">
        <v>58</v>
      </c>
      <c r="G1122" s="10" t="s">
        <v>243</v>
      </c>
      <c r="H1122" s="10" t="s">
        <v>58</v>
      </c>
      <c r="I1122">
        <v>48621903</v>
      </c>
      <c r="J1122">
        <v>1</v>
      </c>
      <c r="K1122">
        <v>1</v>
      </c>
      <c r="L1122">
        <v>1</v>
      </c>
      <c r="M1122">
        <v>1</v>
      </c>
      <c r="N1122">
        <v>1</v>
      </c>
      <c r="O1122">
        <v>1</v>
      </c>
    </row>
    <row r="1123" spans="1:15" x14ac:dyDescent="0.25">
      <c r="A1123">
        <v>2023</v>
      </c>
      <c r="B1123">
        <v>1</v>
      </c>
      <c r="C1123" s="10" t="s">
        <v>26</v>
      </c>
      <c r="D1123" s="10" t="s">
        <v>58</v>
      </c>
      <c r="E1123" s="10" t="s">
        <v>26</v>
      </c>
      <c r="F1123" s="10" t="s">
        <v>58</v>
      </c>
      <c r="G1123" s="10" t="s">
        <v>243</v>
      </c>
      <c r="H1123" s="10" t="s">
        <v>58</v>
      </c>
      <c r="I1123">
        <v>62060202</v>
      </c>
      <c r="J1123">
        <v>1</v>
      </c>
      <c r="K1123">
        <v>1</v>
      </c>
      <c r="L1123">
        <v>1</v>
      </c>
      <c r="M1123">
        <v>1</v>
      </c>
      <c r="N1123">
        <v>1</v>
      </c>
      <c r="O1123">
        <v>1</v>
      </c>
    </row>
    <row r="1124" spans="1:15" x14ac:dyDescent="0.25">
      <c r="A1124">
        <v>2023</v>
      </c>
      <c r="B1124">
        <v>1</v>
      </c>
      <c r="C1124" s="10" t="s">
        <v>26</v>
      </c>
      <c r="D1124" s="10" t="s">
        <v>58</v>
      </c>
      <c r="E1124" s="10" t="s">
        <v>26</v>
      </c>
      <c r="F1124" s="10" t="s">
        <v>58</v>
      </c>
      <c r="G1124" s="10" t="s">
        <v>243</v>
      </c>
      <c r="H1124" s="10" t="s">
        <v>58</v>
      </c>
      <c r="I1124">
        <v>71073018</v>
      </c>
      <c r="J1124">
        <v>1</v>
      </c>
      <c r="K1124">
        <v>1</v>
      </c>
      <c r="L1124">
        <v>1</v>
      </c>
      <c r="M1124">
        <v>1</v>
      </c>
      <c r="N1124">
        <v>1</v>
      </c>
      <c r="O1124">
        <v>1</v>
      </c>
    </row>
    <row r="1125" spans="1:15" x14ac:dyDescent="0.25">
      <c r="A1125">
        <v>2023</v>
      </c>
      <c r="B1125">
        <v>1</v>
      </c>
      <c r="C1125" s="10" t="s">
        <v>26</v>
      </c>
      <c r="D1125" s="10" t="s">
        <v>58</v>
      </c>
      <c r="E1125" s="10" t="s">
        <v>26</v>
      </c>
      <c r="F1125" s="10" t="s">
        <v>58</v>
      </c>
      <c r="G1125" s="10" t="s">
        <v>243</v>
      </c>
      <c r="H1125" s="10" t="s">
        <v>58</v>
      </c>
      <c r="I1125">
        <v>71520992</v>
      </c>
      <c r="J1125">
        <v>1</v>
      </c>
      <c r="K1125">
        <v>1</v>
      </c>
      <c r="L1125">
        <v>1</v>
      </c>
      <c r="M1125">
        <v>1</v>
      </c>
      <c r="N1125">
        <v>1</v>
      </c>
      <c r="O1125">
        <v>1</v>
      </c>
    </row>
    <row r="1126" spans="1:15" x14ac:dyDescent="0.25">
      <c r="A1126">
        <v>2023</v>
      </c>
      <c r="B1126">
        <v>1</v>
      </c>
      <c r="C1126" s="10" t="s">
        <v>26</v>
      </c>
      <c r="D1126" s="10" t="s">
        <v>58</v>
      </c>
      <c r="E1126" s="10" t="s">
        <v>26</v>
      </c>
      <c r="F1126" s="10" t="s">
        <v>58</v>
      </c>
      <c r="G1126" s="10" t="s">
        <v>243</v>
      </c>
      <c r="H1126" s="10" t="s">
        <v>58</v>
      </c>
      <c r="I1126">
        <v>72434317</v>
      </c>
      <c r="J1126">
        <v>1</v>
      </c>
      <c r="K1126">
        <v>1</v>
      </c>
      <c r="L1126">
        <v>1</v>
      </c>
      <c r="M1126">
        <v>1</v>
      </c>
      <c r="N1126">
        <v>1</v>
      </c>
      <c r="O1126">
        <v>1</v>
      </c>
    </row>
    <row r="1127" spans="1:15" x14ac:dyDescent="0.25">
      <c r="A1127">
        <v>2023</v>
      </c>
      <c r="B1127">
        <v>1</v>
      </c>
      <c r="C1127" s="10" t="s">
        <v>26</v>
      </c>
      <c r="D1127" s="10" t="s">
        <v>58</v>
      </c>
      <c r="E1127" s="10" t="s">
        <v>26</v>
      </c>
      <c r="F1127" s="10" t="s">
        <v>58</v>
      </c>
      <c r="G1127" s="10" t="s">
        <v>243</v>
      </c>
      <c r="H1127" s="10" t="s">
        <v>58</v>
      </c>
      <c r="I1127">
        <v>75733835</v>
      </c>
      <c r="J1127">
        <v>1</v>
      </c>
      <c r="K1127">
        <v>1</v>
      </c>
      <c r="L1127">
        <v>1</v>
      </c>
      <c r="M1127">
        <v>1</v>
      </c>
      <c r="N1127">
        <v>1</v>
      </c>
      <c r="O1127">
        <v>1</v>
      </c>
    </row>
    <row r="1128" spans="1:15" x14ac:dyDescent="0.25">
      <c r="A1128">
        <v>2023</v>
      </c>
      <c r="B1128">
        <v>1</v>
      </c>
      <c r="C1128" s="10" t="s">
        <v>26</v>
      </c>
      <c r="D1128" s="10" t="s">
        <v>58</v>
      </c>
      <c r="E1128" s="10" t="s">
        <v>26</v>
      </c>
      <c r="F1128" s="10" t="s">
        <v>58</v>
      </c>
      <c r="G1128" s="10" t="s">
        <v>243</v>
      </c>
      <c r="H1128" s="10" t="s">
        <v>58</v>
      </c>
      <c r="I1128">
        <v>77696149</v>
      </c>
      <c r="J1128">
        <v>1</v>
      </c>
      <c r="K1128">
        <v>1</v>
      </c>
      <c r="L1128">
        <v>1</v>
      </c>
      <c r="M1128">
        <v>1</v>
      </c>
      <c r="N1128">
        <v>1</v>
      </c>
      <c r="O1128">
        <v>1</v>
      </c>
    </row>
    <row r="1129" spans="1:15" x14ac:dyDescent="0.25">
      <c r="A1129">
        <v>2023</v>
      </c>
      <c r="B1129">
        <v>1</v>
      </c>
      <c r="C1129" s="10" t="s">
        <v>26</v>
      </c>
      <c r="D1129" s="10" t="s">
        <v>58</v>
      </c>
      <c r="E1129" s="10" t="s">
        <v>26</v>
      </c>
      <c r="F1129" s="10" t="s">
        <v>58</v>
      </c>
      <c r="G1129" s="10" t="s">
        <v>243</v>
      </c>
      <c r="H1129" s="10" t="s">
        <v>58</v>
      </c>
      <c r="I1129">
        <v>79556589</v>
      </c>
      <c r="J1129">
        <v>1</v>
      </c>
      <c r="K1129">
        <v>1</v>
      </c>
      <c r="L1129">
        <v>1</v>
      </c>
      <c r="M1129">
        <v>1</v>
      </c>
      <c r="N1129">
        <v>1</v>
      </c>
      <c r="O1129">
        <v>1</v>
      </c>
    </row>
    <row r="1130" spans="1:15" x14ac:dyDescent="0.25">
      <c r="A1130">
        <v>2023</v>
      </c>
      <c r="B1130">
        <v>1</v>
      </c>
      <c r="C1130" s="10" t="s">
        <v>26</v>
      </c>
      <c r="D1130" s="10" t="s">
        <v>58</v>
      </c>
      <c r="E1130" s="10" t="s">
        <v>26</v>
      </c>
      <c r="F1130" s="10" t="s">
        <v>58</v>
      </c>
      <c r="G1130" s="10" t="s">
        <v>243</v>
      </c>
      <c r="H1130" s="10" t="s">
        <v>58</v>
      </c>
      <c r="I1130">
        <v>81240572</v>
      </c>
      <c r="J1130">
        <v>1</v>
      </c>
      <c r="K1130">
        <v>1</v>
      </c>
      <c r="L1130">
        <v>1</v>
      </c>
      <c r="M1130">
        <v>1</v>
      </c>
      <c r="N1130">
        <v>1</v>
      </c>
      <c r="O1130">
        <v>1</v>
      </c>
    </row>
    <row r="1131" spans="1:15" x14ac:dyDescent="0.25">
      <c r="A1131">
        <v>2023</v>
      </c>
      <c r="B1131">
        <v>2</v>
      </c>
      <c r="C1131" s="10" t="s">
        <v>26</v>
      </c>
      <c r="D1131" s="10" t="s">
        <v>58</v>
      </c>
      <c r="E1131" s="10" t="s">
        <v>26</v>
      </c>
      <c r="F1131" s="10" t="s">
        <v>58</v>
      </c>
      <c r="G1131" s="10" t="s">
        <v>243</v>
      </c>
      <c r="H1131" s="10" t="s">
        <v>58</v>
      </c>
      <c r="I1131">
        <v>41090786</v>
      </c>
      <c r="J1131">
        <v>1</v>
      </c>
      <c r="K1131">
        <v>1</v>
      </c>
      <c r="L1131">
        <v>1</v>
      </c>
      <c r="M1131">
        <v>1</v>
      </c>
      <c r="N1131">
        <v>1</v>
      </c>
      <c r="O1131">
        <v>1</v>
      </c>
    </row>
    <row r="1132" spans="1:15" x14ac:dyDescent="0.25">
      <c r="A1132">
        <v>2023</v>
      </c>
      <c r="B1132">
        <v>1</v>
      </c>
      <c r="C1132" s="10" t="s">
        <v>26</v>
      </c>
      <c r="D1132" s="10" t="s">
        <v>58</v>
      </c>
      <c r="E1132" s="10" t="s">
        <v>26</v>
      </c>
      <c r="F1132" s="10" t="s">
        <v>58</v>
      </c>
      <c r="G1132" s="10" t="s">
        <v>243</v>
      </c>
      <c r="H1132" s="10" t="s">
        <v>58</v>
      </c>
      <c r="I1132">
        <v>48283026</v>
      </c>
      <c r="J1132">
        <v>1</v>
      </c>
      <c r="K1132">
        <v>1</v>
      </c>
      <c r="L1132">
        <v>1</v>
      </c>
      <c r="M1132">
        <v>1</v>
      </c>
      <c r="N1132">
        <v>1</v>
      </c>
      <c r="O1132">
        <v>1</v>
      </c>
    </row>
    <row r="1133" spans="1:15" x14ac:dyDescent="0.25">
      <c r="A1133">
        <v>2023</v>
      </c>
      <c r="B1133">
        <v>2</v>
      </c>
      <c r="C1133" s="10" t="s">
        <v>26</v>
      </c>
      <c r="D1133" s="10" t="s">
        <v>58</v>
      </c>
      <c r="E1133" s="10" t="s">
        <v>26</v>
      </c>
      <c r="F1133" s="10" t="s">
        <v>58</v>
      </c>
      <c r="G1133" s="10" t="s">
        <v>243</v>
      </c>
      <c r="H1133" s="10" t="s">
        <v>58</v>
      </c>
      <c r="I1133">
        <v>45774629</v>
      </c>
      <c r="J1133">
        <v>1</v>
      </c>
      <c r="K1133">
        <v>1</v>
      </c>
      <c r="L1133">
        <v>1</v>
      </c>
      <c r="M1133">
        <v>1</v>
      </c>
      <c r="N1133">
        <v>1</v>
      </c>
      <c r="O1133">
        <v>1</v>
      </c>
    </row>
    <row r="1134" spans="1:15" x14ac:dyDescent="0.25">
      <c r="A1134">
        <v>2023</v>
      </c>
      <c r="B1134">
        <v>2</v>
      </c>
      <c r="C1134" s="10" t="s">
        <v>26</v>
      </c>
      <c r="D1134" s="10" t="s">
        <v>58</v>
      </c>
      <c r="E1134" s="10" t="s">
        <v>26</v>
      </c>
      <c r="F1134" s="10" t="s">
        <v>58</v>
      </c>
      <c r="G1134" s="10" t="s">
        <v>243</v>
      </c>
      <c r="H1134" s="10" t="s">
        <v>58</v>
      </c>
      <c r="I1134">
        <v>46450171</v>
      </c>
      <c r="J1134">
        <v>1</v>
      </c>
      <c r="K1134">
        <v>1</v>
      </c>
      <c r="L1134">
        <v>1</v>
      </c>
      <c r="M1134">
        <v>1</v>
      </c>
      <c r="N1134">
        <v>1</v>
      </c>
      <c r="O1134">
        <v>1</v>
      </c>
    </row>
    <row r="1135" spans="1:15" x14ac:dyDescent="0.25">
      <c r="A1135">
        <v>2023</v>
      </c>
      <c r="B1135">
        <v>2</v>
      </c>
      <c r="C1135" s="10" t="s">
        <v>26</v>
      </c>
      <c r="D1135" s="10" t="s">
        <v>58</v>
      </c>
      <c r="E1135" s="10" t="s">
        <v>26</v>
      </c>
      <c r="F1135" s="10" t="s">
        <v>58</v>
      </c>
      <c r="G1135" s="10" t="s">
        <v>243</v>
      </c>
      <c r="H1135" s="10" t="s">
        <v>58</v>
      </c>
      <c r="I1135">
        <v>46707511</v>
      </c>
      <c r="J1135">
        <v>1</v>
      </c>
      <c r="K1135">
        <v>1</v>
      </c>
      <c r="L1135">
        <v>1</v>
      </c>
      <c r="M1135">
        <v>1</v>
      </c>
      <c r="N1135">
        <v>1</v>
      </c>
      <c r="O1135">
        <v>1</v>
      </c>
    </row>
    <row r="1136" spans="1:15" x14ac:dyDescent="0.25">
      <c r="A1136">
        <v>2023</v>
      </c>
      <c r="B1136">
        <v>2</v>
      </c>
      <c r="C1136" s="10" t="s">
        <v>26</v>
      </c>
      <c r="D1136" s="10" t="s">
        <v>58</v>
      </c>
      <c r="E1136" s="10" t="s">
        <v>26</v>
      </c>
      <c r="F1136" s="10" t="s">
        <v>58</v>
      </c>
      <c r="G1136" s="10" t="s">
        <v>243</v>
      </c>
      <c r="H1136" s="10" t="s">
        <v>58</v>
      </c>
      <c r="I1136">
        <v>47227026</v>
      </c>
      <c r="J1136">
        <v>1</v>
      </c>
      <c r="K1136">
        <v>1</v>
      </c>
      <c r="L1136">
        <v>1</v>
      </c>
      <c r="M1136">
        <v>1</v>
      </c>
      <c r="N1136">
        <v>1</v>
      </c>
      <c r="O1136">
        <v>1</v>
      </c>
    </row>
    <row r="1137" spans="1:15" x14ac:dyDescent="0.25">
      <c r="A1137">
        <v>2023</v>
      </c>
      <c r="B1137">
        <v>2</v>
      </c>
      <c r="C1137" s="10" t="s">
        <v>26</v>
      </c>
      <c r="D1137" s="10" t="s">
        <v>58</v>
      </c>
      <c r="E1137" s="10" t="s">
        <v>26</v>
      </c>
      <c r="F1137" s="10" t="s">
        <v>58</v>
      </c>
      <c r="G1137" s="10" t="s">
        <v>243</v>
      </c>
      <c r="H1137" s="10" t="s">
        <v>58</v>
      </c>
      <c r="I1137">
        <v>47822394</v>
      </c>
      <c r="J1137">
        <v>1</v>
      </c>
      <c r="K1137">
        <v>1</v>
      </c>
      <c r="L1137">
        <v>1</v>
      </c>
      <c r="M1137">
        <v>1</v>
      </c>
      <c r="N1137">
        <v>1</v>
      </c>
      <c r="O1137">
        <v>1</v>
      </c>
    </row>
    <row r="1138" spans="1:15" x14ac:dyDescent="0.25">
      <c r="A1138">
        <v>2023</v>
      </c>
      <c r="B1138">
        <v>1</v>
      </c>
      <c r="C1138" s="10" t="s">
        <v>26</v>
      </c>
      <c r="D1138" s="10" t="s">
        <v>58</v>
      </c>
      <c r="E1138" s="10" t="s">
        <v>26</v>
      </c>
      <c r="F1138" s="10" t="s">
        <v>58</v>
      </c>
      <c r="G1138" s="10" t="s">
        <v>243</v>
      </c>
      <c r="H1138" s="10" t="s">
        <v>58</v>
      </c>
      <c r="I1138">
        <v>73274686</v>
      </c>
      <c r="J1138">
        <v>1</v>
      </c>
      <c r="K1138">
        <v>1</v>
      </c>
      <c r="L1138">
        <v>1</v>
      </c>
      <c r="M1138">
        <v>1</v>
      </c>
      <c r="N1138">
        <v>1</v>
      </c>
      <c r="O1138">
        <v>1</v>
      </c>
    </row>
    <row r="1139" spans="1:15" x14ac:dyDescent="0.25">
      <c r="A1139">
        <v>2023</v>
      </c>
      <c r="B1139">
        <v>2</v>
      </c>
      <c r="C1139" s="10" t="s">
        <v>26</v>
      </c>
      <c r="D1139" s="10" t="s">
        <v>58</v>
      </c>
      <c r="E1139" s="10" t="s">
        <v>26</v>
      </c>
      <c r="F1139" s="10" t="s">
        <v>58</v>
      </c>
      <c r="G1139" s="10" t="s">
        <v>243</v>
      </c>
      <c r="H1139" s="10" t="s">
        <v>58</v>
      </c>
      <c r="I1139">
        <v>48221514</v>
      </c>
      <c r="J1139">
        <v>1</v>
      </c>
      <c r="K1139">
        <v>1</v>
      </c>
      <c r="L1139">
        <v>1</v>
      </c>
      <c r="M1139">
        <v>1</v>
      </c>
      <c r="N1139">
        <v>1</v>
      </c>
      <c r="O1139">
        <v>1</v>
      </c>
    </row>
    <row r="1140" spans="1:15" x14ac:dyDescent="0.25">
      <c r="A1140">
        <v>2023</v>
      </c>
      <c r="B1140">
        <v>2</v>
      </c>
      <c r="C1140" s="10" t="s">
        <v>26</v>
      </c>
      <c r="D1140" s="10" t="s">
        <v>58</v>
      </c>
      <c r="E1140" s="10" t="s">
        <v>26</v>
      </c>
      <c r="F1140" s="10" t="s">
        <v>58</v>
      </c>
      <c r="G1140" s="10" t="s">
        <v>243</v>
      </c>
      <c r="H1140" s="10" t="s">
        <v>58</v>
      </c>
      <c r="I1140">
        <v>62286366</v>
      </c>
      <c r="J1140">
        <v>1</v>
      </c>
      <c r="K1140">
        <v>1</v>
      </c>
      <c r="L1140">
        <v>1</v>
      </c>
      <c r="M1140">
        <v>1</v>
      </c>
      <c r="N1140">
        <v>1</v>
      </c>
      <c r="O1140">
        <v>1</v>
      </c>
    </row>
    <row r="1141" spans="1:15" x14ac:dyDescent="0.25">
      <c r="A1141">
        <v>2023</v>
      </c>
      <c r="B1141">
        <v>2</v>
      </c>
      <c r="C1141" s="10" t="s">
        <v>26</v>
      </c>
      <c r="D1141" s="10" t="s">
        <v>58</v>
      </c>
      <c r="E1141" s="10" t="s">
        <v>26</v>
      </c>
      <c r="F1141" s="10" t="s">
        <v>58</v>
      </c>
      <c r="G1141" s="10" t="s">
        <v>243</v>
      </c>
      <c r="H1141" s="10" t="s">
        <v>58</v>
      </c>
      <c r="I1141">
        <v>75477264</v>
      </c>
      <c r="J1141">
        <v>1</v>
      </c>
      <c r="K1141">
        <v>1</v>
      </c>
      <c r="L1141">
        <v>1</v>
      </c>
      <c r="M1141">
        <v>1</v>
      </c>
      <c r="N1141">
        <v>1</v>
      </c>
      <c r="O1141">
        <v>1</v>
      </c>
    </row>
    <row r="1142" spans="1:15" x14ac:dyDescent="0.25">
      <c r="A1142">
        <v>2023</v>
      </c>
      <c r="B1142">
        <v>2</v>
      </c>
      <c r="C1142" s="10" t="s">
        <v>26</v>
      </c>
      <c r="D1142" s="10" t="s">
        <v>58</v>
      </c>
      <c r="E1142" s="10" t="s">
        <v>26</v>
      </c>
      <c r="F1142" s="10" t="s">
        <v>58</v>
      </c>
      <c r="G1142" s="10" t="s">
        <v>243</v>
      </c>
      <c r="H1142" s="10" t="s">
        <v>58</v>
      </c>
      <c r="I1142">
        <v>76662656</v>
      </c>
      <c r="J1142">
        <v>1</v>
      </c>
      <c r="K1142">
        <v>1</v>
      </c>
      <c r="L1142">
        <v>1</v>
      </c>
      <c r="M1142">
        <v>1</v>
      </c>
      <c r="N1142">
        <v>1</v>
      </c>
      <c r="O1142">
        <v>1</v>
      </c>
    </row>
    <row r="1143" spans="1:15" x14ac:dyDescent="0.25">
      <c r="A1143">
        <v>2023</v>
      </c>
      <c r="B1143">
        <v>2</v>
      </c>
      <c r="C1143" s="10" t="s">
        <v>26</v>
      </c>
      <c r="D1143" s="10" t="s">
        <v>58</v>
      </c>
      <c r="E1143" s="10" t="s">
        <v>26</v>
      </c>
      <c r="F1143" s="10" t="s">
        <v>58</v>
      </c>
      <c r="G1143" s="10" t="s">
        <v>243</v>
      </c>
      <c r="H1143" s="10" t="s">
        <v>58</v>
      </c>
      <c r="I1143">
        <v>77805956</v>
      </c>
      <c r="J1143">
        <v>1</v>
      </c>
      <c r="K1143">
        <v>1</v>
      </c>
      <c r="L1143">
        <v>1</v>
      </c>
      <c r="M1143">
        <v>1</v>
      </c>
      <c r="N1143">
        <v>1</v>
      </c>
      <c r="O1143">
        <v>1</v>
      </c>
    </row>
    <row r="1144" spans="1:15" x14ac:dyDescent="0.25">
      <c r="A1144">
        <v>2023</v>
      </c>
      <c r="B1144">
        <v>2</v>
      </c>
      <c r="C1144" s="10" t="s">
        <v>26</v>
      </c>
      <c r="D1144" s="10" t="s">
        <v>58</v>
      </c>
      <c r="E1144" s="10" t="s">
        <v>26</v>
      </c>
      <c r="F1144" s="10" t="s">
        <v>58</v>
      </c>
      <c r="G1144" s="10" t="s">
        <v>243</v>
      </c>
      <c r="H1144" s="10" t="s">
        <v>58</v>
      </c>
      <c r="I1144">
        <v>45402097</v>
      </c>
      <c r="J1144">
        <v>1</v>
      </c>
      <c r="K1144">
        <v>1</v>
      </c>
      <c r="L1144">
        <v>1</v>
      </c>
      <c r="M1144">
        <v>1</v>
      </c>
      <c r="N1144">
        <v>1</v>
      </c>
      <c r="O1144">
        <v>1</v>
      </c>
    </row>
    <row r="1145" spans="1:15" x14ac:dyDescent="0.25">
      <c r="A1145">
        <v>2023</v>
      </c>
      <c r="B1145">
        <v>2</v>
      </c>
      <c r="C1145" s="10" t="s">
        <v>26</v>
      </c>
      <c r="D1145" s="10" t="s">
        <v>58</v>
      </c>
      <c r="E1145" s="10" t="s">
        <v>26</v>
      </c>
      <c r="F1145" s="10" t="s">
        <v>58</v>
      </c>
      <c r="G1145" s="10" t="s">
        <v>551</v>
      </c>
      <c r="H1145" s="10" t="s">
        <v>552</v>
      </c>
      <c r="I1145">
        <v>46570357</v>
      </c>
      <c r="J1145">
        <v>1</v>
      </c>
      <c r="K1145">
        <v>1</v>
      </c>
      <c r="L1145">
        <v>1</v>
      </c>
      <c r="M1145">
        <v>1</v>
      </c>
      <c r="N1145">
        <v>1</v>
      </c>
      <c r="O1145">
        <v>1</v>
      </c>
    </row>
    <row r="1146" spans="1:15" x14ac:dyDescent="0.25">
      <c r="A1146">
        <v>2023</v>
      </c>
      <c r="B1146">
        <v>2</v>
      </c>
      <c r="C1146" s="10" t="s">
        <v>26</v>
      </c>
      <c r="D1146" s="10" t="s">
        <v>58</v>
      </c>
      <c r="E1146" s="10" t="s">
        <v>26</v>
      </c>
      <c r="F1146" s="10" t="s">
        <v>58</v>
      </c>
      <c r="G1146" s="10" t="s">
        <v>551</v>
      </c>
      <c r="H1146" s="10" t="s">
        <v>552</v>
      </c>
      <c r="I1146">
        <v>47080945</v>
      </c>
      <c r="J1146">
        <v>1</v>
      </c>
      <c r="K1146">
        <v>1</v>
      </c>
      <c r="L1146">
        <v>1</v>
      </c>
      <c r="M1146">
        <v>1</v>
      </c>
      <c r="N1146">
        <v>1</v>
      </c>
      <c r="O1146">
        <v>1</v>
      </c>
    </row>
    <row r="1147" spans="1:15" x14ac:dyDescent="0.25">
      <c r="A1147">
        <v>2023</v>
      </c>
      <c r="B1147">
        <v>2</v>
      </c>
      <c r="C1147" s="10" t="s">
        <v>26</v>
      </c>
      <c r="D1147" s="10" t="s">
        <v>58</v>
      </c>
      <c r="E1147" s="10" t="s">
        <v>26</v>
      </c>
      <c r="F1147" s="10" t="s">
        <v>58</v>
      </c>
      <c r="G1147" s="10" t="s">
        <v>551</v>
      </c>
      <c r="H1147" s="10" t="s">
        <v>552</v>
      </c>
      <c r="I1147">
        <v>47806266</v>
      </c>
      <c r="J1147">
        <v>1</v>
      </c>
      <c r="K1147">
        <v>1</v>
      </c>
      <c r="L1147">
        <v>1</v>
      </c>
      <c r="M1147">
        <v>1</v>
      </c>
      <c r="N1147">
        <v>1</v>
      </c>
      <c r="O1147">
        <v>1</v>
      </c>
    </row>
    <row r="1148" spans="1:15" x14ac:dyDescent="0.25">
      <c r="A1148">
        <v>2023</v>
      </c>
      <c r="B1148">
        <v>2</v>
      </c>
      <c r="C1148" s="10" t="s">
        <v>26</v>
      </c>
      <c r="D1148" s="10" t="s">
        <v>58</v>
      </c>
      <c r="E1148" s="10" t="s">
        <v>26</v>
      </c>
      <c r="F1148" s="10" t="s">
        <v>58</v>
      </c>
      <c r="G1148" s="10" t="s">
        <v>551</v>
      </c>
      <c r="H1148" s="10" t="s">
        <v>552</v>
      </c>
      <c r="I1148">
        <v>48364736</v>
      </c>
      <c r="J1148">
        <v>1</v>
      </c>
      <c r="K1148">
        <v>1</v>
      </c>
      <c r="L1148">
        <v>1</v>
      </c>
      <c r="M1148">
        <v>1</v>
      </c>
      <c r="N1148">
        <v>1</v>
      </c>
      <c r="O1148">
        <v>1</v>
      </c>
    </row>
    <row r="1149" spans="1:15" x14ac:dyDescent="0.25">
      <c r="A1149">
        <v>2023</v>
      </c>
      <c r="B1149">
        <v>1</v>
      </c>
      <c r="C1149" s="10" t="s">
        <v>26</v>
      </c>
      <c r="D1149" s="10" t="s">
        <v>58</v>
      </c>
      <c r="E1149" s="10" t="s">
        <v>26</v>
      </c>
      <c r="F1149" s="10" t="s">
        <v>58</v>
      </c>
      <c r="G1149" s="10" t="s">
        <v>244</v>
      </c>
      <c r="H1149" s="10" t="s">
        <v>59</v>
      </c>
      <c r="I1149">
        <v>42968759</v>
      </c>
      <c r="J1149">
        <v>1</v>
      </c>
      <c r="K1149">
        <v>1</v>
      </c>
      <c r="L1149">
        <v>1</v>
      </c>
      <c r="M1149">
        <v>1</v>
      </c>
      <c r="N1149">
        <v>1</v>
      </c>
      <c r="O1149">
        <v>1</v>
      </c>
    </row>
    <row r="1150" spans="1:15" x14ac:dyDescent="0.25">
      <c r="A1150">
        <v>2023</v>
      </c>
      <c r="B1150">
        <v>1</v>
      </c>
      <c r="C1150" s="10" t="s">
        <v>26</v>
      </c>
      <c r="D1150" s="10" t="s">
        <v>58</v>
      </c>
      <c r="E1150" s="10" t="s">
        <v>26</v>
      </c>
      <c r="F1150" s="10" t="s">
        <v>58</v>
      </c>
      <c r="G1150" s="10" t="s">
        <v>244</v>
      </c>
      <c r="H1150" s="10" t="s">
        <v>59</v>
      </c>
      <c r="I1150">
        <v>45131483</v>
      </c>
      <c r="J1150">
        <v>1</v>
      </c>
      <c r="K1150">
        <v>1</v>
      </c>
      <c r="L1150">
        <v>1</v>
      </c>
      <c r="M1150">
        <v>1</v>
      </c>
      <c r="N1150">
        <v>1</v>
      </c>
      <c r="O1150">
        <v>1</v>
      </c>
    </row>
    <row r="1151" spans="1:15" x14ac:dyDescent="0.25">
      <c r="A1151">
        <v>2023</v>
      </c>
      <c r="B1151">
        <v>1</v>
      </c>
      <c r="C1151" s="10" t="s">
        <v>26</v>
      </c>
      <c r="D1151" s="10" t="s">
        <v>58</v>
      </c>
      <c r="E1151" s="10" t="s">
        <v>26</v>
      </c>
      <c r="F1151" s="10" t="s">
        <v>58</v>
      </c>
      <c r="G1151" s="10" t="s">
        <v>244</v>
      </c>
      <c r="H1151" s="10" t="s">
        <v>59</v>
      </c>
      <c r="I1151">
        <v>46673403</v>
      </c>
      <c r="J1151">
        <v>1</v>
      </c>
      <c r="K1151">
        <v>1</v>
      </c>
      <c r="L1151">
        <v>1</v>
      </c>
      <c r="M1151">
        <v>1</v>
      </c>
      <c r="N1151">
        <v>1</v>
      </c>
      <c r="O1151">
        <v>1</v>
      </c>
    </row>
    <row r="1152" spans="1:15" x14ac:dyDescent="0.25">
      <c r="A1152">
        <v>2023</v>
      </c>
      <c r="B1152">
        <v>1</v>
      </c>
      <c r="C1152" s="10" t="s">
        <v>26</v>
      </c>
      <c r="D1152" s="10" t="s">
        <v>58</v>
      </c>
      <c r="E1152" s="10" t="s">
        <v>26</v>
      </c>
      <c r="F1152" s="10" t="s">
        <v>58</v>
      </c>
      <c r="G1152" s="10" t="s">
        <v>244</v>
      </c>
      <c r="H1152" s="10" t="s">
        <v>59</v>
      </c>
      <c r="I1152">
        <v>60312334</v>
      </c>
      <c r="J1152">
        <v>1</v>
      </c>
      <c r="K1152">
        <v>1</v>
      </c>
      <c r="L1152">
        <v>1</v>
      </c>
      <c r="M1152">
        <v>1</v>
      </c>
      <c r="N1152">
        <v>1</v>
      </c>
      <c r="O1152">
        <v>1</v>
      </c>
    </row>
    <row r="1153" spans="1:15" x14ac:dyDescent="0.25">
      <c r="A1153">
        <v>2023</v>
      </c>
      <c r="B1153">
        <v>1</v>
      </c>
      <c r="C1153" s="10" t="s">
        <v>26</v>
      </c>
      <c r="D1153" s="10" t="s">
        <v>58</v>
      </c>
      <c r="E1153" s="10" t="s">
        <v>26</v>
      </c>
      <c r="F1153" s="10" t="s">
        <v>58</v>
      </c>
      <c r="G1153" s="10" t="s">
        <v>244</v>
      </c>
      <c r="H1153" s="10" t="s">
        <v>59</v>
      </c>
      <c r="I1153">
        <v>60876616</v>
      </c>
      <c r="J1153">
        <v>1</v>
      </c>
      <c r="K1153">
        <v>1</v>
      </c>
      <c r="L1153">
        <v>1</v>
      </c>
      <c r="M1153">
        <v>1</v>
      </c>
      <c r="N1153">
        <v>1</v>
      </c>
      <c r="O1153">
        <v>1</v>
      </c>
    </row>
    <row r="1154" spans="1:15" x14ac:dyDescent="0.25">
      <c r="A1154">
        <v>2023</v>
      </c>
      <c r="B1154">
        <v>1</v>
      </c>
      <c r="C1154" s="10" t="s">
        <v>26</v>
      </c>
      <c r="D1154" s="10" t="s">
        <v>58</v>
      </c>
      <c r="E1154" s="10" t="s">
        <v>26</v>
      </c>
      <c r="F1154" s="10" t="s">
        <v>58</v>
      </c>
      <c r="G1154" s="10" t="s">
        <v>244</v>
      </c>
      <c r="H1154" s="10" t="s">
        <v>59</v>
      </c>
      <c r="I1154">
        <v>62248912</v>
      </c>
      <c r="J1154">
        <v>1</v>
      </c>
      <c r="K1154">
        <v>1</v>
      </c>
      <c r="L1154">
        <v>1</v>
      </c>
      <c r="M1154">
        <v>1</v>
      </c>
      <c r="N1154">
        <v>1</v>
      </c>
      <c r="O1154">
        <v>1</v>
      </c>
    </row>
    <row r="1155" spans="1:15" x14ac:dyDescent="0.25">
      <c r="A1155">
        <v>2023</v>
      </c>
      <c r="B1155">
        <v>2</v>
      </c>
      <c r="C1155" s="10" t="s">
        <v>26</v>
      </c>
      <c r="D1155" s="10" t="s">
        <v>58</v>
      </c>
      <c r="E1155" s="10" t="s">
        <v>26</v>
      </c>
      <c r="F1155" s="10" t="s">
        <v>58</v>
      </c>
      <c r="G1155" s="10" t="s">
        <v>244</v>
      </c>
      <c r="H1155" s="10" t="s">
        <v>59</v>
      </c>
      <c r="I1155">
        <v>48877547</v>
      </c>
      <c r="J1155">
        <v>1</v>
      </c>
      <c r="K1155">
        <v>1</v>
      </c>
      <c r="L1155">
        <v>1</v>
      </c>
      <c r="M1155">
        <v>1</v>
      </c>
      <c r="N1155">
        <v>1</v>
      </c>
      <c r="O1155">
        <v>1</v>
      </c>
    </row>
    <row r="1156" spans="1:15" x14ac:dyDescent="0.25">
      <c r="A1156">
        <v>2023</v>
      </c>
      <c r="B1156">
        <v>2</v>
      </c>
      <c r="C1156" s="10" t="s">
        <v>26</v>
      </c>
      <c r="D1156" s="10" t="s">
        <v>58</v>
      </c>
      <c r="E1156" s="10" t="s">
        <v>26</v>
      </c>
      <c r="F1156" s="10" t="s">
        <v>58</v>
      </c>
      <c r="G1156" s="10" t="s">
        <v>244</v>
      </c>
      <c r="H1156" s="10" t="s">
        <v>59</v>
      </c>
      <c r="I1156">
        <v>72518176</v>
      </c>
      <c r="J1156">
        <v>1</v>
      </c>
      <c r="K1156">
        <v>1</v>
      </c>
      <c r="L1156">
        <v>1</v>
      </c>
      <c r="M1156">
        <v>1</v>
      </c>
      <c r="N1156">
        <v>1</v>
      </c>
      <c r="O1156">
        <v>1</v>
      </c>
    </row>
    <row r="1157" spans="1:15" x14ac:dyDescent="0.25">
      <c r="A1157">
        <v>2023</v>
      </c>
      <c r="B1157">
        <v>2</v>
      </c>
      <c r="C1157" s="10" t="s">
        <v>26</v>
      </c>
      <c r="D1157" s="10" t="s">
        <v>58</v>
      </c>
      <c r="E1157" s="10" t="s">
        <v>26</v>
      </c>
      <c r="F1157" s="10" t="s">
        <v>58</v>
      </c>
      <c r="G1157" s="10" t="s">
        <v>553</v>
      </c>
      <c r="H1157" s="10" t="s">
        <v>554</v>
      </c>
      <c r="I1157">
        <v>77802241</v>
      </c>
      <c r="J1157">
        <v>1</v>
      </c>
      <c r="K1157">
        <v>1</v>
      </c>
      <c r="L1157">
        <v>1</v>
      </c>
      <c r="M1157">
        <v>1</v>
      </c>
      <c r="N1157">
        <v>1</v>
      </c>
      <c r="O1157">
        <v>1</v>
      </c>
    </row>
    <row r="1158" spans="1:15" x14ac:dyDescent="0.25">
      <c r="A1158">
        <v>2023</v>
      </c>
      <c r="B1158">
        <v>2</v>
      </c>
      <c r="C1158" s="10" t="s">
        <v>26</v>
      </c>
      <c r="D1158" s="10" t="s">
        <v>58</v>
      </c>
      <c r="E1158" s="10" t="s">
        <v>26</v>
      </c>
      <c r="F1158" s="10" t="s">
        <v>58</v>
      </c>
      <c r="G1158" s="10" t="s">
        <v>555</v>
      </c>
      <c r="H1158" s="10" t="s">
        <v>556</v>
      </c>
      <c r="I1158">
        <v>77045157</v>
      </c>
      <c r="J1158">
        <v>1</v>
      </c>
      <c r="K1158">
        <v>1</v>
      </c>
      <c r="L1158">
        <v>1</v>
      </c>
      <c r="M1158">
        <v>1</v>
      </c>
      <c r="N1158">
        <v>1</v>
      </c>
      <c r="O1158">
        <v>1</v>
      </c>
    </row>
    <row r="1159" spans="1:15" x14ac:dyDescent="0.25">
      <c r="A1159">
        <v>2023</v>
      </c>
      <c r="B1159">
        <v>1</v>
      </c>
      <c r="C1159" s="10" t="s">
        <v>26</v>
      </c>
      <c r="D1159" s="10" t="s">
        <v>60</v>
      </c>
      <c r="E1159" s="10" t="s">
        <v>26</v>
      </c>
      <c r="F1159" s="10" t="s">
        <v>61</v>
      </c>
      <c r="G1159" s="10" t="s">
        <v>245</v>
      </c>
      <c r="H1159" s="10" t="s">
        <v>60</v>
      </c>
      <c r="I1159">
        <v>44429474</v>
      </c>
      <c r="J1159">
        <v>1</v>
      </c>
      <c r="K1159">
        <v>1</v>
      </c>
      <c r="L1159">
        <v>1</v>
      </c>
      <c r="M1159">
        <v>1</v>
      </c>
      <c r="N1159">
        <v>1</v>
      </c>
      <c r="O1159">
        <v>1</v>
      </c>
    </row>
    <row r="1160" spans="1:15" x14ac:dyDescent="0.25">
      <c r="A1160">
        <v>2023</v>
      </c>
      <c r="B1160">
        <v>1</v>
      </c>
      <c r="C1160" s="10" t="s">
        <v>26</v>
      </c>
      <c r="D1160" s="10" t="s">
        <v>60</v>
      </c>
      <c r="E1160" s="10" t="s">
        <v>26</v>
      </c>
      <c r="F1160" s="10" t="s">
        <v>61</v>
      </c>
      <c r="G1160" s="10" t="s">
        <v>245</v>
      </c>
      <c r="H1160" s="10" t="s">
        <v>60</v>
      </c>
      <c r="I1160">
        <v>44554547</v>
      </c>
      <c r="J1160">
        <v>1</v>
      </c>
      <c r="K1160">
        <v>1</v>
      </c>
      <c r="L1160">
        <v>1</v>
      </c>
      <c r="M1160">
        <v>1</v>
      </c>
      <c r="N1160">
        <v>1</v>
      </c>
      <c r="O1160">
        <v>1</v>
      </c>
    </row>
    <row r="1161" spans="1:15" x14ac:dyDescent="0.25">
      <c r="A1161">
        <v>2023</v>
      </c>
      <c r="B1161">
        <v>1</v>
      </c>
      <c r="C1161" s="10" t="s">
        <v>26</v>
      </c>
      <c r="D1161" s="10" t="s">
        <v>60</v>
      </c>
      <c r="E1161" s="10" t="s">
        <v>26</v>
      </c>
      <c r="F1161" s="10" t="s">
        <v>61</v>
      </c>
      <c r="G1161" s="10" t="s">
        <v>245</v>
      </c>
      <c r="H1161" s="10" t="s">
        <v>60</v>
      </c>
      <c r="I1161">
        <v>46385418</v>
      </c>
      <c r="J1161">
        <v>1</v>
      </c>
      <c r="K1161">
        <v>1</v>
      </c>
      <c r="L1161">
        <v>1</v>
      </c>
      <c r="M1161">
        <v>1</v>
      </c>
      <c r="N1161">
        <v>1</v>
      </c>
      <c r="O1161">
        <v>1</v>
      </c>
    </row>
    <row r="1162" spans="1:15" x14ac:dyDescent="0.25">
      <c r="A1162">
        <v>2023</v>
      </c>
      <c r="B1162">
        <v>2</v>
      </c>
      <c r="C1162" s="10" t="s">
        <v>26</v>
      </c>
      <c r="D1162" s="10" t="s">
        <v>60</v>
      </c>
      <c r="E1162" s="10" t="s">
        <v>26</v>
      </c>
      <c r="F1162" s="10" t="s">
        <v>61</v>
      </c>
      <c r="G1162" s="10" t="s">
        <v>245</v>
      </c>
      <c r="H1162" s="10" t="s">
        <v>60</v>
      </c>
      <c r="I1162">
        <v>76592174</v>
      </c>
      <c r="J1162">
        <v>1</v>
      </c>
      <c r="K1162">
        <v>1</v>
      </c>
      <c r="L1162">
        <v>1</v>
      </c>
      <c r="M1162">
        <v>1</v>
      </c>
      <c r="N1162">
        <v>1</v>
      </c>
      <c r="O1162">
        <v>1</v>
      </c>
    </row>
    <row r="1163" spans="1:15" x14ac:dyDescent="0.25">
      <c r="A1163">
        <v>2023</v>
      </c>
      <c r="B1163">
        <v>1</v>
      </c>
      <c r="C1163" s="10" t="s">
        <v>26</v>
      </c>
      <c r="D1163" s="10" t="s">
        <v>60</v>
      </c>
      <c r="E1163" s="10" t="s">
        <v>26</v>
      </c>
      <c r="F1163" s="10" t="s">
        <v>61</v>
      </c>
      <c r="G1163" s="10" t="s">
        <v>245</v>
      </c>
      <c r="H1163" s="10" t="s">
        <v>60</v>
      </c>
      <c r="I1163">
        <v>48459623</v>
      </c>
      <c r="J1163">
        <v>1</v>
      </c>
      <c r="K1163">
        <v>1</v>
      </c>
      <c r="L1163">
        <v>1</v>
      </c>
      <c r="M1163">
        <v>1</v>
      </c>
      <c r="N1163">
        <v>1</v>
      </c>
      <c r="O1163">
        <v>1</v>
      </c>
    </row>
    <row r="1164" spans="1:15" x14ac:dyDescent="0.25">
      <c r="A1164">
        <v>2023</v>
      </c>
      <c r="B1164">
        <v>2</v>
      </c>
      <c r="C1164" s="10" t="s">
        <v>26</v>
      </c>
      <c r="D1164" s="10" t="s">
        <v>60</v>
      </c>
      <c r="E1164" s="10" t="s">
        <v>26</v>
      </c>
      <c r="F1164" s="10" t="s">
        <v>61</v>
      </c>
      <c r="G1164" s="10" t="s">
        <v>245</v>
      </c>
      <c r="H1164" s="10" t="s">
        <v>60</v>
      </c>
      <c r="I1164">
        <v>43933616</v>
      </c>
      <c r="J1164">
        <v>1</v>
      </c>
      <c r="K1164">
        <v>1</v>
      </c>
      <c r="L1164">
        <v>1</v>
      </c>
      <c r="M1164">
        <v>1</v>
      </c>
      <c r="N1164">
        <v>1</v>
      </c>
      <c r="O1164">
        <v>1</v>
      </c>
    </row>
    <row r="1165" spans="1:15" x14ac:dyDescent="0.25">
      <c r="A1165">
        <v>2023</v>
      </c>
      <c r="B1165">
        <v>2</v>
      </c>
      <c r="C1165" s="10" t="s">
        <v>26</v>
      </c>
      <c r="D1165" s="10" t="s">
        <v>60</v>
      </c>
      <c r="E1165" s="10" t="s">
        <v>26</v>
      </c>
      <c r="F1165" s="10" t="s">
        <v>61</v>
      </c>
      <c r="G1165" s="10" t="s">
        <v>245</v>
      </c>
      <c r="H1165" s="10" t="s">
        <v>60</v>
      </c>
      <c r="I1165">
        <v>46300627</v>
      </c>
      <c r="J1165">
        <v>1</v>
      </c>
      <c r="K1165">
        <v>1</v>
      </c>
      <c r="L1165">
        <v>1</v>
      </c>
      <c r="M1165">
        <v>1</v>
      </c>
      <c r="N1165">
        <v>1</v>
      </c>
      <c r="O1165">
        <v>1</v>
      </c>
    </row>
    <row r="1166" spans="1:15" x14ac:dyDescent="0.25">
      <c r="A1166">
        <v>2023</v>
      </c>
      <c r="B1166">
        <v>2</v>
      </c>
      <c r="C1166" s="10" t="s">
        <v>26</v>
      </c>
      <c r="D1166" s="10" t="s">
        <v>60</v>
      </c>
      <c r="E1166" s="10" t="s">
        <v>26</v>
      </c>
      <c r="F1166" s="10" t="s">
        <v>61</v>
      </c>
      <c r="G1166" s="10" t="s">
        <v>245</v>
      </c>
      <c r="H1166" s="10" t="s">
        <v>60</v>
      </c>
      <c r="I1166">
        <v>62501705</v>
      </c>
      <c r="J1166">
        <v>1</v>
      </c>
      <c r="K1166">
        <v>1</v>
      </c>
      <c r="L1166">
        <v>1</v>
      </c>
      <c r="M1166">
        <v>1</v>
      </c>
      <c r="N1166">
        <v>1</v>
      </c>
      <c r="O1166">
        <v>1</v>
      </c>
    </row>
    <row r="1167" spans="1:15" x14ac:dyDescent="0.25">
      <c r="A1167">
        <v>2023</v>
      </c>
      <c r="B1167">
        <v>2</v>
      </c>
      <c r="C1167" s="10" t="s">
        <v>26</v>
      </c>
      <c r="D1167" s="10" t="s">
        <v>60</v>
      </c>
      <c r="E1167" s="10" t="s">
        <v>26</v>
      </c>
      <c r="F1167" s="10" t="s">
        <v>61</v>
      </c>
      <c r="G1167" s="10" t="s">
        <v>245</v>
      </c>
      <c r="H1167" s="10" t="s">
        <v>60</v>
      </c>
      <c r="I1167">
        <v>73059668</v>
      </c>
      <c r="J1167">
        <v>1</v>
      </c>
      <c r="K1167">
        <v>1</v>
      </c>
      <c r="L1167">
        <v>1</v>
      </c>
      <c r="M1167">
        <v>1</v>
      </c>
      <c r="N1167">
        <v>1</v>
      </c>
      <c r="O1167">
        <v>1</v>
      </c>
    </row>
    <row r="1168" spans="1:15" x14ac:dyDescent="0.25">
      <c r="A1168">
        <v>2023</v>
      </c>
      <c r="B1168">
        <v>2</v>
      </c>
      <c r="C1168" s="10" t="s">
        <v>26</v>
      </c>
      <c r="D1168" s="10" t="s">
        <v>60</v>
      </c>
      <c r="E1168" s="10" t="s">
        <v>26</v>
      </c>
      <c r="F1168" s="10" t="s">
        <v>61</v>
      </c>
      <c r="G1168" s="10" t="s">
        <v>245</v>
      </c>
      <c r="H1168" s="10" t="s">
        <v>60</v>
      </c>
      <c r="I1168">
        <v>73188513</v>
      </c>
      <c r="J1168">
        <v>1</v>
      </c>
      <c r="K1168">
        <v>1</v>
      </c>
      <c r="L1168">
        <v>1</v>
      </c>
      <c r="M1168">
        <v>1</v>
      </c>
      <c r="N1168">
        <v>1</v>
      </c>
      <c r="O1168">
        <v>1</v>
      </c>
    </row>
    <row r="1169" spans="1:15" x14ac:dyDescent="0.25">
      <c r="A1169">
        <v>2023</v>
      </c>
      <c r="B1169">
        <v>1</v>
      </c>
      <c r="C1169" s="10" t="s">
        <v>26</v>
      </c>
      <c r="D1169" s="10" t="s">
        <v>60</v>
      </c>
      <c r="E1169" s="10" t="s">
        <v>26</v>
      </c>
      <c r="F1169" s="10" t="s">
        <v>61</v>
      </c>
      <c r="G1169" s="10" t="s">
        <v>246</v>
      </c>
      <c r="H1169" s="10" t="s">
        <v>62</v>
      </c>
      <c r="I1169">
        <v>60159463</v>
      </c>
      <c r="J1169">
        <v>1</v>
      </c>
      <c r="K1169">
        <v>1</v>
      </c>
      <c r="L1169">
        <v>1</v>
      </c>
      <c r="M1169">
        <v>1</v>
      </c>
      <c r="N1169">
        <v>1</v>
      </c>
      <c r="O1169">
        <v>1</v>
      </c>
    </row>
    <row r="1170" spans="1:15" x14ac:dyDescent="0.25">
      <c r="A1170">
        <v>2023</v>
      </c>
      <c r="B1170">
        <v>2</v>
      </c>
      <c r="C1170" s="10" t="s">
        <v>26</v>
      </c>
      <c r="D1170" s="10" t="s">
        <v>60</v>
      </c>
      <c r="E1170" s="10" t="s">
        <v>26</v>
      </c>
      <c r="F1170" s="10" t="s">
        <v>61</v>
      </c>
      <c r="G1170" s="10" t="s">
        <v>246</v>
      </c>
      <c r="H1170" s="10" t="s">
        <v>62</v>
      </c>
      <c r="I1170">
        <v>48566368</v>
      </c>
      <c r="J1170">
        <v>1</v>
      </c>
      <c r="K1170">
        <v>1</v>
      </c>
      <c r="L1170">
        <v>1</v>
      </c>
      <c r="M1170">
        <v>1</v>
      </c>
      <c r="N1170">
        <v>1</v>
      </c>
      <c r="O1170">
        <v>1</v>
      </c>
    </row>
    <row r="1171" spans="1:15" x14ac:dyDescent="0.25">
      <c r="A1171">
        <v>2023</v>
      </c>
      <c r="B1171">
        <v>2</v>
      </c>
      <c r="C1171" s="10" t="s">
        <v>26</v>
      </c>
      <c r="D1171" s="10" t="s">
        <v>60</v>
      </c>
      <c r="E1171" s="10" t="s">
        <v>26</v>
      </c>
      <c r="F1171" s="10" t="s">
        <v>61</v>
      </c>
      <c r="G1171" s="10" t="s">
        <v>246</v>
      </c>
      <c r="H1171" s="10" t="s">
        <v>62</v>
      </c>
      <c r="I1171">
        <v>60130802</v>
      </c>
      <c r="J1171">
        <v>1</v>
      </c>
      <c r="K1171">
        <v>1</v>
      </c>
      <c r="L1171">
        <v>1</v>
      </c>
      <c r="M1171">
        <v>1</v>
      </c>
      <c r="N1171">
        <v>1</v>
      </c>
      <c r="O1171">
        <v>1</v>
      </c>
    </row>
    <row r="1172" spans="1:15" x14ac:dyDescent="0.25">
      <c r="A1172">
        <v>2023</v>
      </c>
      <c r="B1172">
        <v>1</v>
      </c>
      <c r="C1172" s="10" t="s">
        <v>26</v>
      </c>
      <c r="D1172" s="10" t="s">
        <v>60</v>
      </c>
      <c r="E1172" s="10" t="s">
        <v>26</v>
      </c>
      <c r="F1172" s="10" t="s">
        <v>61</v>
      </c>
      <c r="G1172" s="10" t="s">
        <v>247</v>
      </c>
      <c r="H1172" s="10" t="s">
        <v>63</v>
      </c>
      <c r="I1172">
        <v>41879055</v>
      </c>
      <c r="J1172">
        <v>1</v>
      </c>
      <c r="K1172">
        <v>1</v>
      </c>
      <c r="L1172">
        <v>1</v>
      </c>
      <c r="M1172">
        <v>1</v>
      </c>
      <c r="N1172">
        <v>1</v>
      </c>
      <c r="O1172">
        <v>1</v>
      </c>
    </row>
    <row r="1173" spans="1:15" x14ac:dyDescent="0.25">
      <c r="A1173">
        <v>2023</v>
      </c>
      <c r="B1173">
        <v>1</v>
      </c>
      <c r="C1173" s="10" t="s">
        <v>26</v>
      </c>
      <c r="D1173" s="10" t="s">
        <v>60</v>
      </c>
      <c r="E1173" s="10" t="s">
        <v>26</v>
      </c>
      <c r="F1173" s="10" t="s">
        <v>61</v>
      </c>
      <c r="G1173" s="10" t="s">
        <v>247</v>
      </c>
      <c r="H1173" s="10" t="s">
        <v>63</v>
      </c>
      <c r="I1173">
        <v>47817624</v>
      </c>
      <c r="J1173">
        <v>1</v>
      </c>
      <c r="K1173">
        <v>1</v>
      </c>
      <c r="L1173">
        <v>1</v>
      </c>
      <c r="M1173">
        <v>1</v>
      </c>
      <c r="N1173">
        <v>1</v>
      </c>
      <c r="O1173">
        <v>1</v>
      </c>
    </row>
    <row r="1174" spans="1:15" x14ac:dyDescent="0.25">
      <c r="A1174">
        <v>2023</v>
      </c>
      <c r="B1174">
        <v>1</v>
      </c>
      <c r="C1174" s="10" t="s">
        <v>26</v>
      </c>
      <c r="D1174" s="10" t="s">
        <v>60</v>
      </c>
      <c r="E1174" s="10" t="s">
        <v>26</v>
      </c>
      <c r="F1174" s="10" t="s">
        <v>61</v>
      </c>
      <c r="G1174" s="10" t="s">
        <v>247</v>
      </c>
      <c r="H1174" s="10" t="s">
        <v>63</v>
      </c>
      <c r="I1174">
        <v>71967363</v>
      </c>
      <c r="J1174">
        <v>1</v>
      </c>
      <c r="K1174">
        <v>1</v>
      </c>
      <c r="L1174">
        <v>1</v>
      </c>
      <c r="M1174">
        <v>1</v>
      </c>
      <c r="N1174">
        <v>1</v>
      </c>
      <c r="O1174">
        <v>1</v>
      </c>
    </row>
    <row r="1175" spans="1:15" x14ac:dyDescent="0.25">
      <c r="A1175">
        <v>2023</v>
      </c>
      <c r="B1175">
        <v>2</v>
      </c>
      <c r="C1175" s="10" t="s">
        <v>26</v>
      </c>
      <c r="D1175" s="10" t="s">
        <v>60</v>
      </c>
      <c r="E1175" s="10" t="s">
        <v>26</v>
      </c>
      <c r="F1175" s="10" t="s">
        <v>61</v>
      </c>
      <c r="G1175" s="10" t="s">
        <v>247</v>
      </c>
      <c r="H1175" s="10" t="s">
        <v>63</v>
      </c>
      <c r="I1175">
        <v>43694745</v>
      </c>
      <c r="J1175">
        <v>1</v>
      </c>
      <c r="K1175">
        <v>1</v>
      </c>
      <c r="L1175">
        <v>1</v>
      </c>
      <c r="M1175">
        <v>1</v>
      </c>
      <c r="N1175">
        <v>1</v>
      </c>
      <c r="O1175">
        <v>1</v>
      </c>
    </row>
    <row r="1176" spans="1:15" x14ac:dyDescent="0.25">
      <c r="A1176">
        <v>2023</v>
      </c>
      <c r="B1176">
        <v>2</v>
      </c>
      <c r="C1176" s="10" t="s">
        <v>26</v>
      </c>
      <c r="D1176" s="10" t="s">
        <v>60</v>
      </c>
      <c r="E1176" s="10" t="s">
        <v>26</v>
      </c>
      <c r="F1176" s="10" t="s">
        <v>61</v>
      </c>
      <c r="G1176" s="10" t="s">
        <v>247</v>
      </c>
      <c r="H1176" s="10" t="s">
        <v>63</v>
      </c>
      <c r="I1176">
        <v>47776725</v>
      </c>
      <c r="J1176">
        <v>1</v>
      </c>
      <c r="K1176">
        <v>1</v>
      </c>
      <c r="L1176">
        <v>1</v>
      </c>
      <c r="M1176">
        <v>1</v>
      </c>
      <c r="N1176">
        <v>1</v>
      </c>
      <c r="O1176">
        <v>1</v>
      </c>
    </row>
    <row r="1177" spans="1:15" x14ac:dyDescent="0.25">
      <c r="A1177">
        <v>2023</v>
      </c>
      <c r="B1177">
        <v>2</v>
      </c>
      <c r="C1177" s="10" t="s">
        <v>26</v>
      </c>
      <c r="D1177" s="10" t="s">
        <v>60</v>
      </c>
      <c r="E1177" s="10" t="s">
        <v>26</v>
      </c>
      <c r="F1177" s="10" t="s">
        <v>61</v>
      </c>
      <c r="G1177" s="10" t="s">
        <v>247</v>
      </c>
      <c r="H1177" s="10" t="s">
        <v>63</v>
      </c>
      <c r="I1177">
        <v>48132897</v>
      </c>
      <c r="J1177">
        <v>1</v>
      </c>
      <c r="K1177">
        <v>1</v>
      </c>
      <c r="L1177">
        <v>1</v>
      </c>
      <c r="M1177">
        <v>1</v>
      </c>
      <c r="N1177">
        <v>1</v>
      </c>
      <c r="O1177">
        <v>1</v>
      </c>
    </row>
    <row r="1178" spans="1:15" x14ac:dyDescent="0.25">
      <c r="A1178">
        <v>2023</v>
      </c>
      <c r="B1178">
        <v>1</v>
      </c>
      <c r="C1178" s="10" t="s">
        <v>26</v>
      </c>
      <c r="D1178" s="10" t="s">
        <v>60</v>
      </c>
      <c r="E1178" s="10" t="s">
        <v>26</v>
      </c>
      <c r="F1178" s="10" t="s">
        <v>61</v>
      </c>
      <c r="G1178" s="10" t="s">
        <v>248</v>
      </c>
      <c r="H1178" s="10" t="s">
        <v>64</v>
      </c>
      <c r="I1178">
        <v>45313137</v>
      </c>
      <c r="J1178">
        <v>1</v>
      </c>
      <c r="K1178">
        <v>1</v>
      </c>
      <c r="L1178">
        <v>1</v>
      </c>
      <c r="M1178">
        <v>1</v>
      </c>
      <c r="N1178">
        <v>1</v>
      </c>
      <c r="O1178">
        <v>1</v>
      </c>
    </row>
    <row r="1179" spans="1:15" x14ac:dyDescent="0.25">
      <c r="A1179">
        <v>2023</v>
      </c>
      <c r="B1179">
        <v>1</v>
      </c>
      <c r="C1179" s="10" t="s">
        <v>65</v>
      </c>
      <c r="D1179" s="10" t="s">
        <v>66</v>
      </c>
      <c r="E1179" s="10" t="s">
        <v>65</v>
      </c>
      <c r="F1179" s="10" t="s">
        <v>67</v>
      </c>
      <c r="G1179" s="10" t="s">
        <v>249</v>
      </c>
      <c r="H1179" s="10" t="s">
        <v>68</v>
      </c>
      <c r="I1179">
        <v>75073617</v>
      </c>
      <c r="J1179">
        <v>1</v>
      </c>
      <c r="K1179">
        <v>1</v>
      </c>
      <c r="L1179">
        <v>1</v>
      </c>
      <c r="M1179">
        <v>1</v>
      </c>
      <c r="N1179">
        <v>1</v>
      </c>
      <c r="O1179">
        <v>1</v>
      </c>
    </row>
    <row r="1180" spans="1:15" x14ac:dyDescent="0.25">
      <c r="A1180">
        <v>2023</v>
      </c>
      <c r="B1180">
        <v>2</v>
      </c>
      <c r="C1180" s="10" t="s">
        <v>65</v>
      </c>
      <c r="D1180" s="10" t="s">
        <v>66</v>
      </c>
      <c r="E1180" s="10" t="s">
        <v>65</v>
      </c>
      <c r="F1180" s="10" t="s">
        <v>67</v>
      </c>
      <c r="G1180" s="10" t="s">
        <v>249</v>
      </c>
      <c r="H1180" s="10" t="s">
        <v>68</v>
      </c>
      <c r="I1180">
        <v>47778412</v>
      </c>
      <c r="J1180">
        <v>1</v>
      </c>
      <c r="K1180">
        <v>1</v>
      </c>
      <c r="L1180">
        <v>1</v>
      </c>
      <c r="M1180">
        <v>1</v>
      </c>
      <c r="N1180">
        <v>1</v>
      </c>
      <c r="O1180">
        <v>1</v>
      </c>
    </row>
    <row r="1181" spans="1:15" x14ac:dyDescent="0.25">
      <c r="A1181">
        <v>2023</v>
      </c>
      <c r="B1181">
        <v>2</v>
      </c>
      <c r="C1181" s="10" t="s">
        <v>65</v>
      </c>
      <c r="D1181" s="10" t="s">
        <v>66</v>
      </c>
      <c r="E1181" s="10" t="s">
        <v>65</v>
      </c>
      <c r="F1181" s="10" t="s">
        <v>67</v>
      </c>
      <c r="G1181" s="10" t="s">
        <v>249</v>
      </c>
      <c r="H1181" s="10" t="s">
        <v>68</v>
      </c>
      <c r="I1181">
        <v>75019453</v>
      </c>
      <c r="J1181">
        <v>1</v>
      </c>
      <c r="K1181">
        <v>1</v>
      </c>
      <c r="L1181">
        <v>1</v>
      </c>
      <c r="M1181">
        <v>1</v>
      </c>
      <c r="N1181">
        <v>1</v>
      </c>
      <c r="O1181">
        <v>1</v>
      </c>
    </row>
    <row r="1182" spans="1:15" x14ac:dyDescent="0.25">
      <c r="A1182">
        <v>2023</v>
      </c>
      <c r="B1182">
        <v>1</v>
      </c>
      <c r="C1182" s="10" t="s">
        <v>65</v>
      </c>
      <c r="D1182" s="10" t="s">
        <v>66</v>
      </c>
      <c r="E1182" s="10" t="s">
        <v>65</v>
      </c>
      <c r="F1182" s="10" t="s">
        <v>67</v>
      </c>
      <c r="G1182" s="10" t="s">
        <v>250</v>
      </c>
      <c r="H1182" s="10" t="s">
        <v>32</v>
      </c>
      <c r="I1182">
        <v>43789926</v>
      </c>
      <c r="J1182">
        <v>1</v>
      </c>
      <c r="K1182">
        <v>1</v>
      </c>
      <c r="L1182">
        <v>1</v>
      </c>
      <c r="M1182">
        <v>1</v>
      </c>
      <c r="N1182">
        <v>1</v>
      </c>
      <c r="O1182">
        <v>1</v>
      </c>
    </row>
    <row r="1183" spans="1:15" x14ac:dyDescent="0.25">
      <c r="A1183">
        <v>2023</v>
      </c>
      <c r="B1183">
        <v>1</v>
      </c>
      <c r="C1183" s="10" t="s">
        <v>65</v>
      </c>
      <c r="D1183" s="10" t="s">
        <v>66</v>
      </c>
      <c r="E1183" s="10" t="s">
        <v>65</v>
      </c>
      <c r="F1183" s="10" t="s">
        <v>67</v>
      </c>
      <c r="G1183" s="10" t="s">
        <v>250</v>
      </c>
      <c r="H1183" s="10" t="s">
        <v>32</v>
      </c>
      <c r="I1183">
        <v>77073180</v>
      </c>
      <c r="J1183">
        <v>1</v>
      </c>
      <c r="K1183">
        <v>1</v>
      </c>
      <c r="L1183">
        <v>1</v>
      </c>
      <c r="M1183">
        <v>1</v>
      </c>
      <c r="N1183">
        <v>1</v>
      </c>
      <c r="O1183">
        <v>1</v>
      </c>
    </row>
    <row r="1184" spans="1:15" x14ac:dyDescent="0.25">
      <c r="A1184">
        <v>2023</v>
      </c>
      <c r="B1184">
        <v>1</v>
      </c>
      <c r="C1184" s="10" t="s">
        <v>65</v>
      </c>
      <c r="D1184" s="10" t="s">
        <v>66</v>
      </c>
      <c r="E1184" s="10" t="s">
        <v>65</v>
      </c>
      <c r="F1184" s="10" t="s">
        <v>67</v>
      </c>
      <c r="G1184" s="10" t="s">
        <v>250</v>
      </c>
      <c r="H1184" s="10" t="s">
        <v>32</v>
      </c>
      <c r="I1184">
        <v>77440591</v>
      </c>
      <c r="J1184">
        <v>1</v>
      </c>
      <c r="K1184">
        <v>1</v>
      </c>
      <c r="L1184">
        <v>1</v>
      </c>
      <c r="M1184">
        <v>1</v>
      </c>
      <c r="N1184">
        <v>1</v>
      </c>
      <c r="O1184">
        <v>1</v>
      </c>
    </row>
    <row r="1185" spans="1:15" x14ac:dyDescent="0.25">
      <c r="A1185">
        <v>2023</v>
      </c>
      <c r="B1185">
        <v>2</v>
      </c>
      <c r="C1185" s="10" t="s">
        <v>65</v>
      </c>
      <c r="D1185" s="10" t="s">
        <v>66</v>
      </c>
      <c r="E1185" s="10" t="s">
        <v>65</v>
      </c>
      <c r="F1185" s="10" t="s">
        <v>67</v>
      </c>
      <c r="G1185" s="10" t="s">
        <v>250</v>
      </c>
      <c r="H1185" s="10" t="s">
        <v>32</v>
      </c>
      <c r="I1185">
        <v>48130000</v>
      </c>
      <c r="J1185">
        <v>1</v>
      </c>
      <c r="K1185">
        <v>1</v>
      </c>
      <c r="L1185">
        <v>1</v>
      </c>
      <c r="M1185">
        <v>1</v>
      </c>
      <c r="N1185">
        <v>1</v>
      </c>
      <c r="O1185">
        <v>1</v>
      </c>
    </row>
    <row r="1186" spans="1:15" x14ac:dyDescent="0.25">
      <c r="A1186">
        <v>2023</v>
      </c>
      <c r="B1186">
        <v>2</v>
      </c>
      <c r="C1186" s="10" t="s">
        <v>26</v>
      </c>
      <c r="D1186" s="10" t="s">
        <v>60</v>
      </c>
      <c r="E1186" s="10" t="s">
        <v>26</v>
      </c>
      <c r="F1186" s="10" t="s">
        <v>557</v>
      </c>
      <c r="G1186" s="10" t="s">
        <v>558</v>
      </c>
      <c r="H1186" s="10" t="s">
        <v>559</v>
      </c>
      <c r="I1186">
        <v>76076720</v>
      </c>
      <c r="J1186">
        <v>1</v>
      </c>
      <c r="K1186">
        <v>1</v>
      </c>
      <c r="L1186">
        <v>1</v>
      </c>
      <c r="M1186">
        <v>1</v>
      </c>
      <c r="N1186">
        <v>1</v>
      </c>
      <c r="O1186">
        <v>1</v>
      </c>
    </row>
    <row r="1187" spans="1:15" x14ac:dyDescent="0.25">
      <c r="A1187">
        <v>2023</v>
      </c>
      <c r="B1187">
        <v>1</v>
      </c>
      <c r="C1187" s="10" t="s">
        <v>65</v>
      </c>
      <c r="D1187" s="10" t="s">
        <v>66</v>
      </c>
      <c r="E1187" s="10" t="s">
        <v>65</v>
      </c>
      <c r="F1187" s="10" t="s">
        <v>67</v>
      </c>
      <c r="G1187" s="10" t="s">
        <v>444</v>
      </c>
      <c r="H1187" s="10" t="s">
        <v>445</v>
      </c>
      <c r="I1187">
        <v>47228194</v>
      </c>
      <c r="J1187">
        <v>1</v>
      </c>
      <c r="K1187">
        <v>1</v>
      </c>
      <c r="L1187">
        <v>1</v>
      </c>
      <c r="M1187">
        <v>1</v>
      </c>
      <c r="N1187">
        <v>1</v>
      </c>
      <c r="O1187">
        <v>1</v>
      </c>
    </row>
    <row r="1188" spans="1:15" x14ac:dyDescent="0.25">
      <c r="A1188">
        <v>2023</v>
      </c>
      <c r="B1188">
        <v>1</v>
      </c>
      <c r="C1188" s="10" t="s">
        <v>65</v>
      </c>
      <c r="D1188" s="10" t="s">
        <v>66</v>
      </c>
      <c r="E1188" s="10" t="s">
        <v>65</v>
      </c>
      <c r="F1188" s="10" t="s">
        <v>67</v>
      </c>
      <c r="G1188" s="10" t="s">
        <v>444</v>
      </c>
      <c r="H1188" s="10" t="s">
        <v>445</v>
      </c>
      <c r="I1188">
        <v>76446074</v>
      </c>
      <c r="J1188">
        <v>1</v>
      </c>
      <c r="K1188">
        <v>1</v>
      </c>
      <c r="L1188">
        <v>1</v>
      </c>
      <c r="M1188">
        <v>1</v>
      </c>
      <c r="N1188">
        <v>1</v>
      </c>
      <c r="O1188">
        <v>1</v>
      </c>
    </row>
    <row r="1189" spans="1:15" x14ac:dyDescent="0.25">
      <c r="A1189">
        <v>2023</v>
      </c>
      <c r="B1189">
        <v>2</v>
      </c>
      <c r="C1189" s="10" t="s">
        <v>65</v>
      </c>
      <c r="D1189" s="10" t="s">
        <v>66</v>
      </c>
      <c r="E1189" s="10" t="s">
        <v>65</v>
      </c>
      <c r="F1189" s="10" t="s">
        <v>67</v>
      </c>
      <c r="G1189" s="10" t="s">
        <v>444</v>
      </c>
      <c r="H1189" s="10" t="s">
        <v>445</v>
      </c>
      <c r="I1189">
        <v>60032005</v>
      </c>
      <c r="J1189">
        <v>1</v>
      </c>
      <c r="K1189">
        <v>1</v>
      </c>
      <c r="L1189">
        <v>1</v>
      </c>
      <c r="M1189">
        <v>1</v>
      </c>
      <c r="N1189">
        <v>1</v>
      </c>
      <c r="O1189">
        <v>1</v>
      </c>
    </row>
    <row r="1190" spans="1:15" x14ac:dyDescent="0.25">
      <c r="A1190">
        <v>2023</v>
      </c>
      <c r="B1190">
        <v>1</v>
      </c>
      <c r="C1190" s="10" t="s">
        <v>65</v>
      </c>
      <c r="D1190" s="10" t="s">
        <v>69</v>
      </c>
      <c r="E1190" s="10" t="s">
        <v>26</v>
      </c>
      <c r="F1190" s="10" t="s">
        <v>70</v>
      </c>
      <c r="G1190" s="10" t="s">
        <v>251</v>
      </c>
      <c r="H1190" s="10" t="s">
        <v>71</v>
      </c>
      <c r="I1190">
        <v>47506368</v>
      </c>
      <c r="J1190">
        <v>1</v>
      </c>
      <c r="K1190">
        <v>1</v>
      </c>
      <c r="L1190">
        <v>1</v>
      </c>
      <c r="M1190">
        <v>1</v>
      </c>
      <c r="N1190">
        <v>1</v>
      </c>
      <c r="O1190">
        <v>1</v>
      </c>
    </row>
    <row r="1191" spans="1:15" x14ac:dyDescent="0.25">
      <c r="A1191">
        <v>2023</v>
      </c>
      <c r="B1191">
        <v>1</v>
      </c>
      <c r="C1191" s="10" t="s">
        <v>65</v>
      </c>
      <c r="D1191" s="10" t="s">
        <v>69</v>
      </c>
      <c r="E1191" s="10" t="s">
        <v>26</v>
      </c>
      <c r="F1191" s="10" t="s">
        <v>70</v>
      </c>
      <c r="G1191" s="10" t="s">
        <v>251</v>
      </c>
      <c r="H1191" s="10" t="s">
        <v>71</v>
      </c>
      <c r="I1191">
        <v>48661506</v>
      </c>
      <c r="J1191">
        <v>1</v>
      </c>
      <c r="K1191">
        <v>1</v>
      </c>
      <c r="L1191">
        <v>1</v>
      </c>
      <c r="M1191">
        <v>1</v>
      </c>
      <c r="N1191">
        <v>1</v>
      </c>
      <c r="O1191">
        <v>1</v>
      </c>
    </row>
    <row r="1192" spans="1:15" x14ac:dyDescent="0.25">
      <c r="A1192">
        <v>2023</v>
      </c>
      <c r="B1192">
        <v>1</v>
      </c>
      <c r="C1192" s="10" t="s">
        <v>65</v>
      </c>
      <c r="D1192" s="10" t="s">
        <v>69</v>
      </c>
      <c r="E1192" s="10" t="s">
        <v>26</v>
      </c>
      <c r="F1192" s="10" t="s">
        <v>70</v>
      </c>
      <c r="G1192" s="10" t="s">
        <v>251</v>
      </c>
      <c r="H1192" s="10" t="s">
        <v>71</v>
      </c>
      <c r="I1192">
        <v>48843784</v>
      </c>
      <c r="J1192">
        <v>1</v>
      </c>
      <c r="K1192">
        <v>1</v>
      </c>
      <c r="L1192">
        <v>1</v>
      </c>
      <c r="M1192">
        <v>1</v>
      </c>
      <c r="N1192">
        <v>1</v>
      </c>
      <c r="O1192">
        <v>1</v>
      </c>
    </row>
    <row r="1193" spans="1:15" x14ac:dyDescent="0.25">
      <c r="A1193">
        <v>2023</v>
      </c>
      <c r="B1193">
        <v>2</v>
      </c>
      <c r="C1193" s="10" t="s">
        <v>65</v>
      </c>
      <c r="D1193" s="10" t="s">
        <v>69</v>
      </c>
      <c r="E1193" s="10" t="s">
        <v>26</v>
      </c>
      <c r="F1193" s="10" t="s">
        <v>70</v>
      </c>
      <c r="G1193" s="10" t="s">
        <v>251</v>
      </c>
      <c r="H1193" s="10" t="s">
        <v>71</v>
      </c>
      <c r="I1193">
        <v>41632545</v>
      </c>
      <c r="J1193">
        <v>1</v>
      </c>
      <c r="K1193">
        <v>1</v>
      </c>
      <c r="L1193">
        <v>1</v>
      </c>
      <c r="M1193">
        <v>1</v>
      </c>
      <c r="N1193">
        <v>1</v>
      </c>
      <c r="O1193">
        <v>1</v>
      </c>
    </row>
    <row r="1194" spans="1:15" x14ac:dyDescent="0.25">
      <c r="A1194">
        <v>2023</v>
      </c>
      <c r="B1194">
        <v>2</v>
      </c>
      <c r="C1194" s="10" t="s">
        <v>65</v>
      </c>
      <c r="D1194" s="10" t="s">
        <v>69</v>
      </c>
      <c r="E1194" s="10" t="s">
        <v>26</v>
      </c>
      <c r="F1194" s="10" t="s">
        <v>70</v>
      </c>
      <c r="G1194" s="10" t="s">
        <v>251</v>
      </c>
      <c r="H1194" s="10" t="s">
        <v>71</v>
      </c>
      <c r="I1194">
        <v>44375325</v>
      </c>
      <c r="J1194">
        <v>1</v>
      </c>
      <c r="K1194">
        <v>1</v>
      </c>
      <c r="L1194">
        <v>1</v>
      </c>
      <c r="M1194">
        <v>1</v>
      </c>
      <c r="N1194">
        <v>1</v>
      </c>
      <c r="O1194">
        <v>1</v>
      </c>
    </row>
    <row r="1195" spans="1:15" x14ac:dyDescent="0.25">
      <c r="A1195">
        <v>2023</v>
      </c>
      <c r="B1195">
        <v>2</v>
      </c>
      <c r="C1195" s="10" t="s">
        <v>65</v>
      </c>
      <c r="D1195" s="10" t="s">
        <v>69</v>
      </c>
      <c r="E1195" s="10" t="s">
        <v>26</v>
      </c>
      <c r="F1195" s="10" t="s">
        <v>70</v>
      </c>
      <c r="G1195" s="10" t="s">
        <v>251</v>
      </c>
      <c r="H1195" s="10" t="s">
        <v>71</v>
      </c>
      <c r="I1195">
        <v>44618534</v>
      </c>
      <c r="J1195">
        <v>1</v>
      </c>
      <c r="K1195">
        <v>1</v>
      </c>
      <c r="L1195">
        <v>1</v>
      </c>
      <c r="M1195">
        <v>1</v>
      </c>
      <c r="N1195">
        <v>1</v>
      </c>
      <c r="O1195">
        <v>1</v>
      </c>
    </row>
    <row r="1196" spans="1:15" x14ac:dyDescent="0.25">
      <c r="A1196">
        <v>2023</v>
      </c>
      <c r="B1196">
        <v>2</v>
      </c>
      <c r="C1196" s="10" t="s">
        <v>65</v>
      </c>
      <c r="D1196" s="10" t="s">
        <v>69</v>
      </c>
      <c r="E1196" s="10" t="s">
        <v>26</v>
      </c>
      <c r="F1196" s="10" t="s">
        <v>70</v>
      </c>
      <c r="G1196" s="10" t="s">
        <v>251</v>
      </c>
      <c r="H1196" s="10" t="s">
        <v>71</v>
      </c>
      <c r="I1196">
        <v>45387805</v>
      </c>
      <c r="J1196">
        <v>1</v>
      </c>
      <c r="K1196">
        <v>1</v>
      </c>
      <c r="L1196">
        <v>1</v>
      </c>
      <c r="M1196">
        <v>1</v>
      </c>
      <c r="N1196">
        <v>1</v>
      </c>
      <c r="O1196">
        <v>1</v>
      </c>
    </row>
    <row r="1197" spans="1:15" x14ac:dyDescent="0.25">
      <c r="A1197">
        <v>2023</v>
      </c>
      <c r="B1197">
        <v>2</v>
      </c>
      <c r="C1197" s="10" t="s">
        <v>65</v>
      </c>
      <c r="D1197" s="10" t="s">
        <v>69</v>
      </c>
      <c r="E1197" s="10" t="s">
        <v>26</v>
      </c>
      <c r="F1197" s="10" t="s">
        <v>70</v>
      </c>
      <c r="G1197" s="10" t="s">
        <v>251</v>
      </c>
      <c r="H1197" s="10" t="s">
        <v>71</v>
      </c>
      <c r="I1197">
        <v>47792908</v>
      </c>
      <c r="J1197">
        <v>1</v>
      </c>
      <c r="K1197">
        <v>1</v>
      </c>
      <c r="L1197">
        <v>1</v>
      </c>
      <c r="M1197">
        <v>1</v>
      </c>
      <c r="N1197">
        <v>1</v>
      </c>
      <c r="O1197">
        <v>1</v>
      </c>
    </row>
    <row r="1198" spans="1:15" x14ac:dyDescent="0.25">
      <c r="A1198">
        <v>2023</v>
      </c>
      <c r="B1198">
        <v>2</v>
      </c>
      <c r="C1198" s="10" t="s">
        <v>26</v>
      </c>
      <c r="D1198" s="10" t="s">
        <v>60</v>
      </c>
      <c r="E1198" s="10" t="s">
        <v>26</v>
      </c>
      <c r="F1198" s="10" t="s">
        <v>557</v>
      </c>
      <c r="G1198" s="10" t="s">
        <v>560</v>
      </c>
      <c r="H1198" s="10" t="s">
        <v>561</v>
      </c>
      <c r="I1198">
        <v>47937581</v>
      </c>
      <c r="J1198">
        <v>1</v>
      </c>
      <c r="K1198">
        <v>1</v>
      </c>
      <c r="L1198">
        <v>1</v>
      </c>
      <c r="M1198">
        <v>1</v>
      </c>
      <c r="N1198">
        <v>1</v>
      </c>
      <c r="O1198">
        <v>1</v>
      </c>
    </row>
    <row r="1199" spans="1:15" x14ac:dyDescent="0.25">
      <c r="A1199">
        <v>2023</v>
      </c>
      <c r="B1199">
        <v>2</v>
      </c>
      <c r="C1199" s="10" t="s">
        <v>26</v>
      </c>
      <c r="D1199" s="10" t="s">
        <v>60</v>
      </c>
      <c r="E1199" s="10" t="s">
        <v>26</v>
      </c>
      <c r="F1199" s="10" t="s">
        <v>557</v>
      </c>
      <c r="G1199" s="10" t="s">
        <v>560</v>
      </c>
      <c r="H1199" s="10" t="s">
        <v>561</v>
      </c>
      <c r="I1199">
        <v>71691008</v>
      </c>
      <c r="J1199">
        <v>1</v>
      </c>
      <c r="K1199">
        <v>1</v>
      </c>
      <c r="L1199">
        <v>1</v>
      </c>
      <c r="M1199">
        <v>1</v>
      </c>
      <c r="N1199">
        <v>1</v>
      </c>
      <c r="O1199">
        <v>1</v>
      </c>
    </row>
    <row r="1200" spans="1:15" x14ac:dyDescent="0.25">
      <c r="A1200">
        <v>2023</v>
      </c>
      <c r="B1200">
        <v>1</v>
      </c>
      <c r="C1200" s="10" t="s">
        <v>65</v>
      </c>
      <c r="D1200" s="10" t="s">
        <v>69</v>
      </c>
      <c r="E1200" s="10" t="s">
        <v>65</v>
      </c>
      <c r="F1200" s="10" t="s">
        <v>67</v>
      </c>
      <c r="G1200" s="10" t="s">
        <v>252</v>
      </c>
      <c r="H1200" s="10" t="s">
        <v>67</v>
      </c>
      <c r="I1200">
        <v>43177499</v>
      </c>
      <c r="J1200">
        <v>1</v>
      </c>
      <c r="K1200">
        <v>1</v>
      </c>
      <c r="L1200">
        <v>1</v>
      </c>
      <c r="M1200">
        <v>1</v>
      </c>
      <c r="N1200">
        <v>1</v>
      </c>
      <c r="O1200">
        <v>1</v>
      </c>
    </row>
    <row r="1201" spans="1:15" x14ac:dyDescent="0.25">
      <c r="A1201">
        <v>2023</v>
      </c>
      <c r="B1201">
        <v>1</v>
      </c>
      <c r="C1201" s="10" t="s">
        <v>65</v>
      </c>
      <c r="D1201" s="10" t="s">
        <v>69</v>
      </c>
      <c r="E1201" s="10" t="s">
        <v>65</v>
      </c>
      <c r="F1201" s="10" t="s">
        <v>67</v>
      </c>
      <c r="G1201" s="10" t="s">
        <v>252</v>
      </c>
      <c r="H1201" s="10" t="s">
        <v>67</v>
      </c>
      <c r="I1201">
        <v>46816411</v>
      </c>
      <c r="J1201">
        <v>1</v>
      </c>
      <c r="K1201">
        <v>1</v>
      </c>
      <c r="L1201">
        <v>1</v>
      </c>
      <c r="M1201">
        <v>1</v>
      </c>
      <c r="N1201">
        <v>1</v>
      </c>
      <c r="O1201">
        <v>1</v>
      </c>
    </row>
    <row r="1202" spans="1:15" x14ac:dyDescent="0.25">
      <c r="A1202">
        <v>2023</v>
      </c>
      <c r="B1202">
        <v>1</v>
      </c>
      <c r="C1202" s="10" t="s">
        <v>65</v>
      </c>
      <c r="D1202" s="10" t="s">
        <v>69</v>
      </c>
      <c r="E1202" s="10" t="s">
        <v>65</v>
      </c>
      <c r="F1202" s="10" t="s">
        <v>67</v>
      </c>
      <c r="G1202" s="10" t="s">
        <v>252</v>
      </c>
      <c r="H1202" s="10" t="s">
        <v>67</v>
      </c>
      <c r="I1202">
        <v>48614025</v>
      </c>
      <c r="J1202">
        <v>1</v>
      </c>
      <c r="K1202">
        <v>1</v>
      </c>
      <c r="L1202">
        <v>1</v>
      </c>
      <c r="M1202">
        <v>1</v>
      </c>
      <c r="N1202">
        <v>1</v>
      </c>
      <c r="O1202">
        <v>1</v>
      </c>
    </row>
    <row r="1203" spans="1:15" x14ac:dyDescent="0.25">
      <c r="A1203">
        <v>2023</v>
      </c>
      <c r="B1203">
        <v>1</v>
      </c>
      <c r="C1203" s="10" t="s">
        <v>65</v>
      </c>
      <c r="D1203" s="10" t="s">
        <v>69</v>
      </c>
      <c r="E1203" s="10" t="s">
        <v>65</v>
      </c>
      <c r="F1203" s="10" t="s">
        <v>67</v>
      </c>
      <c r="G1203" s="10" t="s">
        <v>252</v>
      </c>
      <c r="H1203" s="10" t="s">
        <v>67</v>
      </c>
      <c r="I1203">
        <v>74423376</v>
      </c>
      <c r="J1203">
        <v>1</v>
      </c>
      <c r="K1203">
        <v>1</v>
      </c>
      <c r="L1203">
        <v>1</v>
      </c>
      <c r="M1203">
        <v>1</v>
      </c>
      <c r="N1203">
        <v>1</v>
      </c>
      <c r="O1203">
        <v>1</v>
      </c>
    </row>
    <row r="1204" spans="1:15" x14ac:dyDescent="0.25">
      <c r="A1204">
        <v>2023</v>
      </c>
      <c r="B1204">
        <v>2</v>
      </c>
      <c r="C1204" s="10" t="s">
        <v>65</v>
      </c>
      <c r="D1204" s="10" t="s">
        <v>69</v>
      </c>
      <c r="E1204" s="10" t="s">
        <v>65</v>
      </c>
      <c r="F1204" s="10" t="s">
        <v>67</v>
      </c>
      <c r="G1204" s="10" t="s">
        <v>252</v>
      </c>
      <c r="H1204" s="10" t="s">
        <v>67</v>
      </c>
      <c r="I1204">
        <v>71892296</v>
      </c>
      <c r="J1204">
        <v>1</v>
      </c>
      <c r="K1204">
        <v>1</v>
      </c>
      <c r="L1204">
        <v>1</v>
      </c>
      <c r="M1204">
        <v>1</v>
      </c>
      <c r="N1204">
        <v>1</v>
      </c>
      <c r="O1204">
        <v>1</v>
      </c>
    </row>
    <row r="1205" spans="1:15" x14ac:dyDescent="0.25">
      <c r="A1205">
        <v>2023</v>
      </c>
      <c r="B1205">
        <v>2</v>
      </c>
      <c r="C1205" s="10" t="s">
        <v>65</v>
      </c>
      <c r="D1205" s="10" t="s">
        <v>69</v>
      </c>
      <c r="E1205" s="10" t="s">
        <v>65</v>
      </c>
      <c r="F1205" s="10" t="s">
        <v>67</v>
      </c>
      <c r="G1205" s="10" t="s">
        <v>252</v>
      </c>
      <c r="H1205" s="10" t="s">
        <v>67</v>
      </c>
      <c r="I1205">
        <v>71892363</v>
      </c>
      <c r="J1205">
        <v>1</v>
      </c>
      <c r="K1205">
        <v>1</v>
      </c>
      <c r="L1205">
        <v>1</v>
      </c>
      <c r="M1205">
        <v>1</v>
      </c>
      <c r="N1205">
        <v>1</v>
      </c>
      <c r="O1205">
        <v>1</v>
      </c>
    </row>
    <row r="1206" spans="1:15" x14ac:dyDescent="0.25">
      <c r="A1206">
        <v>2023</v>
      </c>
      <c r="B1206">
        <v>1</v>
      </c>
      <c r="C1206" s="10" t="s">
        <v>65</v>
      </c>
      <c r="D1206" s="10" t="s">
        <v>65</v>
      </c>
      <c r="E1206" s="10" t="s">
        <v>65</v>
      </c>
      <c r="F1206" s="10" t="s">
        <v>72</v>
      </c>
      <c r="G1206" s="10" t="s">
        <v>253</v>
      </c>
      <c r="H1206" s="10" t="s">
        <v>73</v>
      </c>
      <c r="I1206">
        <v>921504</v>
      </c>
      <c r="J1206">
        <v>1</v>
      </c>
      <c r="K1206">
        <v>1</v>
      </c>
      <c r="L1206">
        <v>1</v>
      </c>
      <c r="M1206">
        <v>1</v>
      </c>
      <c r="N1206">
        <v>1</v>
      </c>
      <c r="O1206">
        <v>1</v>
      </c>
    </row>
    <row r="1207" spans="1:15" x14ac:dyDescent="0.25">
      <c r="A1207">
        <v>2023</v>
      </c>
      <c r="B1207">
        <v>1</v>
      </c>
      <c r="C1207" s="10" t="s">
        <v>65</v>
      </c>
      <c r="D1207" s="10" t="s">
        <v>65</v>
      </c>
      <c r="E1207" s="10" t="s">
        <v>65</v>
      </c>
      <c r="F1207" s="10" t="s">
        <v>72</v>
      </c>
      <c r="G1207" s="10" t="s">
        <v>253</v>
      </c>
      <c r="H1207" s="10" t="s">
        <v>73</v>
      </c>
      <c r="I1207">
        <v>44026739</v>
      </c>
      <c r="J1207">
        <v>1</v>
      </c>
      <c r="K1207">
        <v>1</v>
      </c>
      <c r="L1207">
        <v>1</v>
      </c>
      <c r="M1207">
        <v>1</v>
      </c>
      <c r="N1207">
        <v>1</v>
      </c>
      <c r="O1207">
        <v>1</v>
      </c>
    </row>
    <row r="1208" spans="1:15" x14ac:dyDescent="0.25">
      <c r="A1208">
        <v>2023</v>
      </c>
      <c r="B1208">
        <v>1</v>
      </c>
      <c r="C1208" s="10" t="s">
        <v>65</v>
      </c>
      <c r="D1208" s="10" t="s">
        <v>65</v>
      </c>
      <c r="E1208" s="10" t="s">
        <v>65</v>
      </c>
      <c r="F1208" s="10" t="s">
        <v>72</v>
      </c>
      <c r="G1208" s="10" t="s">
        <v>253</v>
      </c>
      <c r="H1208" s="10" t="s">
        <v>73</v>
      </c>
      <c r="I1208">
        <v>71727542</v>
      </c>
      <c r="J1208">
        <v>1</v>
      </c>
      <c r="K1208">
        <v>1</v>
      </c>
      <c r="L1208">
        <v>1</v>
      </c>
      <c r="M1208">
        <v>1</v>
      </c>
      <c r="N1208">
        <v>1</v>
      </c>
      <c r="O1208">
        <v>1</v>
      </c>
    </row>
    <row r="1209" spans="1:15" x14ac:dyDescent="0.25">
      <c r="A1209">
        <v>2023</v>
      </c>
      <c r="B1209">
        <v>1</v>
      </c>
      <c r="C1209" s="10" t="s">
        <v>65</v>
      </c>
      <c r="D1209" s="10" t="s">
        <v>65</v>
      </c>
      <c r="E1209" s="10" t="s">
        <v>65</v>
      </c>
      <c r="F1209" s="10" t="s">
        <v>72</v>
      </c>
      <c r="G1209" s="10" t="s">
        <v>253</v>
      </c>
      <c r="H1209" s="10" t="s">
        <v>73</v>
      </c>
      <c r="I1209">
        <v>73871084</v>
      </c>
      <c r="J1209">
        <v>1</v>
      </c>
      <c r="K1209">
        <v>1</v>
      </c>
      <c r="L1209">
        <v>1</v>
      </c>
      <c r="M1209">
        <v>1</v>
      </c>
      <c r="N1209">
        <v>1</v>
      </c>
      <c r="O1209">
        <v>1</v>
      </c>
    </row>
    <row r="1210" spans="1:15" x14ac:dyDescent="0.25">
      <c r="A1210">
        <v>2023</v>
      </c>
      <c r="B1210">
        <v>1</v>
      </c>
      <c r="C1210" s="10" t="s">
        <v>65</v>
      </c>
      <c r="D1210" s="10" t="s">
        <v>75</v>
      </c>
      <c r="E1210" s="10" t="s">
        <v>65</v>
      </c>
      <c r="F1210" s="10" t="s">
        <v>72</v>
      </c>
      <c r="G1210" s="10" t="s">
        <v>396</v>
      </c>
      <c r="H1210" s="10" t="s">
        <v>397</v>
      </c>
      <c r="I1210">
        <v>70249273</v>
      </c>
      <c r="J1210">
        <v>1</v>
      </c>
      <c r="K1210">
        <v>1</v>
      </c>
      <c r="L1210">
        <v>1</v>
      </c>
      <c r="M1210">
        <v>1</v>
      </c>
      <c r="N1210">
        <v>1</v>
      </c>
      <c r="O1210">
        <v>1</v>
      </c>
    </row>
    <row r="1211" spans="1:15" x14ac:dyDescent="0.25">
      <c r="A1211">
        <v>2023</v>
      </c>
      <c r="B1211">
        <v>1</v>
      </c>
      <c r="C1211" s="10" t="s">
        <v>65</v>
      </c>
      <c r="D1211" s="10" t="s">
        <v>75</v>
      </c>
      <c r="E1211" s="10" t="s">
        <v>65</v>
      </c>
      <c r="F1211" s="10" t="s">
        <v>72</v>
      </c>
      <c r="G1211" s="10" t="s">
        <v>254</v>
      </c>
      <c r="H1211" s="10" t="s">
        <v>76</v>
      </c>
      <c r="I1211">
        <v>45563809</v>
      </c>
      <c r="J1211">
        <v>1</v>
      </c>
      <c r="K1211">
        <v>1</v>
      </c>
      <c r="L1211">
        <v>1</v>
      </c>
      <c r="M1211">
        <v>1</v>
      </c>
      <c r="N1211">
        <v>1</v>
      </c>
      <c r="O1211">
        <v>1</v>
      </c>
    </row>
    <row r="1212" spans="1:15" x14ac:dyDescent="0.25">
      <c r="A1212">
        <v>2023</v>
      </c>
      <c r="B1212">
        <v>1</v>
      </c>
      <c r="C1212" s="10" t="s">
        <v>65</v>
      </c>
      <c r="D1212" s="10" t="s">
        <v>75</v>
      </c>
      <c r="E1212" s="10" t="s">
        <v>65</v>
      </c>
      <c r="F1212" s="10" t="s">
        <v>72</v>
      </c>
      <c r="G1212" s="10" t="s">
        <v>254</v>
      </c>
      <c r="H1212" s="10" t="s">
        <v>76</v>
      </c>
      <c r="I1212">
        <v>72629028</v>
      </c>
      <c r="J1212">
        <v>1</v>
      </c>
      <c r="K1212">
        <v>1</v>
      </c>
      <c r="L1212">
        <v>1</v>
      </c>
      <c r="M1212">
        <v>1</v>
      </c>
      <c r="N1212">
        <v>1</v>
      </c>
      <c r="O1212">
        <v>1</v>
      </c>
    </row>
    <row r="1213" spans="1:15" x14ac:dyDescent="0.25">
      <c r="A1213">
        <v>2023</v>
      </c>
      <c r="B1213">
        <v>1</v>
      </c>
      <c r="C1213" s="10" t="s">
        <v>65</v>
      </c>
      <c r="D1213" s="10" t="s">
        <v>75</v>
      </c>
      <c r="E1213" s="10" t="s">
        <v>65</v>
      </c>
      <c r="F1213" s="10" t="s">
        <v>72</v>
      </c>
      <c r="G1213" s="10" t="s">
        <v>254</v>
      </c>
      <c r="H1213" s="10" t="s">
        <v>76</v>
      </c>
      <c r="I1213">
        <v>76573396</v>
      </c>
      <c r="J1213">
        <v>1</v>
      </c>
      <c r="K1213">
        <v>1</v>
      </c>
      <c r="L1213">
        <v>1</v>
      </c>
      <c r="M1213">
        <v>1</v>
      </c>
      <c r="N1213">
        <v>1</v>
      </c>
      <c r="O1213">
        <v>1</v>
      </c>
    </row>
    <row r="1214" spans="1:15" x14ac:dyDescent="0.25">
      <c r="A1214">
        <v>2023</v>
      </c>
      <c r="B1214">
        <v>2</v>
      </c>
      <c r="C1214" s="10" t="s">
        <v>65</v>
      </c>
      <c r="D1214" s="10" t="s">
        <v>75</v>
      </c>
      <c r="E1214" s="10" t="s">
        <v>65</v>
      </c>
      <c r="F1214" s="10" t="s">
        <v>72</v>
      </c>
      <c r="G1214" s="10" t="s">
        <v>254</v>
      </c>
      <c r="H1214" s="10" t="s">
        <v>76</v>
      </c>
      <c r="I1214">
        <v>46013073</v>
      </c>
      <c r="J1214">
        <v>1</v>
      </c>
      <c r="K1214">
        <v>1</v>
      </c>
      <c r="L1214">
        <v>1</v>
      </c>
      <c r="M1214">
        <v>1</v>
      </c>
      <c r="N1214">
        <v>1</v>
      </c>
      <c r="O1214">
        <v>1</v>
      </c>
    </row>
    <row r="1215" spans="1:15" x14ac:dyDescent="0.25">
      <c r="A1215">
        <v>2023</v>
      </c>
      <c r="B1215">
        <v>2</v>
      </c>
      <c r="C1215" s="10" t="s">
        <v>65</v>
      </c>
      <c r="D1215" s="10" t="s">
        <v>75</v>
      </c>
      <c r="E1215" s="10" t="s">
        <v>65</v>
      </c>
      <c r="F1215" s="10" t="s">
        <v>72</v>
      </c>
      <c r="G1215" s="10" t="s">
        <v>254</v>
      </c>
      <c r="H1215" s="10" t="s">
        <v>76</v>
      </c>
      <c r="I1215">
        <v>46795532</v>
      </c>
      <c r="J1215">
        <v>1</v>
      </c>
      <c r="K1215">
        <v>1</v>
      </c>
      <c r="L1215">
        <v>1</v>
      </c>
      <c r="M1215">
        <v>1</v>
      </c>
      <c r="N1215">
        <v>1</v>
      </c>
      <c r="O1215">
        <v>1</v>
      </c>
    </row>
    <row r="1216" spans="1:15" x14ac:dyDescent="0.25">
      <c r="A1216">
        <v>2023</v>
      </c>
      <c r="B1216">
        <v>2</v>
      </c>
      <c r="C1216" s="10" t="s">
        <v>65</v>
      </c>
      <c r="D1216" s="10" t="s">
        <v>75</v>
      </c>
      <c r="E1216" s="10" t="s">
        <v>65</v>
      </c>
      <c r="F1216" s="10" t="s">
        <v>72</v>
      </c>
      <c r="G1216" s="10" t="s">
        <v>254</v>
      </c>
      <c r="H1216" s="10" t="s">
        <v>76</v>
      </c>
      <c r="I1216">
        <v>47423845</v>
      </c>
      <c r="J1216">
        <v>1</v>
      </c>
      <c r="K1216">
        <v>1</v>
      </c>
      <c r="L1216">
        <v>1</v>
      </c>
      <c r="M1216">
        <v>1</v>
      </c>
      <c r="N1216">
        <v>1</v>
      </c>
      <c r="O1216">
        <v>1</v>
      </c>
    </row>
    <row r="1217" spans="1:15" x14ac:dyDescent="0.25">
      <c r="A1217">
        <v>2023</v>
      </c>
      <c r="B1217">
        <v>2</v>
      </c>
      <c r="C1217" s="10" t="s">
        <v>65</v>
      </c>
      <c r="D1217" s="10" t="s">
        <v>75</v>
      </c>
      <c r="E1217" s="10" t="s">
        <v>65</v>
      </c>
      <c r="F1217" s="10" t="s">
        <v>72</v>
      </c>
      <c r="G1217" s="10" t="s">
        <v>254</v>
      </c>
      <c r="H1217" s="10" t="s">
        <v>76</v>
      </c>
      <c r="I1217">
        <v>76410812</v>
      </c>
      <c r="J1217">
        <v>1</v>
      </c>
      <c r="K1217">
        <v>1</v>
      </c>
      <c r="L1217">
        <v>1</v>
      </c>
      <c r="M1217">
        <v>1</v>
      </c>
      <c r="N1217">
        <v>1</v>
      </c>
      <c r="O1217">
        <v>1</v>
      </c>
    </row>
    <row r="1218" spans="1:15" x14ac:dyDescent="0.25">
      <c r="A1218">
        <v>2023</v>
      </c>
      <c r="B1218">
        <v>1</v>
      </c>
      <c r="C1218" s="10" t="s">
        <v>77</v>
      </c>
      <c r="D1218" s="10" t="s">
        <v>78</v>
      </c>
      <c r="E1218" s="10" t="s">
        <v>77</v>
      </c>
      <c r="F1218" s="10" t="s">
        <v>78</v>
      </c>
      <c r="G1218" s="10" t="s">
        <v>255</v>
      </c>
      <c r="H1218" s="10" t="s">
        <v>78</v>
      </c>
      <c r="I1218">
        <v>42766715</v>
      </c>
      <c r="J1218">
        <v>1</v>
      </c>
      <c r="K1218">
        <v>1</v>
      </c>
      <c r="L1218">
        <v>1</v>
      </c>
      <c r="M1218">
        <v>1</v>
      </c>
      <c r="N1218">
        <v>1</v>
      </c>
      <c r="O1218">
        <v>1</v>
      </c>
    </row>
    <row r="1219" spans="1:15" x14ac:dyDescent="0.25">
      <c r="A1219">
        <v>2023</v>
      </c>
      <c r="B1219">
        <v>1</v>
      </c>
      <c r="C1219" s="10" t="s">
        <v>77</v>
      </c>
      <c r="D1219" s="10" t="s">
        <v>78</v>
      </c>
      <c r="E1219" s="10" t="s">
        <v>77</v>
      </c>
      <c r="F1219" s="10" t="s">
        <v>78</v>
      </c>
      <c r="G1219" s="10" t="s">
        <v>255</v>
      </c>
      <c r="H1219" s="10" t="s">
        <v>78</v>
      </c>
      <c r="I1219">
        <v>43499650</v>
      </c>
      <c r="J1219">
        <v>1</v>
      </c>
      <c r="K1219">
        <v>1</v>
      </c>
      <c r="L1219">
        <v>1</v>
      </c>
      <c r="M1219">
        <v>1</v>
      </c>
      <c r="N1219">
        <v>1</v>
      </c>
      <c r="O1219">
        <v>1</v>
      </c>
    </row>
    <row r="1220" spans="1:15" x14ac:dyDescent="0.25">
      <c r="A1220">
        <v>2023</v>
      </c>
      <c r="B1220">
        <v>1</v>
      </c>
      <c r="C1220" s="10" t="s">
        <v>77</v>
      </c>
      <c r="D1220" s="10" t="s">
        <v>78</v>
      </c>
      <c r="E1220" s="10" t="s">
        <v>77</v>
      </c>
      <c r="F1220" s="10" t="s">
        <v>78</v>
      </c>
      <c r="G1220" s="10" t="s">
        <v>255</v>
      </c>
      <c r="H1220" s="10" t="s">
        <v>78</v>
      </c>
      <c r="I1220">
        <v>44220395</v>
      </c>
      <c r="J1220">
        <v>1</v>
      </c>
      <c r="K1220">
        <v>1</v>
      </c>
      <c r="L1220">
        <v>1</v>
      </c>
      <c r="M1220">
        <v>1</v>
      </c>
      <c r="N1220">
        <v>1</v>
      </c>
      <c r="O1220">
        <v>1</v>
      </c>
    </row>
    <row r="1221" spans="1:15" x14ac:dyDescent="0.25">
      <c r="A1221">
        <v>2023</v>
      </c>
      <c r="B1221">
        <v>1</v>
      </c>
      <c r="C1221" s="10" t="s">
        <v>77</v>
      </c>
      <c r="D1221" s="10" t="s">
        <v>78</v>
      </c>
      <c r="E1221" s="10" t="s">
        <v>77</v>
      </c>
      <c r="F1221" s="10" t="s">
        <v>78</v>
      </c>
      <c r="G1221" s="10" t="s">
        <v>255</v>
      </c>
      <c r="H1221" s="10" t="s">
        <v>78</v>
      </c>
      <c r="I1221">
        <v>44665289</v>
      </c>
      <c r="J1221">
        <v>1</v>
      </c>
      <c r="K1221">
        <v>1</v>
      </c>
      <c r="L1221">
        <v>1</v>
      </c>
      <c r="M1221">
        <v>1</v>
      </c>
      <c r="N1221">
        <v>1</v>
      </c>
      <c r="O1221">
        <v>1</v>
      </c>
    </row>
    <row r="1222" spans="1:15" x14ac:dyDescent="0.25">
      <c r="A1222">
        <v>2023</v>
      </c>
      <c r="B1222">
        <v>1</v>
      </c>
      <c r="C1222" s="10" t="s">
        <v>77</v>
      </c>
      <c r="D1222" s="10" t="s">
        <v>78</v>
      </c>
      <c r="E1222" s="10" t="s">
        <v>77</v>
      </c>
      <c r="F1222" s="10" t="s">
        <v>78</v>
      </c>
      <c r="G1222" s="10" t="s">
        <v>255</v>
      </c>
      <c r="H1222" s="10" t="s">
        <v>78</v>
      </c>
      <c r="I1222">
        <v>46659627</v>
      </c>
      <c r="J1222">
        <v>1</v>
      </c>
      <c r="K1222">
        <v>1</v>
      </c>
      <c r="L1222">
        <v>1</v>
      </c>
      <c r="M1222">
        <v>1</v>
      </c>
      <c r="N1222">
        <v>1</v>
      </c>
      <c r="O1222">
        <v>1</v>
      </c>
    </row>
    <row r="1223" spans="1:15" x14ac:dyDescent="0.25">
      <c r="A1223">
        <v>2023</v>
      </c>
      <c r="B1223">
        <v>1</v>
      </c>
      <c r="C1223" s="10" t="s">
        <v>77</v>
      </c>
      <c r="D1223" s="10" t="s">
        <v>78</v>
      </c>
      <c r="E1223" s="10" t="s">
        <v>77</v>
      </c>
      <c r="F1223" s="10" t="s">
        <v>78</v>
      </c>
      <c r="G1223" s="10" t="s">
        <v>255</v>
      </c>
      <c r="H1223" s="10" t="s">
        <v>78</v>
      </c>
      <c r="I1223">
        <v>47277184</v>
      </c>
      <c r="J1223">
        <v>1</v>
      </c>
      <c r="K1223">
        <v>1</v>
      </c>
      <c r="L1223">
        <v>1</v>
      </c>
      <c r="M1223">
        <v>1</v>
      </c>
      <c r="N1223">
        <v>1</v>
      </c>
      <c r="O1223">
        <v>1</v>
      </c>
    </row>
    <row r="1224" spans="1:15" x14ac:dyDescent="0.25">
      <c r="A1224">
        <v>2023</v>
      </c>
      <c r="B1224">
        <v>1</v>
      </c>
      <c r="C1224" s="10" t="s">
        <v>77</v>
      </c>
      <c r="D1224" s="10" t="s">
        <v>78</v>
      </c>
      <c r="E1224" s="10" t="s">
        <v>77</v>
      </c>
      <c r="F1224" s="10" t="s">
        <v>78</v>
      </c>
      <c r="G1224" s="10" t="s">
        <v>255</v>
      </c>
      <c r="H1224" s="10" t="s">
        <v>78</v>
      </c>
      <c r="I1224">
        <v>60131835</v>
      </c>
      <c r="J1224">
        <v>1</v>
      </c>
      <c r="K1224">
        <v>1</v>
      </c>
      <c r="L1224">
        <v>1</v>
      </c>
      <c r="M1224">
        <v>1</v>
      </c>
      <c r="N1224">
        <v>1</v>
      </c>
      <c r="O1224">
        <v>1</v>
      </c>
    </row>
    <row r="1225" spans="1:15" x14ac:dyDescent="0.25">
      <c r="A1225">
        <v>2023</v>
      </c>
      <c r="B1225">
        <v>1</v>
      </c>
      <c r="C1225" s="10" t="s">
        <v>77</v>
      </c>
      <c r="D1225" s="10" t="s">
        <v>78</v>
      </c>
      <c r="E1225" s="10" t="s">
        <v>77</v>
      </c>
      <c r="F1225" s="10" t="s">
        <v>78</v>
      </c>
      <c r="G1225" s="10" t="s">
        <v>255</v>
      </c>
      <c r="H1225" s="10" t="s">
        <v>78</v>
      </c>
      <c r="I1225">
        <v>60619741</v>
      </c>
      <c r="J1225">
        <v>1</v>
      </c>
      <c r="K1225">
        <v>1</v>
      </c>
      <c r="L1225">
        <v>1</v>
      </c>
      <c r="M1225">
        <v>1</v>
      </c>
      <c r="N1225">
        <v>1</v>
      </c>
      <c r="O1225">
        <v>1</v>
      </c>
    </row>
    <row r="1226" spans="1:15" x14ac:dyDescent="0.25">
      <c r="A1226">
        <v>2023</v>
      </c>
      <c r="B1226">
        <v>1</v>
      </c>
      <c r="C1226" s="10" t="s">
        <v>77</v>
      </c>
      <c r="D1226" s="10" t="s">
        <v>78</v>
      </c>
      <c r="E1226" s="10" t="s">
        <v>77</v>
      </c>
      <c r="F1226" s="10" t="s">
        <v>78</v>
      </c>
      <c r="G1226" s="10" t="s">
        <v>255</v>
      </c>
      <c r="H1226" s="10" t="s">
        <v>78</v>
      </c>
      <c r="I1226">
        <v>63311816</v>
      </c>
      <c r="J1226">
        <v>0</v>
      </c>
      <c r="K1226">
        <v>1</v>
      </c>
      <c r="L1226">
        <v>1</v>
      </c>
      <c r="M1226">
        <v>0</v>
      </c>
      <c r="N1226">
        <v>1</v>
      </c>
      <c r="O1226">
        <v>1</v>
      </c>
    </row>
    <row r="1227" spans="1:15" x14ac:dyDescent="0.25">
      <c r="A1227">
        <v>2023</v>
      </c>
      <c r="B1227">
        <v>1</v>
      </c>
      <c r="C1227" s="10" t="s">
        <v>77</v>
      </c>
      <c r="D1227" s="10" t="s">
        <v>78</v>
      </c>
      <c r="E1227" s="10" t="s">
        <v>77</v>
      </c>
      <c r="F1227" s="10" t="s">
        <v>78</v>
      </c>
      <c r="G1227" s="10" t="s">
        <v>255</v>
      </c>
      <c r="H1227" s="10" t="s">
        <v>78</v>
      </c>
      <c r="I1227">
        <v>70119111</v>
      </c>
      <c r="J1227">
        <v>1</v>
      </c>
      <c r="K1227">
        <v>1</v>
      </c>
      <c r="L1227">
        <v>1</v>
      </c>
      <c r="M1227">
        <v>1</v>
      </c>
      <c r="N1227">
        <v>1</v>
      </c>
      <c r="O1227">
        <v>1</v>
      </c>
    </row>
    <row r="1228" spans="1:15" x14ac:dyDescent="0.25">
      <c r="A1228">
        <v>2023</v>
      </c>
      <c r="B1228">
        <v>1</v>
      </c>
      <c r="C1228" s="10" t="s">
        <v>77</v>
      </c>
      <c r="D1228" s="10" t="s">
        <v>78</v>
      </c>
      <c r="E1228" s="10" t="s">
        <v>77</v>
      </c>
      <c r="F1228" s="10" t="s">
        <v>78</v>
      </c>
      <c r="G1228" s="10" t="s">
        <v>255</v>
      </c>
      <c r="H1228" s="10" t="s">
        <v>78</v>
      </c>
      <c r="I1228">
        <v>73059898</v>
      </c>
      <c r="J1228">
        <v>1</v>
      </c>
      <c r="K1228">
        <v>1</v>
      </c>
      <c r="L1228">
        <v>1</v>
      </c>
      <c r="M1228">
        <v>1</v>
      </c>
      <c r="N1228">
        <v>1</v>
      </c>
      <c r="O1228">
        <v>1</v>
      </c>
    </row>
    <row r="1229" spans="1:15" x14ac:dyDescent="0.25">
      <c r="A1229">
        <v>2023</v>
      </c>
      <c r="B1229">
        <v>1</v>
      </c>
      <c r="C1229" s="10" t="s">
        <v>77</v>
      </c>
      <c r="D1229" s="10" t="s">
        <v>78</v>
      </c>
      <c r="E1229" s="10" t="s">
        <v>77</v>
      </c>
      <c r="F1229" s="10" t="s">
        <v>78</v>
      </c>
      <c r="G1229" s="10" t="s">
        <v>255</v>
      </c>
      <c r="H1229" s="10" t="s">
        <v>78</v>
      </c>
      <c r="I1229">
        <v>73665455</v>
      </c>
      <c r="J1229">
        <v>1</v>
      </c>
      <c r="K1229">
        <v>1</v>
      </c>
      <c r="L1229">
        <v>1</v>
      </c>
      <c r="M1229">
        <v>1</v>
      </c>
      <c r="N1229">
        <v>1</v>
      </c>
      <c r="O1229">
        <v>1</v>
      </c>
    </row>
    <row r="1230" spans="1:15" x14ac:dyDescent="0.25">
      <c r="A1230">
        <v>2023</v>
      </c>
      <c r="B1230">
        <v>1</v>
      </c>
      <c r="C1230" s="10" t="s">
        <v>77</v>
      </c>
      <c r="D1230" s="10" t="s">
        <v>78</v>
      </c>
      <c r="E1230" s="10" t="s">
        <v>77</v>
      </c>
      <c r="F1230" s="10" t="s">
        <v>78</v>
      </c>
      <c r="G1230" s="10" t="s">
        <v>255</v>
      </c>
      <c r="H1230" s="10" t="s">
        <v>78</v>
      </c>
      <c r="I1230">
        <v>73781477</v>
      </c>
      <c r="J1230">
        <v>1</v>
      </c>
      <c r="K1230">
        <v>1</v>
      </c>
      <c r="L1230">
        <v>1</v>
      </c>
      <c r="M1230">
        <v>1</v>
      </c>
      <c r="N1230">
        <v>1</v>
      </c>
      <c r="O1230">
        <v>1</v>
      </c>
    </row>
    <row r="1231" spans="1:15" x14ac:dyDescent="0.25">
      <c r="A1231">
        <v>2023</v>
      </c>
      <c r="B1231">
        <v>1</v>
      </c>
      <c r="C1231" s="10" t="s">
        <v>77</v>
      </c>
      <c r="D1231" s="10" t="s">
        <v>78</v>
      </c>
      <c r="E1231" s="10" t="s">
        <v>77</v>
      </c>
      <c r="F1231" s="10" t="s">
        <v>78</v>
      </c>
      <c r="G1231" s="10" t="s">
        <v>255</v>
      </c>
      <c r="H1231" s="10" t="s">
        <v>78</v>
      </c>
      <c r="I1231">
        <v>74431130</v>
      </c>
      <c r="J1231">
        <v>1</v>
      </c>
      <c r="K1231">
        <v>1</v>
      </c>
      <c r="L1231">
        <v>1</v>
      </c>
      <c r="M1231">
        <v>1</v>
      </c>
      <c r="N1231">
        <v>1</v>
      </c>
      <c r="O1231">
        <v>1</v>
      </c>
    </row>
    <row r="1232" spans="1:15" x14ac:dyDescent="0.25">
      <c r="A1232">
        <v>2023</v>
      </c>
      <c r="B1232">
        <v>1</v>
      </c>
      <c r="C1232" s="10" t="s">
        <v>77</v>
      </c>
      <c r="D1232" s="10" t="s">
        <v>78</v>
      </c>
      <c r="E1232" s="10" t="s">
        <v>77</v>
      </c>
      <c r="F1232" s="10" t="s">
        <v>78</v>
      </c>
      <c r="G1232" s="10" t="s">
        <v>255</v>
      </c>
      <c r="H1232" s="10" t="s">
        <v>78</v>
      </c>
      <c r="I1232">
        <v>47512130</v>
      </c>
      <c r="J1232">
        <v>1</v>
      </c>
      <c r="K1232">
        <v>1</v>
      </c>
      <c r="L1232">
        <v>1</v>
      </c>
      <c r="M1232">
        <v>1</v>
      </c>
      <c r="N1232">
        <v>1</v>
      </c>
      <c r="O1232">
        <v>1</v>
      </c>
    </row>
    <row r="1233" spans="1:15" x14ac:dyDescent="0.25">
      <c r="A1233">
        <v>2023</v>
      </c>
      <c r="B1233">
        <v>1</v>
      </c>
      <c r="C1233" s="10" t="s">
        <v>77</v>
      </c>
      <c r="D1233" s="10" t="s">
        <v>78</v>
      </c>
      <c r="E1233" s="10" t="s">
        <v>77</v>
      </c>
      <c r="F1233" s="10" t="s">
        <v>78</v>
      </c>
      <c r="G1233" s="10" t="s">
        <v>255</v>
      </c>
      <c r="H1233" s="10" t="s">
        <v>78</v>
      </c>
      <c r="I1233">
        <v>48304389</v>
      </c>
      <c r="J1233">
        <v>1</v>
      </c>
      <c r="K1233">
        <v>1</v>
      </c>
      <c r="L1233">
        <v>1</v>
      </c>
      <c r="M1233">
        <v>1</v>
      </c>
      <c r="N1233">
        <v>1</v>
      </c>
      <c r="O1233">
        <v>1</v>
      </c>
    </row>
    <row r="1234" spans="1:15" x14ac:dyDescent="0.25">
      <c r="A1234">
        <v>2023</v>
      </c>
      <c r="B1234">
        <v>1</v>
      </c>
      <c r="C1234" s="10" t="s">
        <v>77</v>
      </c>
      <c r="D1234" s="10" t="s">
        <v>78</v>
      </c>
      <c r="E1234" s="10" t="s">
        <v>77</v>
      </c>
      <c r="F1234" s="10" t="s">
        <v>78</v>
      </c>
      <c r="G1234" s="10" t="s">
        <v>255</v>
      </c>
      <c r="H1234" s="10" t="s">
        <v>78</v>
      </c>
      <c r="I1234">
        <v>76400455</v>
      </c>
      <c r="J1234">
        <v>1</v>
      </c>
      <c r="K1234">
        <v>1</v>
      </c>
      <c r="L1234">
        <v>1</v>
      </c>
      <c r="M1234">
        <v>1</v>
      </c>
      <c r="N1234">
        <v>1</v>
      </c>
      <c r="O1234">
        <v>1</v>
      </c>
    </row>
    <row r="1235" spans="1:15" x14ac:dyDescent="0.25">
      <c r="A1235">
        <v>2023</v>
      </c>
      <c r="B1235">
        <v>1</v>
      </c>
      <c r="C1235" s="10" t="s">
        <v>77</v>
      </c>
      <c r="D1235" s="10" t="s">
        <v>78</v>
      </c>
      <c r="E1235" s="10" t="s">
        <v>77</v>
      </c>
      <c r="F1235" s="10" t="s">
        <v>78</v>
      </c>
      <c r="G1235" s="10" t="s">
        <v>255</v>
      </c>
      <c r="H1235" s="10" t="s">
        <v>78</v>
      </c>
      <c r="I1235">
        <v>76778883</v>
      </c>
      <c r="J1235">
        <v>1</v>
      </c>
      <c r="K1235">
        <v>1</v>
      </c>
      <c r="L1235">
        <v>1</v>
      </c>
      <c r="M1235">
        <v>1</v>
      </c>
      <c r="N1235">
        <v>1</v>
      </c>
      <c r="O1235">
        <v>1</v>
      </c>
    </row>
    <row r="1236" spans="1:15" x14ac:dyDescent="0.25">
      <c r="A1236">
        <v>2023</v>
      </c>
      <c r="B1236">
        <v>1</v>
      </c>
      <c r="C1236" s="10" t="s">
        <v>77</v>
      </c>
      <c r="D1236" s="10" t="s">
        <v>78</v>
      </c>
      <c r="E1236" s="10" t="s">
        <v>77</v>
      </c>
      <c r="F1236" s="10" t="s">
        <v>78</v>
      </c>
      <c r="G1236" s="10" t="s">
        <v>255</v>
      </c>
      <c r="H1236" s="10" t="s">
        <v>78</v>
      </c>
      <c r="I1236">
        <v>76865886</v>
      </c>
      <c r="J1236">
        <v>1</v>
      </c>
      <c r="K1236">
        <v>1</v>
      </c>
      <c r="L1236">
        <v>1</v>
      </c>
      <c r="M1236">
        <v>1</v>
      </c>
      <c r="N1236">
        <v>1</v>
      </c>
      <c r="O1236">
        <v>1</v>
      </c>
    </row>
    <row r="1237" spans="1:15" x14ac:dyDescent="0.25">
      <c r="A1237">
        <v>2023</v>
      </c>
      <c r="B1237">
        <v>1</v>
      </c>
      <c r="C1237" s="10" t="s">
        <v>77</v>
      </c>
      <c r="D1237" s="10" t="s">
        <v>78</v>
      </c>
      <c r="E1237" s="10" t="s">
        <v>77</v>
      </c>
      <c r="F1237" s="10" t="s">
        <v>78</v>
      </c>
      <c r="G1237" s="10" t="s">
        <v>255</v>
      </c>
      <c r="H1237" s="10" t="s">
        <v>78</v>
      </c>
      <c r="I1237">
        <v>77698354</v>
      </c>
      <c r="J1237">
        <v>1</v>
      </c>
      <c r="K1237">
        <v>1</v>
      </c>
      <c r="L1237">
        <v>1</v>
      </c>
      <c r="M1237">
        <v>1</v>
      </c>
      <c r="N1237">
        <v>1</v>
      </c>
      <c r="O1237">
        <v>1</v>
      </c>
    </row>
    <row r="1238" spans="1:15" x14ac:dyDescent="0.25">
      <c r="A1238">
        <v>2023</v>
      </c>
      <c r="B1238">
        <v>1</v>
      </c>
      <c r="C1238" s="10" t="s">
        <v>77</v>
      </c>
      <c r="D1238" s="10" t="s">
        <v>78</v>
      </c>
      <c r="E1238" s="10" t="s">
        <v>77</v>
      </c>
      <c r="F1238" s="10" t="s">
        <v>78</v>
      </c>
      <c r="G1238" s="10" t="s">
        <v>255</v>
      </c>
      <c r="H1238" s="10" t="s">
        <v>78</v>
      </c>
      <c r="I1238">
        <v>70187328</v>
      </c>
      <c r="J1238">
        <v>1</v>
      </c>
      <c r="K1238">
        <v>1</v>
      </c>
      <c r="L1238">
        <v>1</v>
      </c>
      <c r="M1238">
        <v>1</v>
      </c>
      <c r="N1238">
        <v>1</v>
      </c>
      <c r="O1238">
        <v>1</v>
      </c>
    </row>
    <row r="1239" spans="1:15" x14ac:dyDescent="0.25">
      <c r="A1239">
        <v>2023</v>
      </c>
      <c r="B1239">
        <v>1</v>
      </c>
      <c r="C1239" s="10" t="s">
        <v>77</v>
      </c>
      <c r="D1239" s="10" t="s">
        <v>78</v>
      </c>
      <c r="E1239" s="10" t="s">
        <v>77</v>
      </c>
      <c r="F1239" s="10" t="s">
        <v>78</v>
      </c>
      <c r="G1239" s="10" t="s">
        <v>255</v>
      </c>
      <c r="H1239" s="10" t="s">
        <v>78</v>
      </c>
      <c r="I1239">
        <v>72754629</v>
      </c>
      <c r="J1239">
        <v>0</v>
      </c>
      <c r="K1239">
        <v>1</v>
      </c>
      <c r="L1239">
        <v>1</v>
      </c>
      <c r="M1239">
        <v>0</v>
      </c>
      <c r="N1239">
        <v>0</v>
      </c>
      <c r="O1239">
        <v>1</v>
      </c>
    </row>
    <row r="1240" spans="1:15" x14ac:dyDescent="0.25">
      <c r="A1240">
        <v>2023</v>
      </c>
      <c r="B1240">
        <v>2</v>
      </c>
      <c r="C1240" s="10" t="s">
        <v>77</v>
      </c>
      <c r="D1240" s="10" t="s">
        <v>78</v>
      </c>
      <c r="E1240" s="10" t="s">
        <v>77</v>
      </c>
      <c r="F1240" s="10" t="s">
        <v>78</v>
      </c>
      <c r="G1240" s="10" t="s">
        <v>255</v>
      </c>
      <c r="H1240" s="10" t="s">
        <v>78</v>
      </c>
      <c r="I1240">
        <v>45910565</v>
      </c>
      <c r="J1240">
        <v>1</v>
      </c>
      <c r="K1240">
        <v>1</v>
      </c>
      <c r="L1240">
        <v>1</v>
      </c>
      <c r="M1240">
        <v>1</v>
      </c>
      <c r="N1240">
        <v>1</v>
      </c>
      <c r="O1240">
        <v>1</v>
      </c>
    </row>
    <row r="1241" spans="1:15" x14ac:dyDescent="0.25">
      <c r="A1241">
        <v>2023</v>
      </c>
      <c r="B1241">
        <v>2</v>
      </c>
      <c r="C1241" s="10" t="s">
        <v>77</v>
      </c>
      <c r="D1241" s="10" t="s">
        <v>78</v>
      </c>
      <c r="E1241" s="10" t="s">
        <v>77</v>
      </c>
      <c r="F1241" s="10" t="s">
        <v>78</v>
      </c>
      <c r="G1241" s="10" t="s">
        <v>255</v>
      </c>
      <c r="H1241" s="10" t="s">
        <v>78</v>
      </c>
      <c r="I1241">
        <v>47441682</v>
      </c>
      <c r="J1241">
        <v>1</v>
      </c>
      <c r="K1241">
        <v>1</v>
      </c>
      <c r="L1241">
        <v>1</v>
      </c>
      <c r="M1241">
        <v>1</v>
      </c>
      <c r="N1241">
        <v>1</v>
      </c>
      <c r="O1241">
        <v>1</v>
      </c>
    </row>
    <row r="1242" spans="1:15" x14ac:dyDescent="0.25">
      <c r="A1242">
        <v>2023</v>
      </c>
      <c r="B1242">
        <v>2</v>
      </c>
      <c r="C1242" s="10" t="s">
        <v>77</v>
      </c>
      <c r="D1242" s="10" t="s">
        <v>78</v>
      </c>
      <c r="E1242" s="10" t="s">
        <v>77</v>
      </c>
      <c r="F1242" s="10" t="s">
        <v>78</v>
      </c>
      <c r="G1242" s="10" t="s">
        <v>255</v>
      </c>
      <c r="H1242" s="10" t="s">
        <v>78</v>
      </c>
      <c r="I1242">
        <v>47484713</v>
      </c>
      <c r="J1242">
        <v>1</v>
      </c>
      <c r="K1242">
        <v>1</v>
      </c>
      <c r="L1242">
        <v>1</v>
      </c>
      <c r="M1242">
        <v>1</v>
      </c>
      <c r="N1242">
        <v>1</v>
      </c>
      <c r="O1242">
        <v>1</v>
      </c>
    </row>
    <row r="1243" spans="1:15" x14ac:dyDescent="0.25">
      <c r="A1243">
        <v>2023</v>
      </c>
      <c r="B1243">
        <v>2</v>
      </c>
      <c r="C1243" s="10" t="s">
        <v>77</v>
      </c>
      <c r="D1243" s="10" t="s">
        <v>78</v>
      </c>
      <c r="E1243" s="10" t="s">
        <v>77</v>
      </c>
      <c r="F1243" s="10" t="s">
        <v>78</v>
      </c>
      <c r="G1243" s="10" t="s">
        <v>255</v>
      </c>
      <c r="H1243" s="10" t="s">
        <v>78</v>
      </c>
      <c r="I1243">
        <v>47501868</v>
      </c>
      <c r="J1243">
        <v>1</v>
      </c>
      <c r="K1243">
        <v>1</v>
      </c>
      <c r="L1243">
        <v>1</v>
      </c>
      <c r="M1243">
        <v>1</v>
      </c>
      <c r="N1243">
        <v>1</v>
      </c>
      <c r="O1243">
        <v>1</v>
      </c>
    </row>
    <row r="1244" spans="1:15" x14ac:dyDescent="0.25">
      <c r="A1244">
        <v>2023</v>
      </c>
      <c r="B1244">
        <v>2</v>
      </c>
      <c r="C1244" s="10" t="s">
        <v>77</v>
      </c>
      <c r="D1244" s="10" t="s">
        <v>78</v>
      </c>
      <c r="E1244" s="10" t="s">
        <v>77</v>
      </c>
      <c r="F1244" s="10" t="s">
        <v>78</v>
      </c>
      <c r="G1244" s="10" t="s">
        <v>255</v>
      </c>
      <c r="H1244" s="10" t="s">
        <v>78</v>
      </c>
      <c r="I1244">
        <v>47947990</v>
      </c>
      <c r="J1244">
        <v>1</v>
      </c>
      <c r="K1244">
        <v>1</v>
      </c>
      <c r="L1244">
        <v>1</v>
      </c>
      <c r="M1244">
        <v>1</v>
      </c>
      <c r="N1244">
        <v>1</v>
      </c>
      <c r="O1244">
        <v>1</v>
      </c>
    </row>
    <row r="1245" spans="1:15" x14ac:dyDescent="0.25">
      <c r="A1245">
        <v>2023</v>
      </c>
      <c r="B1245">
        <v>1</v>
      </c>
      <c r="C1245" s="10" t="s">
        <v>77</v>
      </c>
      <c r="D1245" s="10" t="s">
        <v>78</v>
      </c>
      <c r="E1245" s="10" t="s">
        <v>77</v>
      </c>
      <c r="F1245" s="10" t="s">
        <v>78</v>
      </c>
      <c r="G1245" s="10" t="s">
        <v>255</v>
      </c>
      <c r="H1245" s="10" t="s">
        <v>78</v>
      </c>
      <c r="I1245">
        <v>75702055</v>
      </c>
      <c r="J1245">
        <v>1</v>
      </c>
      <c r="K1245">
        <v>1</v>
      </c>
      <c r="L1245">
        <v>1</v>
      </c>
      <c r="M1245">
        <v>1</v>
      </c>
      <c r="N1245">
        <v>1</v>
      </c>
      <c r="O1245">
        <v>1</v>
      </c>
    </row>
    <row r="1246" spans="1:15" x14ac:dyDescent="0.25">
      <c r="A1246">
        <v>2023</v>
      </c>
      <c r="B1246">
        <v>2</v>
      </c>
      <c r="C1246" s="10" t="s">
        <v>77</v>
      </c>
      <c r="D1246" s="10" t="s">
        <v>78</v>
      </c>
      <c r="E1246" s="10" t="s">
        <v>77</v>
      </c>
      <c r="F1246" s="10" t="s">
        <v>78</v>
      </c>
      <c r="G1246" s="10" t="s">
        <v>255</v>
      </c>
      <c r="H1246" s="10" t="s">
        <v>78</v>
      </c>
      <c r="I1246">
        <v>48810530</v>
      </c>
      <c r="J1246">
        <v>1</v>
      </c>
      <c r="K1246">
        <v>1</v>
      </c>
      <c r="L1246">
        <v>1</v>
      </c>
      <c r="M1246">
        <v>1</v>
      </c>
      <c r="N1246">
        <v>1</v>
      </c>
      <c r="O1246">
        <v>1</v>
      </c>
    </row>
    <row r="1247" spans="1:15" x14ac:dyDescent="0.25">
      <c r="A1247">
        <v>2023</v>
      </c>
      <c r="B1247">
        <v>2</v>
      </c>
      <c r="C1247" s="10" t="s">
        <v>77</v>
      </c>
      <c r="D1247" s="10" t="s">
        <v>78</v>
      </c>
      <c r="E1247" s="10" t="s">
        <v>77</v>
      </c>
      <c r="F1247" s="10" t="s">
        <v>78</v>
      </c>
      <c r="G1247" s="10" t="s">
        <v>255</v>
      </c>
      <c r="H1247" s="10" t="s">
        <v>78</v>
      </c>
      <c r="I1247">
        <v>48882698</v>
      </c>
      <c r="J1247">
        <v>1</v>
      </c>
      <c r="K1247">
        <v>1</v>
      </c>
      <c r="L1247">
        <v>1</v>
      </c>
      <c r="M1247">
        <v>1</v>
      </c>
      <c r="N1247">
        <v>1</v>
      </c>
      <c r="O1247">
        <v>1</v>
      </c>
    </row>
    <row r="1248" spans="1:15" x14ac:dyDescent="0.25">
      <c r="A1248">
        <v>2023</v>
      </c>
      <c r="B1248">
        <v>2</v>
      </c>
      <c r="C1248" s="10" t="s">
        <v>77</v>
      </c>
      <c r="D1248" s="10" t="s">
        <v>78</v>
      </c>
      <c r="E1248" s="10" t="s">
        <v>77</v>
      </c>
      <c r="F1248" s="10" t="s">
        <v>78</v>
      </c>
      <c r="G1248" s="10" t="s">
        <v>255</v>
      </c>
      <c r="H1248" s="10" t="s">
        <v>78</v>
      </c>
      <c r="I1248">
        <v>62856552</v>
      </c>
      <c r="J1248">
        <v>1</v>
      </c>
      <c r="K1248">
        <v>1</v>
      </c>
      <c r="L1248">
        <v>1</v>
      </c>
      <c r="M1248">
        <v>1</v>
      </c>
      <c r="N1248">
        <v>1</v>
      </c>
      <c r="O1248">
        <v>1</v>
      </c>
    </row>
    <row r="1249" spans="1:15" x14ac:dyDescent="0.25">
      <c r="A1249">
        <v>2023</v>
      </c>
      <c r="B1249">
        <v>2</v>
      </c>
      <c r="C1249" s="10" t="s">
        <v>77</v>
      </c>
      <c r="D1249" s="10" t="s">
        <v>78</v>
      </c>
      <c r="E1249" s="10" t="s">
        <v>77</v>
      </c>
      <c r="F1249" s="10" t="s">
        <v>78</v>
      </c>
      <c r="G1249" s="10" t="s">
        <v>255</v>
      </c>
      <c r="H1249" s="10" t="s">
        <v>78</v>
      </c>
      <c r="I1249">
        <v>70080283</v>
      </c>
      <c r="J1249">
        <v>1</v>
      </c>
      <c r="K1249">
        <v>1</v>
      </c>
      <c r="L1249">
        <v>1</v>
      </c>
      <c r="M1249">
        <v>1</v>
      </c>
      <c r="N1249">
        <v>1</v>
      </c>
      <c r="O1249">
        <v>1</v>
      </c>
    </row>
    <row r="1250" spans="1:15" x14ac:dyDescent="0.25">
      <c r="A1250">
        <v>2023</v>
      </c>
      <c r="B1250">
        <v>2</v>
      </c>
      <c r="C1250" s="10" t="s">
        <v>77</v>
      </c>
      <c r="D1250" s="10" t="s">
        <v>78</v>
      </c>
      <c r="E1250" s="10" t="s">
        <v>77</v>
      </c>
      <c r="F1250" s="10" t="s">
        <v>78</v>
      </c>
      <c r="G1250" s="10" t="s">
        <v>255</v>
      </c>
      <c r="H1250" s="10" t="s">
        <v>78</v>
      </c>
      <c r="I1250">
        <v>70196387</v>
      </c>
      <c r="J1250">
        <v>1</v>
      </c>
      <c r="K1250">
        <v>1</v>
      </c>
      <c r="L1250">
        <v>1</v>
      </c>
      <c r="M1250">
        <v>1</v>
      </c>
      <c r="N1250">
        <v>1</v>
      </c>
      <c r="O1250">
        <v>1</v>
      </c>
    </row>
    <row r="1251" spans="1:15" x14ac:dyDescent="0.25">
      <c r="A1251">
        <v>2023</v>
      </c>
      <c r="B1251">
        <v>2</v>
      </c>
      <c r="C1251" s="10" t="s">
        <v>77</v>
      </c>
      <c r="D1251" s="10" t="s">
        <v>78</v>
      </c>
      <c r="E1251" s="10" t="s">
        <v>77</v>
      </c>
      <c r="F1251" s="10" t="s">
        <v>78</v>
      </c>
      <c r="G1251" s="10" t="s">
        <v>255</v>
      </c>
      <c r="H1251" s="10" t="s">
        <v>78</v>
      </c>
      <c r="I1251">
        <v>70463897</v>
      </c>
      <c r="J1251">
        <v>1</v>
      </c>
      <c r="K1251">
        <v>1</v>
      </c>
      <c r="L1251">
        <v>1</v>
      </c>
      <c r="M1251">
        <v>1</v>
      </c>
      <c r="N1251">
        <v>1</v>
      </c>
      <c r="O1251">
        <v>1</v>
      </c>
    </row>
    <row r="1252" spans="1:15" x14ac:dyDescent="0.25">
      <c r="A1252">
        <v>2023</v>
      </c>
      <c r="B1252">
        <v>2</v>
      </c>
      <c r="C1252" s="10" t="s">
        <v>77</v>
      </c>
      <c r="D1252" s="10" t="s">
        <v>78</v>
      </c>
      <c r="E1252" s="10" t="s">
        <v>77</v>
      </c>
      <c r="F1252" s="10" t="s">
        <v>78</v>
      </c>
      <c r="G1252" s="10" t="s">
        <v>255</v>
      </c>
      <c r="H1252" s="10" t="s">
        <v>78</v>
      </c>
      <c r="I1252">
        <v>72558163</v>
      </c>
      <c r="J1252">
        <v>1</v>
      </c>
      <c r="K1252">
        <v>1</v>
      </c>
      <c r="L1252">
        <v>1</v>
      </c>
      <c r="M1252">
        <v>1</v>
      </c>
      <c r="N1252">
        <v>1</v>
      </c>
      <c r="O1252">
        <v>1</v>
      </c>
    </row>
    <row r="1253" spans="1:15" x14ac:dyDescent="0.25">
      <c r="A1253">
        <v>2023</v>
      </c>
      <c r="B1253">
        <v>2</v>
      </c>
      <c r="C1253" s="10" t="s">
        <v>77</v>
      </c>
      <c r="D1253" s="10" t="s">
        <v>78</v>
      </c>
      <c r="E1253" s="10" t="s">
        <v>77</v>
      </c>
      <c r="F1253" s="10" t="s">
        <v>78</v>
      </c>
      <c r="G1253" s="10" t="s">
        <v>255</v>
      </c>
      <c r="H1253" s="10" t="s">
        <v>78</v>
      </c>
      <c r="I1253">
        <v>72675428</v>
      </c>
      <c r="J1253">
        <v>1</v>
      </c>
      <c r="K1253">
        <v>1</v>
      </c>
      <c r="L1253">
        <v>1</v>
      </c>
      <c r="M1253">
        <v>1</v>
      </c>
      <c r="N1253">
        <v>1</v>
      </c>
      <c r="O1253">
        <v>1</v>
      </c>
    </row>
    <row r="1254" spans="1:15" x14ac:dyDescent="0.25">
      <c r="A1254">
        <v>2023</v>
      </c>
      <c r="B1254">
        <v>2</v>
      </c>
      <c r="C1254" s="10" t="s">
        <v>77</v>
      </c>
      <c r="D1254" s="10" t="s">
        <v>78</v>
      </c>
      <c r="E1254" s="10" t="s">
        <v>77</v>
      </c>
      <c r="F1254" s="10" t="s">
        <v>78</v>
      </c>
      <c r="G1254" s="10" t="s">
        <v>255</v>
      </c>
      <c r="H1254" s="10" t="s">
        <v>78</v>
      </c>
      <c r="I1254">
        <v>73204181</v>
      </c>
      <c r="J1254">
        <v>1</v>
      </c>
      <c r="K1254">
        <v>1</v>
      </c>
      <c r="L1254">
        <v>1</v>
      </c>
      <c r="M1254">
        <v>1</v>
      </c>
      <c r="N1254">
        <v>1</v>
      </c>
      <c r="O1254">
        <v>1</v>
      </c>
    </row>
    <row r="1255" spans="1:15" x14ac:dyDescent="0.25">
      <c r="A1255">
        <v>2023</v>
      </c>
      <c r="B1255">
        <v>2</v>
      </c>
      <c r="C1255" s="10" t="s">
        <v>77</v>
      </c>
      <c r="D1255" s="10" t="s">
        <v>78</v>
      </c>
      <c r="E1255" s="10" t="s">
        <v>77</v>
      </c>
      <c r="F1255" s="10" t="s">
        <v>78</v>
      </c>
      <c r="G1255" s="10" t="s">
        <v>255</v>
      </c>
      <c r="H1255" s="10" t="s">
        <v>78</v>
      </c>
      <c r="I1255">
        <v>73665443</v>
      </c>
      <c r="J1255">
        <v>1</v>
      </c>
      <c r="K1255">
        <v>1</v>
      </c>
      <c r="L1255">
        <v>1</v>
      </c>
      <c r="M1255">
        <v>1</v>
      </c>
      <c r="N1255">
        <v>1</v>
      </c>
      <c r="O1255">
        <v>1</v>
      </c>
    </row>
    <row r="1256" spans="1:15" x14ac:dyDescent="0.25">
      <c r="A1256">
        <v>2023</v>
      </c>
      <c r="B1256">
        <v>2</v>
      </c>
      <c r="C1256" s="10" t="s">
        <v>77</v>
      </c>
      <c r="D1256" s="10" t="s">
        <v>78</v>
      </c>
      <c r="E1256" s="10" t="s">
        <v>77</v>
      </c>
      <c r="F1256" s="10" t="s">
        <v>78</v>
      </c>
      <c r="G1256" s="10" t="s">
        <v>255</v>
      </c>
      <c r="H1256" s="10" t="s">
        <v>78</v>
      </c>
      <c r="I1256">
        <v>73865971</v>
      </c>
      <c r="J1256">
        <v>1</v>
      </c>
      <c r="K1256">
        <v>1</v>
      </c>
      <c r="L1256">
        <v>1</v>
      </c>
      <c r="M1256">
        <v>1</v>
      </c>
      <c r="N1256">
        <v>1</v>
      </c>
      <c r="O1256">
        <v>1</v>
      </c>
    </row>
    <row r="1257" spans="1:15" x14ac:dyDescent="0.25">
      <c r="A1257">
        <v>2023</v>
      </c>
      <c r="B1257">
        <v>2</v>
      </c>
      <c r="C1257" s="10" t="s">
        <v>77</v>
      </c>
      <c r="D1257" s="10" t="s">
        <v>78</v>
      </c>
      <c r="E1257" s="10" t="s">
        <v>77</v>
      </c>
      <c r="F1257" s="10" t="s">
        <v>78</v>
      </c>
      <c r="G1257" s="10" t="s">
        <v>255</v>
      </c>
      <c r="H1257" s="10" t="s">
        <v>78</v>
      </c>
      <c r="I1257">
        <v>74450891</v>
      </c>
      <c r="J1257">
        <v>1</v>
      </c>
      <c r="K1257">
        <v>1</v>
      </c>
      <c r="L1257">
        <v>1</v>
      </c>
      <c r="M1257">
        <v>1</v>
      </c>
      <c r="N1257">
        <v>1</v>
      </c>
      <c r="O1257">
        <v>1</v>
      </c>
    </row>
    <row r="1258" spans="1:15" x14ac:dyDescent="0.25">
      <c r="A1258">
        <v>2023</v>
      </c>
      <c r="B1258">
        <v>2</v>
      </c>
      <c r="C1258" s="10" t="s">
        <v>77</v>
      </c>
      <c r="D1258" s="10" t="s">
        <v>78</v>
      </c>
      <c r="E1258" s="10" t="s">
        <v>77</v>
      </c>
      <c r="F1258" s="10" t="s">
        <v>78</v>
      </c>
      <c r="G1258" s="10" t="s">
        <v>255</v>
      </c>
      <c r="H1258" s="10" t="s">
        <v>78</v>
      </c>
      <c r="I1258">
        <v>74985272</v>
      </c>
      <c r="J1258">
        <v>1</v>
      </c>
      <c r="K1258">
        <v>1</v>
      </c>
      <c r="L1258">
        <v>1</v>
      </c>
      <c r="M1258">
        <v>1</v>
      </c>
      <c r="N1258">
        <v>1</v>
      </c>
      <c r="O1258">
        <v>1</v>
      </c>
    </row>
    <row r="1259" spans="1:15" x14ac:dyDescent="0.25">
      <c r="A1259">
        <v>2023</v>
      </c>
      <c r="B1259">
        <v>2</v>
      </c>
      <c r="C1259" s="10" t="s">
        <v>77</v>
      </c>
      <c r="D1259" s="10" t="s">
        <v>78</v>
      </c>
      <c r="E1259" s="10" t="s">
        <v>77</v>
      </c>
      <c r="F1259" s="10" t="s">
        <v>78</v>
      </c>
      <c r="G1259" s="10" t="s">
        <v>255</v>
      </c>
      <c r="H1259" s="10" t="s">
        <v>78</v>
      </c>
      <c r="I1259">
        <v>75459974</v>
      </c>
      <c r="J1259">
        <v>1</v>
      </c>
      <c r="K1259">
        <v>1</v>
      </c>
      <c r="L1259">
        <v>1</v>
      </c>
      <c r="M1259">
        <v>1</v>
      </c>
      <c r="N1259">
        <v>1</v>
      </c>
      <c r="O1259">
        <v>1</v>
      </c>
    </row>
    <row r="1260" spans="1:15" x14ac:dyDescent="0.25">
      <c r="A1260">
        <v>2023</v>
      </c>
      <c r="B1260">
        <v>2</v>
      </c>
      <c r="C1260" s="10" t="s">
        <v>77</v>
      </c>
      <c r="D1260" s="10" t="s">
        <v>78</v>
      </c>
      <c r="E1260" s="10" t="s">
        <v>77</v>
      </c>
      <c r="F1260" s="10" t="s">
        <v>78</v>
      </c>
      <c r="G1260" s="10" t="s">
        <v>255</v>
      </c>
      <c r="H1260" s="10" t="s">
        <v>78</v>
      </c>
      <c r="I1260">
        <v>75865359</v>
      </c>
      <c r="J1260">
        <v>1</v>
      </c>
      <c r="K1260">
        <v>1</v>
      </c>
      <c r="L1260">
        <v>1</v>
      </c>
      <c r="M1260">
        <v>1</v>
      </c>
      <c r="N1260">
        <v>1</v>
      </c>
      <c r="O1260">
        <v>1</v>
      </c>
    </row>
    <row r="1261" spans="1:15" x14ac:dyDescent="0.25">
      <c r="A1261">
        <v>2023</v>
      </c>
      <c r="B1261">
        <v>2</v>
      </c>
      <c r="C1261" s="10" t="s">
        <v>77</v>
      </c>
      <c r="D1261" s="10" t="s">
        <v>78</v>
      </c>
      <c r="E1261" s="10" t="s">
        <v>77</v>
      </c>
      <c r="F1261" s="10" t="s">
        <v>78</v>
      </c>
      <c r="G1261" s="10" t="s">
        <v>255</v>
      </c>
      <c r="H1261" s="10" t="s">
        <v>78</v>
      </c>
      <c r="I1261">
        <v>76794804</v>
      </c>
      <c r="J1261">
        <v>1</v>
      </c>
      <c r="K1261">
        <v>1</v>
      </c>
      <c r="L1261">
        <v>1</v>
      </c>
      <c r="M1261">
        <v>1</v>
      </c>
      <c r="N1261">
        <v>1</v>
      </c>
      <c r="O1261">
        <v>1</v>
      </c>
    </row>
    <row r="1262" spans="1:15" x14ac:dyDescent="0.25">
      <c r="A1262">
        <v>2023</v>
      </c>
      <c r="B1262">
        <v>2</v>
      </c>
      <c r="C1262" s="10" t="s">
        <v>77</v>
      </c>
      <c r="D1262" s="10" t="s">
        <v>78</v>
      </c>
      <c r="E1262" s="10" t="s">
        <v>77</v>
      </c>
      <c r="F1262" s="10" t="s">
        <v>78</v>
      </c>
      <c r="G1262" s="10" t="s">
        <v>255</v>
      </c>
      <c r="H1262" s="10" t="s">
        <v>78</v>
      </c>
      <c r="I1262">
        <v>77103849</v>
      </c>
      <c r="J1262">
        <v>1</v>
      </c>
      <c r="K1262">
        <v>1</v>
      </c>
      <c r="L1262">
        <v>1</v>
      </c>
      <c r="M1262">
        <v>1</v>
      </c>
      <c r="N1262">
        <v>1</v>
      </c>
      <c r="O1262">
        <v>1</v>
      </c>
    </row>
    <row r="1263" spans="1:15" x14ac:dyDescent="0.25">
      <c r="A1263">
        <v>2023</v>
      </c>
      <c r="B1263">
        <v>2</v>
      </c>
      <c r="C1263" s="10" t="s">
        <v>77</v>
      </c>
      <c r="D1263" s="10" t="s">
        <v>78</v>
      </c>
      <c r="E1263" s="10" t="s">
        <v>77</v>
      </c>
      <c r="F1263" s="10" t="s">
        <v>78</v>
      </c>
      <c r="G1263" s="10" t="s">
        <v>255</v>
      </c>
      <c r="H1263" s="10" t="s">
        <v>78</v>
      </c>
      <c r="I1263">
        <v>80452396</v>
      </c>
      <c r="J1263">
        <v>1</v>
      </c>
      <c r="K1263">
        <v>1</v>
      </c>
      <c r="L1263">
        <v>1</v>
      </c>
      <c r="M1263">
        <v>1</v>
      </c>
      <c r="N1263">
        <v>1</v>
      </c>
      <c r="O1263">
        <v>1</v>
      </c>
    </row>
    <row r="1264" spans="1:15" x14ac:dyDescent="0.25">
      <c r="A1264">
        <v>2023</v>
      </c>
      <c r="B1264">
        <v>1</v>
      </c>
      <c r="C1264" s="10" t="s">
        <v>77</v>
      </c>
      <c r="D1264" s="10" t="s">
        <v>79</v>
      </c>
      <c r="E1264" s="10" t="s">
        <v>77</v>
      </c>
      <c r="F1264" s="10" t="s">
        <v>79</v>
      </c>
      <c r="G1264" s="10" t="s">
        <v>256</v>
      </c>
      <c r="H1264" s="10" t="s">
        <v>80</v>
      </c>
      <c r="I1264">
        <v>43434113</v>
      </c>
      <c r="J1264">
        <v>1</v>
      </c>
      <c r="K1264">
        <v>1</v>
      </c>
      <c r="L1264">
        <v>1</v>
      </c>
      <c r="M1264">
        <v>1</v>
      </c>
      <c r="N1264">
        <v>1</v>
      </c>
      <c r="O1264">
        <v>1</v>
      </c>
    </row>
    <row r="1265" spans="1:15" x14ac:dyDescent="0.25">
      <c r="A1265">
        <v>2023</v>
      </c>
      <c r="B1265">
        <v>1</v>
      </c>
      <c r="C1265" s="10" t="s">
        <v>77</v>
      </c>
      <c r="D1265" s="10" t="s">
        <v>79</v>
      </c>
      <c r="E1265" s="10" t="s">
        <v>77</v>
      </c>
      <c r="F1265" s="10" t="s">
        <v>79</v>
      </c>
      <c r="G1265" s="10" t="s">
        <v>256</v>
      </c>
      <c r="H1265" s="10" t="s">
        <v>80</v>
      </c>
      <c r="I1265">
        <v>43689814</v>
      </c>
      <c r="J1265">
        <v>1</v>
      </c>
      <c r="K1265">
        <v>1</v>
      </c>
      <c r="L1265">
        <v>1</v>
      </c>
      <c r="M1265">
        <v>1</v>
      </c>
      <c r="N1265">
        <v>1</v>
      </c>
      <c r="O1265">
        <v>1</v>
      </c>
    </row>
    <row r="1266" spans="1:15" x14ac:dyDescent="0.25">
      <c r="A1266">
        <v>2023</v>
      </c>
      <c r="B1266">
        <v>1</v>
      </c>
      <c r="C1266" s="10" t="s">
        <v>77</v>
      </c>
      <c r="D1266" s="10" t="s">
        <v>79</v>
      </c>
      <c r="E1266" s="10" t="s">
        <v>77</v>
      </c>
      <c r="F1266" s="10" t="s">
        <v>79</v>
      </c>
      <c r="G1266" s="10" t="s">
        <v>256</v>
      </c>
      <c r="H1266" s="10" t="s">
        <v>80</v>
      </c>
      <c r="I1266">
        <v>43849952</v>
      </c>
      <c r="J1266">
        <v>1</v>
      </c>
      <c r="K1266">
        <v>1</v>
      </c>
      <c r="L1266">
        <v>1</v>
      </c>
      <c r="M1266">
        <v>1</v>
      </c>
      <c r="N1266">
        <v>1</v>
      </c>
      <c r="O1266">
        <v>1</v>
      </c>
    </row>
    <row r="1267" spans="1:15" x14ac:dyDescent="0.25">
      <c r="A1267">
        <v>2023</v>
      </c>
      <c r="B1267">
        <v>1</v>
      </c>
      <c r="C1267" s="10" t="s">
        <v>77</v>
      </c>
      <c r="D1267" s="10" t="s">
        <v>79</v>
      </c>
      <c r="E1267" s="10" t="s">
        <v>77</v>
      </c>
      <c r="F1267" s="10" t="s">
        <v>79</v>
      </c>
      <c r="G1267" s="10" t="s">
        <v>256</v>
      </c>
      <c r="H1267" s="10" t="s">
        <v>80</v>
      </c>
      <c r="I1267">
        <v>44250371</v>
      </c>
      <c r="J1267">
        <v>1</v>
      </c>
      <c r="K1267">
        <v>1</v>
      </c>
      <c r="L1267">
        <v>1</v>
      </c>
      <c r="M1267">
        <v>1</v>
      </c>
      <c r="N1267">
        <v>1</v>
      </c>
      <c r="O1267">
        <v>1</v>
      </c>
    </row>
    <row r="1268" spans="1:15" x14ac:dyDescent="0.25">
      <c r="A1268">
        <v>2023</v>
      </c>
      <c r="B1268">
        <v>1</v>
      </c>
      <c r="C1268" s="10" t="s">
        <v>77</v>
      </c>
      <c r="D1268" s="10" t="s">
        <v>79</v>
      </c>
      <c r="E1268" s="10" t="s">
        <v>77</v>
      </c>
      <c r="F1268" s="10" t="s">
        <v>79</v>
      </c>
      <c r="G1268" s="10" t="s">
        <v>256</v>
      </c>
      <c r="H1268" s="10" t="s">
        <v>80</v>
      </c>
      <c r="I1268">
        <v>45506215</v>
      </c>
      <c r="J1268">
        <v>1</v>
      </c>
      <c r="K1268">
        <v>1</v>
      </c>
      <c r="L1268">
        <v>1</v>
      </c>
      <c r="M1268">
        <v>1</v>
      </c>
      <c r="N1268">
        <v>1</v>
      </c>
      <c r="O1268">
        <v>1</v>
      </c>
    </row>
    <row r="1269" spans="1:15" x14ac:dyDescent="0.25">
      <c r="A1269">
        <v>2023</v>
      </c>
      <c r="B1269">
        <v>2</v>
      </c>
      <c r="C1269" s="10" t="s">
        <v>77</v>
      </c>
      <c r="D1269" s="10" t="s">
        <v>79</v>
      </c>
      <c r="E1269" s="10" t="s">
        <v>77</v>
      </c>
      <c r="F1269" s="10" t="s">
        <v>79</v>
      </c>
      <c r="G1269" s="10" t="s">
        <v>256</v>
      </c>
      <c r="H1269" s="10" t="s">
        <v>80</v>
      </c>
      <c r="I1269">
        <v>70662606</v>
      </c>
      <c r="J1269">
        <v>1</v>
      </c>
      <c r="K1269">
        <v>1</v>
      </c>
      <c r="L1269">
        <v>1</v>
      </c>
      <c r="M1269">
        <v>1</v>
      </c>
      <c r="N1269">
        <v>1</v>
      </c>
      <c r="O1269">
        <v>1</v>
      </c>
    </row>
    <row r="1270" spans="1:15" x14ac:dyDescent="0.25">
      <c r="A1270">
        <v>2023</v>
      </c>
      <c r="B1270">
        <v>1</v>
      </c>
      <c r="C1270" s="10" t="s">
        <v>77</v>
      </c>
      <c r="D1270" s="10" t="s">
        <v>79</v>
      </c>
      <c r="E1270" s="10" t="s">
        <v>77</v>
      </c>
      <c r="F1270" s="10" t="s">
        <v>79</v>
      </c>
      <c r="G1270" s="10" t="s">
        <v>256</v>
      </c>
      <c r="H1270" s="10" t="s">
        <v>80</v>
      </c>
      <c r="I1270">
        <v>47894281</v>
      </c>
      <c r="J1270">
        <v>1</v>
      </c>
      <c r="K1270">
        <v>1</v>
      </c>
      <c r="L1270">
        <v>1</v>
      </c>
      <c r="M1270">
        <v>1</v>
      </c>
      <c r="N1270">
        <v>1</v>
      </c>
      <c r="O1270">
        <v>1</v>
      </c>
    </row>
    <row r="1271" spans="1:15" x14ac:dyDescent="0.25">
      <c r="A1271">
        <v>2023</v>
      </c>
      <c r="B1271">
        <v>1</v>
      </c>
      <c r="C1271" s="10" t="s">
        <v>77</v>
      </c>
      <c r="D1271" s="10" t="s">
        <v>79</v>
      </c>
      <c r="E1271" s="10" t="s">
        <v>77</v>
      </c>
      <c r="F1271" s="10" t="s">
        <v>79</v>
      </c>
      <c r="G1271" s="10" t="s">
        <v>256</v>
      </c>
      <c r="H1271" s="10" t="s">
        <v>80</v>
      </c>
      <c r="I1271">
        <v>48624661</v>
      </c>
      <c r="J1271">
        <v>1</v>
      </c>
      <c r="K1271">
        <v>1</v>
      </c>
      <c r="L1271">
        <v>1</v>
      </c>
      <c r="M1271">
        <v>1</v>
      </c>
      <c r="N1271">
        <v>1</v>
      </c>
      <c r="O1271">
        <v>1</v>
      </c>
    </row>
    <row r="1272" spans="1:15" x14ac:dyDescent="0.25">
      <c r="A1272">
        <v>2023</v>
      </c>
      <c r="B1272">
        <v>1</v>
      </c>
      <c r="C1272" s="10" t="s">
        <v>77</v>
      </c>
      <c r="D1272" s="10" t="s">
        <v>79</v>
      </c>
      <c r="E1272" s="10" t="s">
        <v>77</v>
      </c>
      <c r="F1272" s="10" t="s">
        <v>79</v>
      </c>
      <c r="G1272" s="10" t="s">
        <v>256</v>
      </c>
      <c r="H1272" s="10" t="s">
        <v>80</v>
      </c>
      <c r="I1272">
        <v>70411188</v>
      </c>
      <c r="J1272">
        <v>1</v>
      </c>
      <c r="K1272">
        <v>1</v>
      </c>
      <c r="L1272">
        <v>1</v>
      </c>
      <c r="M1272">
        <v>1</v>
      </c>
      <c r="N1272">
        <v>1</v>
      </c>
      <c r="O1272">
        <v>1</v>
      </c>
    </row>
    <row r="1273" spans="1:15" x14ac:dyDescent="0.25">
      <c r="A1273">
        <v>2023</v>
      </c>
      <c r="B1273">
        <v>1</v>
      </c>
      <c r="C1273" s="10" t="s">
        <v>77</v>
      </c>
      <c r="D1273" s="10" t="s">
        <v>79</v>
      </c>
      <c r="E1273" s="10" t="s">
        <v>77</v>
      </c>
      <c r="F1273" s="10" t="s">
        <v>79</v>
      </c>
      <c r="G1273" s="10" t="s">
        <v>256</v>
      </c>
      <c r="H1273" s="10" t="s">
        <v>80</v>
      </c>
      <c r="I1273">
        <v>74437645</v>
      </c>
      <c r="J1273">
        <v>1</v>
      </c>
      <c r="K1273">
        <v>1</v>
      </c>
      <c r="L1273">
        <v>1</v>
      </c>
      <c r="M1273">
        <v>1</v>
      </c>
      <c r="N1273">
        <v>1</v>
      </c>
      <c r="O1273">
        <v>1</v>
      </c>
    </row>
    <row r="1274" spans="1:15" x14ac:dyDescent="0.25">
      <c r="A1274">
        <v>2023</v>
      </c>
      <c r="B1274">
        <v>1</v>
      </c>
      <c r="C1274" s="10" t="s">
        <v>77</v>
      </c>
      <c r="D1274" s="10" t="s">
        <v>79</v>
      </c>
      <c r="E1274" s="10" t="s">
        <v>77</v>
      </c>
      <c r="F1274" s="10" t="s">
        <v>79</v>
      </c>
      <c r="G1274" s="10" t="s">
        <v>256</v>
      </c>
      <c r="H1274" s="10" t="s">
        <v>80</v>
      </c>
      <c r="I1274">
        <v>76681986</v>
      </c>
      <c r="J1274">
        <v>1</v>
      </c>
      <c r="K1274">
        <v>1</v>
      </c>
      <c r="L1274">
        <v>1</v>
      </c>
      <c r="M1274">
        <v>1</v>
      </c>
      <c r="N1274">
        <v>1</v>
      </c>
      <c r="O1274">
        <v>1</v>
      </c>
    </row>
    <row r="1275" spans="1:15" x14ac:dyDescent="0.25">
      <c r="A1275">
        <v>2023</v>
      </c>
      <c r="B1275">
        <v>1</v>
      </c>
      <c r="C1275" s="10" t="s">
        <v>77</v>
      </c>
      <c r="D1275" s="10" t="s">
        <v>79</v>
      </c>
      <c r="E1275" s="10" t="s">
        <v>77</v>
      </c>
      <c r="F1275" s="10" t="s">
        <v>79</v>
      </c>
      <c r="G1275" s="10" t="s">
        <v>256</v>
      </c>
      <c r="H1275" s="10" t="s">
        <v>80</v>
      </c>
      <c r="I1275">
        <v>76850977</v>
      </c>
      <c r="J1275">
        <v>1</v>
      </c>
      <c r="K1275">
        <v>1</v>
      </c>
      <c r="L1275">
        <v>1</v>
      </c>
      <c r="M1275">
        <v>1</v>
      </c>
      <c r="N1275">
        <v>1</v>
      </c>
      <c r="O1275">
        <v>1</v>
      </c>
    </row>
    <row r="1276" spans="1:15" x14ac:dyDescent="0.25">
      <c r="A1276">
        <v>2023</v>
      </c>
      <c r="B1276">
        <v>1</v>
      </c>
      <c r="C1276" s="10" t="s">
        <v>77</v>
      </c>
      <c r="D1276" s="10" t="s">
        <v>79</v>
      </c>
      <c r="E1276" s="10" t="s">
        <v>77</v>
      </c>
      <c r="F1276" s="10" t="s">
        <v>79</v>
      </c>
      <c r="G1276" s="10" t="s">
        <v>256</v>
      </c>
      <c r="H1276" s="10" t="s">
        <v>80</v>
      </c>
      <c r="I1276">
        <v>45963310</v>
      </c>
      <c r="J1276">
        <v>1</v>
      </c>
      <c r="K1276">
        <v>1</v>
      </c>
      <c r="L1276">
        <v>1</v>
      </c>
      <c r="M1276">
        <v>1</v>
      </c>
      <c r="N1276">
        <v>1</v>
      </c>
      <c r="O1276">
        <v>1</v>
      </c>
    </row>
    <row r="1277" spans="1:15" x14ac:dyDescent="0.25">
      <c r="A1277">
        <v>2023</v>
      </c>
      <c r="B1277">
        <v>1</v>
      </c>
      <c r="C1277" s="10" t="s">
        <v>77</v>
      </c>
      <c r="D1277" s="10" t="s">
        <v>79</v>
      </c>
      <c r="E1277" s="10" t="s">
        <v>77</v>
      </c>
      <c r="F1277" s="10" t="s">
        <v>79</v>
      </c>
      <c r="G1277" s="10" t="s">
        <v>256</v>
      </c>
      <c r="H1277" s="10" t="s">
        <v>80</v>
      </c>
      <c r="I1277">
        <v>46940740</v>
      </c>
      <c r="J1277">
        <v>1</v>
      </c>
      <c r="K1277">
        <v>1</v>
      </c>
      <c r="L1277">
        <v>1</v>
      </c>
      <c r="M1277">
        <v>1</v>
      </c>
      <c r="N1277">
        <v>1</v>
      </c>
      <c r="O1277">
        <v>1</v>
      </c>
    </row>
    <row r="1278" spans="1:15" x14ac:dyDescent="0.25">
      <c r="A1278">
        <v>2023</v>
      </c>
      <c r="B1278">
        <v>1</v>
      </c>
      <c r="C1278" s="10" t="s">
        <v>77</v>
      </c>
      <c r="D1278" s="10" t="s">
        <v>79</v>
      </c>
      <c r="E1278" s="10" t="s">
        <v>77</v>
      </c>
      <c r="F1278" s="10" t="s">
        <v>79</v>
      </c>
      <c r="G1278" s="10" t="s">
        <v>256</v>
      </c>
      <c r="H1278" s="10" t="s">
        <v>80</v>
      </c>
      <c r="I1278">
        <v>47289923</v>
      </c>
      <c r="J1278">
        <v>1</v>
      </c>
      <c r="K1278">
        <v>1</v>
      </c>
      <c r="L1278">
        <v>1</v>
      </c>
      <c r="M1278">
        <v>1</v>
      </c>
      <c r="N1278">
        <v>1</v>
      </c>
      <c r="O1278">
        <v>1</v>
      </c>
    </row>
    <row r="1279" spans="1:15" x14ac:dyDescent="0.25">
      <c r="A1279">
        <v>2023</v>
      </c>
      <c r="B1279">
        <v>2</v>
      </c>
      <c r="C1279" s="10" t="s">
        <v>77</v>
      </c>
      <c r="D1279" s="10" t="s">
        <v>79</v>
      </c>
      <c r="E1279" s="10" t="s">
        <v>77</v>
      </c>
      <c r="F1279" s="10" t="s">
        <v>79</v>
      </c>
      <c r="G1279" s="10" t="s">
        <v>256</v>
      </c>
      <c r="H1279" s="10" t="s">
        <v>80</v>
      </c>
      <c r="I1279">
        <v>46271589</v>
      </c>
      <c r="J1279">
        <v>1</v>
      </c>
      <c r="K1279">
        <v>1</v>
      </c>
      <c r="L1279">
        <v>1</v>
      </c>
      <c r="M1279">
        <v>1</v>
      </c>
      <c r="N1279">
        <v>1</v>
      </c>
      <c r="O1279">
        <v>1</v>
      </c>
    </row>
    <row r="1280" spans="1:15" x14ac:dyDescent="0.25">
      <c r="A1280">
        <v>2023</v>
      </c>
      <c r="B1280">
        <v>2</v>
      </c>
      <c r="C1280" s="10" t="s">
        <v>77</v>
      </c>
      <c r="D1280" s="10" t="s">
        <v>79</v>
      </c>
      <c r="E1280" s="10" t="s">
        <v>77</v>
      </c>
      <c r="F1280" s="10" t="s">
        <v>79</v>
      </c>
      <c r="G1280" s="10" t="s">
        <v>256</v>
      </c>
      <c r="H1280" s="10" t="s">
        <v>80</v>
      </c>
      <c r="I1280">
        <v>70470769</v>
      </c>
      <c r="J1280">
        <v>1</v>
      </c>
      <c r="K1280">
        <v>1</v>
      </c>
      <c r="L1280">
        <v>1</v>
      </c>
      <c r="M1280">
        <v>1</v>
      </c>
      <c r="N1280">
        <v>1</v>
      </c>
      <c r="O1280">
        <v>1</v>
      </c>
    </row>
    <row r="1281" spans="1:15" x14ac:dyDescent="0.25">
      <c r="A1281">
        <v>2023</v>
      </c>
      <c r="B1281">
        <v>2</v>
      </c>
      <c r="C1281" s="10" t="s">
        <v>77</v>
      </c>
      <c r="D1281" s="10" t="s">
        <v>79</v>
      </c>
      <c r="E1281" s="10" t="s">
        <v>77</v>
      </c>
      <c r="F1281" s="10" t="s">
        <v>79</v>
      </c>
      <c r="G1281" s="10" t="s">
        <v>256</v>
      </c>
      <c r="H1281" s="10" t="s">
        <v>80</v>
      </c>
      <c r="I1281">
        <v>70481629</v>
      </c>
      <c r="J1281">
        <v>1</v>
      </c>
      <c r="K1281">
        <v>1</v>
      </c>
      <c r="L1281">
        <v>1</v>
      </c>
      <c r="M1281">
        <v>1</v>
      </c>
      <c r="N1281">
        <v>1</v>
      </c>
      <c r="O1281">
        <v>1</v>
      </c>
    </row>
    <row r="1282" spans="1:15" x14ac:dyDescent="0.25">
      <c r="A1282">
        <v>2023</v>
      </c>
      <c r="B1282">
        <v>1</v>
      </c>
      <c r="C1282" s="10" t="s">
        <v>77</v>
      </c>
      <c r="D1282" s="10" t="s">
        <v>79</v>
      </c>
      <c r="E1282" s="10" t="s">
        <v>77</v>
      </c>
      <c r="F1282" s="10" t="s">
        <v>79</v>
      </c>
      <c r="G1282" s="10" t="s">
        <v>256</v>
      </c>
      <c r="H1282" s="10" t="s">
        <v>80</v>
      </c>
      <c r="I1282">
        <v>72230190</v>
      </c>
      <c r="J1282">
        <v>1</v>
      </c>
      <c r="K1282">
        <v>1</v>
      </c>
      <c r="L1282">
        <v>1</v>
      </c>
      <c r="M1282">
        <v>1</v>
      </c>
      <c r="N1282">
        <v>1</v>
      </c>
      <c r="O1282">
        <v>1</v>
      </c>
    </row>
    <row r="1283" spans="1:15" x14ac:dyDescent="0.25">
      <c r="A1283">
        <v>2023</v>
      </c>
      <c r="B1283">
        <v>1</v>
      </c>
      <c r="C1283" s="10" t="s">
        <v>77</v>
      </c>
      <c r="D1283" s="10" t="s">
        <v>79</v>
      </c>
      <c r="E1283" s="10" t="s">
        <v>77</v>
      </c>
      <c r="F1283" s="10" t="s">
        <v>79</v>
      </c>
      <c r="G1283" s="10" t="s">
        <v>256</v>
      </c>
      <c r="H1283" s="10" t="s">
        <v>80</v>
      </c>
      <c r="I1283">
        <v>73978779</v>
      </c>
      <c r="J1283">
        <v>1</v>
      </c>
      <c r="K1283">
        <v>1</v>
      </c>
      <c r="L1283">
        <v>1</v>
      </c>
      <c r="M1283">
        <v>1</v>
      </c>
      <c r="N1283">
        <v>1</v>
      </c>
      <c r="O1283">
        <v>1</v>
      </c>
    </row>
    <row r="1284" spans="1:15" x14ac:dyDescent="0.25">
      <c r="A1284">
        <v>2023</v>
      </c>
      <c r="B1284">
        <v>1</v>
      </c>
      <c r="C1284" s="10" t="s">
        <v>77</v>
      </c>
      <c r="D1284" s="10" t="s">
        <v>79</v>
      </c>
      <c r="E1284" s="10" t="s">
        <v>77</v>
      </c>
      <c r="F1284" s="10" t="s">
        <v>79</v>
      </c>
      <c r="G1284" s="10" t="s">
        <v>256</v>
      </c>
      <c r="H1284" s="10" t="s">
        <v>80</v>
      </c>
      <c r="I1284">
        <v>74149747</v>
      </c>
      <c r="J1284">
        <v>1</v>
      </c>
      <c r="K1284">
        <v>1</v>
      </c>
      <c r="L1284">
        <v>1</v>
      </c>
      <c r="M1284">
        <v>1</v>
      </c>
      <c r="N1284">
        <v>1</v>
      </c>
      <c r="O1284">
        <v>1</v>
      </c>
    </row>
    <row r="1285" spans="1:15" x14ac:dyDescent="0.25">
      <c r="A1285">
        <v>2023</v>
      </c>
      <c r="B1285">
        <v>2</v>
      </c>
      <c r="C1285" s="10" t="s">
        <v>77</v>
      </c>
      <c r="D1285" s="10" t="s">
        <v>79</v>
      </c>
      <c r="E1285" s="10" t="s">
        <v>77</v>
      </c>
      <c r="F1285" s="10" t="s">
        <v>79</v>
      </c>
      <c r="G1285" s="10" t="s">
        <v>256</v>
      </c>
      <c r="H1285" s="10" t="s">
        <v>80</v>
      </c>
      <c r="I1285">
        <v>71925318</v>
      </c>
      <c r="J1285">
        <v>1</v>
      </c>
      <c r="K1285">
        <v>1</v>
      </c>
      <c r="L1285">
        <v>1</v>
      </c>
      <c r="M1285">
        <v>1</v>
      </c>
      <c r="N1285">
        <v>1</v>
      </c>
      <c r="O1285">
        <v>1</v>
      </c>
    </row>
    <row r="1286" spans="1:15" x14ac:dyDescent="0.25">
      <c r="A1286">
        <v>2023</v>
      </c>
      <c r="B1286">
        <v>2</v>
      </c>
      <c r="C1286" s="10" t="s">
        <v>77</v>
      </c>
      <c r="D1286" s="10" t="s">
        <v>79</v>
      </c>
      <c r="E1286" s="10" t="s">
        <v>77</v>
      </c>
      <c r="F1286" s="10" t="s">
        <v>79</v>
      </c>
      <c r="G1286" s="10" t="s">
        <v>256</v>
      </c>
      <c r="H1286" s="10" t="s">
        <v>80</v>
      </c>
      <c r="I1286">
        <v>73860506</v>
      </c>
      <c r="J1286">
        <v>1</v>
      </c>
      <c r="K1286">
        <v>1</v>
      </c>
      <c r="L1286">
        <v>1</v>
      </c>
      <c r="M1286">
        <v>1</v>
      </c>
      <c r="N1286">
        <v>1</v>
      </c>
      <c r="O1286">
        <v>1</v>
      </c>
    </row>
    <row r="1287" spans="1:15" x14ac:dyDescent="0.25">
      <c r="A1287">
        <v>2023</v>
      </c>
      <c r="B1287">
        <v>2</v>
      </c>
      <c r="C1287" s="10" t="s">
        <v>77</v>
      </c>
      <c r="D1287" s="10" t="s">
        <v>79</v>
      </c>
      <c r="E1287" s="10" t="s">
        <v>77</v>
      </c>
      <c r="F1287" s="10" t="s">
        <v>79</v>
      </c>
      <c r="G1287" s="10" t="s">
        <v>256</v>
      </c>
      <c r="H1287" s="10" t="s">
        <v>80</v>
      </c>
      <c r="I1287">
        <v>75099162</v>
      </c>
      <c r="J1287">
        <v>1</v>
      </c>
      <c r="K1287">
        <v>1</v>
      </c>
      <c r="L1287">
        <v>1</v>
      </c>
      <c r="M1287">
        <v>1</v>
      </c>
      <c r="N1287">
        <v>1</v>
      </c>
      <c r="O1287">
        <v>1</v>
      </c>
    </row>
    <row r="1288" spans="1:15" x14ac:dyDescent="0.25">
      <c r="A1288">
        <v>2023</v>
      </c>
      <c r="B1288">
        <v>1</v>
      </c>
      <c r="C1288" s="10" t="s">
        <v>77</v>
      </c>
      <c r="D1288" s="10" t="s">
        <v>79</v>
      </c>
      <c r="E1288" s="10" t="s">
        <v>77</v>
      </c>
      <c r="F1288" s="10" t="s">
        <v>79</v>
      </c>
      <c r="G1288" s="10" t="s">
        <v>256</v>
      </c>
      <c r="H1288" s="10" t="s">
        <v>80</v>
      </c>
      <c r="I1288">
        <v>76910982</v>
      </c>
      <c r="J1288">
        <v>1</v>
      </c>
      <c r="K1288">
        <v>1</v>
      </c>
      <c r="L1288">
        <v>1</v>
      </c>
      <c r="M1288">
        <v>1</v>
      </c>
      <c r="N1288">
        <v>1</v>
      </c>
      <c r="O1288">
        <v>1</v>
      </c>
    </row>
    <row r="1289" spans="1:15" x14ac:dyDescent="0.25">
      <c r="A1289">
        <v>2023</v>
      </c>
      <c r="B1289">
        <v>2</v>
      </c>
      <c r="C1289" s="10" t="s">
        <v>77</v>
      </c>
      <c r="D1289" s="10" t="s">
        <v>79</v>
      </c>
      <c r="E1289" s="10" t="s">
        <v>77</v>
      </c>
      <c r="F1289" s="10" t="s">
        <v>79</v>
      </c>
      <c r="G1289" s="10" t="s">
        <v>256</v>
      </c>
      <c r="H1289" s="10" t="s">
        <v>80</v>
      </c>
      <c r="I1289">
        <v>42058356</v>
      </c>
      <c r="J1289">
        <v>1</v>
      </c>
      <c r="K1289">
        <v>1</v>
      </c>
      <c r="L1289">
        <v>1</v>
      </c>
      <c r="M1289">
        <v>1</v>
      </c>
      <c r="N1289">
        <v>1</v>
      </c>
      <c r="O1289">
        <v>1</v>
      </c>
    </row>
    <row r="1290" spans="1:15" x14ac:dyDescent="0.25">
      <c r="A1290">
        <v>2023</v>
      </c>
      <c r="B1290">
        <v>2</v>
      </c>
      <c r="C1290" s="10" t="s">
        <v>77</v>
      </c>
      <c r="D1290" s="10" t="s">
        <v>79</v>
      </c>
      <c r="E1290" s="10" t="s">
        <v>77</v>
      </c>
      <c r="F1290" s="10" t="s">
        <v>79</v>
      </c>
      <c r="G1290" s="10" t="s">
        <v>256</v>
      </c>
      <c r="H1290" s="10" t="s">
        <v>80</v>
      </c>
      <c r="I1290">
        <v>42750395</v>
      </c>
      <c r="J1290">
        <v>1</v>
      </c>
      <c r="K1290">
        <v>1</v>
      </c>
      <c r="L1290">
        <v>1</v>
      </c>
      <c r="M1290">
        <v>1</v>
      </c>
      <c r="N1290">
        <v>1</v>
      </c>
      <c r="O1290">
        <v>1</v>
      </c>
    </row>
    <row r="1291" spans="1:15" x14ac:dyDescent="0.25">
      <c r="A1291">
        <v>2023</v>
      </c>
      <c r="B1291">
        <v>1</v>
      </c>
      <c r="C1291" s="10" t="s">
        <v>15</v>
      </c>
      <c r="D1291" s="10" t="s">
        <v>15</v>
      </c>
      <c r="E1291" s="10" t="s">
        <v>15</v>
      </c>
      <c r="F1291" s="10" t="s">
        <v>16</v>
      </c>
      <c r="G1291" s="10" t="s">
        <v>446</v>
      </c>
      <c r="H1291" s="10" t="s">
        <v>447</v>
      </c>
      <c r="I1291">
        <v>46881103</v>
      </c>
      <c r="J1291">
        <v>1</v>
      </c>
      <c r="K1291">
        <v>1</v>
      </c>
      <c r="L1291">
        <v>1</v>
      </c>
      <c r="M1291">
        <v>1</v>
      </c>
      <c r="N1291">
        <v>1</v>
      </c>
      <c r="O1291">
        <v>1</v>
      </c>
    </row>
    <row r="1292" spans="1:15" x14ac:dyDescent="0.25">
      <c r="A1292">
        <v>2023</v>
      </c>
      <c r="B1292">
        <v>2</v>
      </c>
      <c r="C1292" s="10" t="s">
        <v>11</v>
      </c>
      <c r="D1292" s="10" t="s">
        <v>164</v>
      </c>
      <c r="E1292" s="10" t="s">
        <v>179</v>
      </c>
      <c r="F1292" s="10" t="s">
        <v>184</v>
      </c>
      <c r="G1292" s="10" t="s">
        <v>562</v>
      </c>
      <c r="H1292" s="10" t="s">
        <v>563</v>
      </c>
      <c r="I1292">
        <v>48941096</v>
      </c>
      <c r="J1292">
        <v>1</v>
      </c>
      <c r="K1292">
        <v>1</v>
      </c>
      <c r="L1292">
        <v>1</v>
      </c>
      <c r="M1292">
        <v>1</v>
      </c>
      <c r="N1292">
        <v>1</v>
      </c>
      <c r="O1292">
        <v>1</v>
      </c>
    </row>
    <row r="1293" spans="1:15" x14ac:dyDescent="0.25">
      <c r="A1293">
        <v>2023</v>
      </c>
      <c r="B1293">
        <v>2</v>
      </c>
      <c r="C1293" s="10" t="s">
        <v>65</v>
      </c>
      <c r="D1293" s="10" t="s">
        <v>81</v>
      </c>
      <c r="E1293" s="10" t="s">
        <v>65</v>
      </c>
      <c r="F1293" s="10" t="s">
        <v>82</v>
      </c>
      <c r="G1293" s="10" t="s">
        <v>564</v>
      </c>
      <c r="H1293" s="10" t="s">
        <v>565</v>
      </c>
      <c r="I1293">
        <v>77351701</v>
      </c>
      <c r="J1293">
        <v>1</v>
      </c>
      <c r="K1293">
        <v>1</v>
      </c>
      <c r="L1293">
        <v>1</v>
      </c>
      <c r="M1293">
        <v>1</v>
      </c>
      <c r="N1293">
        <v>1</v>
      </c>
      <c r="O1293">
        <v>1</v>
      </c>
    </row>
    <row r="1294" spans="1:15" x14ac:dyDescent="0.25">
      <c r="A1294">
        <v>2023</v>
      </c>
      <c r="B1294">
        <v>1</v>
      </c>
      <c r="C1294" s="10" t="s">
        <v>83</v>
      </c>
      <c r="D1294" s="10" t="s">
        <v>84</v>
      </c>
      <c r="E1294" s="10" t="s">
        <v>83</v>
      </c>
      <c r="F1294" s="10" t="s">
        <v>84</v>
      </c>
      <c r="G1294" s="10" t="s">
        <v>257</v>
      </c>
      <c r="H1294" s="10" t="s">
        <v>85</v>
      </c>
      <c r="I1294">
        <v>46276561</v>
      </c>
      <c r="J1294">
        <v>1</v>
      </c>
      <c r="K1294">
        <v>1</v>
      </c>
      <c r="L1294">
        <v>1</v>
      </c>
      <c r="M1294">
        <v>1</v>
      </c>
      <c r="N1294">
        <v>1</v>
      </c>
      <c r="O1294">
        <v>1</v>
      </c>
    </row>
    <row r="1295" spans="1:15" x14ac:dyDescent="0.25">
      <c r="A1295">
        <v>2023</v>
      </c>
      <c r="B1295">
        <v>1</v>
      </c>
      <c r="C1295" s="10" t="s">
        <v>83</v>
      </c>
      <c r="D1295" s="10" t="s">
        <v>84</v>
      </c>
      <c r="E1295" s="10" t="s">
        <v>83</v>
      </c>
      <c r="F1295" s="10" t="s">
        <v>84</v>
      </c>
      <c r="G1295" s="10" t="s">
        <v>257</v>
      </c>
      <c r="H1295" s="10" t="s">
        <v>85</v>
      </c>
      <c r="I1295">
        <v>76865816</v>
      </c>
      <c r="J1295">
        <v>1</v>
      </c>
      <c r="K1295">
        <v>1</v>
      </c>
      <c r="L1295">
        <v>1</v>
      </c>
      <c r="M1295">
        <v>1</v>
      </c>
      <c r="N1295">
        <v>1</v>
      </c>
      <c r="O1295">
        <v>1</v>
      </c>
    </row>
    <row r="1296" spans="1:15" x14ac:dyDescent="0.25">
      <c r="A1296">
        <v>2023</v>
      </c>
      <c r="B1296">
        <v>1</v>
      </c>
      <c r="C1296" s="10" t="s">
        <v>83</v>
      </c>
      <c r="D1296" s="10" t="s">
        <v>84</v>
      </c>
      <c r="E1296" s="10" t="s">
        <v>83</v>
      </c>
      <c r="F1296" s="10" t="s">
        <v>84</v>
      </c>
      <c r="G1296" s="10" t="s">
        <v>257</v>
      </c>
      <c r="H1296" s="10" t="s">
        <v>85</v>
      </c>
      <c r="I1296">
        <v>81396625</v>
      </c>
      <c r="J1296">
        <v>1</v>
      </c>
      <c r="K1296">
        <v>1</v>
      </c>
      <c r="L1296">
        <v>1</v>
      </c>
      <c r="M1296">
        <v>1</v>
      </c>
      <c r="N1296">
        <v>1</v>
      </c>
      <c r="O1296">
        <v>1</v>
      </c>
    </row>
    <row r="1297" spans="1:15" x14ac:dyDescent="0.25">
      <c r="A1297">
        <v>2023</v>
      </c>
      <c r="B1297">
        <v>2</v>
      </c>
      <c r="C1297" s="10" t="s">
        <v>83</v>
      </c>
      <c r="D1297" s="10" t="s">
        <v>84</v>
      </c>
      <c r="E1297" s="10" t="s">
        <v>83</v>
      </c>
      <c r="F1297" s="10" t="s">
        <v>84</v>
      </c>
      <c r="G1297" s="10" t="s">
        <v>257</v>
      </c>
      <c r="H1297" s="10" t="s">
        <v>85</v>
      </c>
      <c r="I1297">
        <v>46133861</v>
      </c>
      <c r="J1297">
        <v>1</v>
      </c>
      <c r="K1297">
        <v>1</v>
      </c>
      <c r="L1297">
        <v>1</v>
      </c>
      <c r="M1297">
        <v>1</v>
      </c>
      <c r="N1297">
        <v>1</v>
      </c>
      <c r="O1297">
        <v>1</v>
      </c>
    </row>
    <row r="1298" spans="1:15" x14ac:dyDescent="0.25">
      <c r="A1298">
        <v>2023</v>
      </c>
      <c r="B1298">
        <v>1</v>
      </c>
      <c r="C1298" s="10" t="s">
        <v>86</v>
      </c>
      <c r="D1298" s="10" t="s">
        <v>87</v>
      </c>
      <c r="E1298" s="10" t="s">
        <v>86</v>
      </c>
      <c r="F1298" s="10" t="s">
        <v>88</v>
      </c>
      <c r="G1298" s="10" t="s">
        <v>258</v>
      </c>
      <c r="H1298" s="10" t="s">
        <v>89</v>
      </c>
      <c r="I1298">
        <v>48735141</v>
      </c>
      <c r="J1298">
        <v>1</v>
      </c>
      <c r="K1298">
        <v>1</v>
      </c>
      <c r="L1298">
        <v>1</v>
      </c>
      <c r="M1298">
        <v>1</v>
      </c>
      <c r="N1298">
        <v>1</v>
      </c>
      <c r="O1298">
        <v>1</v>
      </c>
    </row>
    <row r="1299" spans="1:15" x14ac:dyDescent="0.25">
      <c r="A1299">
        <v>2023</v>
      </c>
      <c r="B1299">
        <v>1</v>
      </c>
      <c r="C1299" s="10" t="s">
        <v>86</v>
      </c>
      <c r="D1299" s="10" t="s">
        <v>87</v>
      </c>
      <c r="E1299" s="10" t="s">
        <v>86</v>
      </c>
      <c r="F1299" s="10" t="s">
        <v>88</v>
      </c>
      <c r="G1299" s="10" t="s">
        <v>258</v>
      </c>
      <c r="H1299" s="10" t="s">
        <v>89</v>
      </c>
      <c r="I1299">
        <v>77049327</v>
      </c>
      <c r="J1299">
        <v>1</v>
      </c>
      <c r="K1299">
        <v>1</v>
      </c>
      <c r="L1299">
        <v>1</v>
      </c>
      <c r="M1299">
        <v>1</v>
      </c>
      <c r="N1299">
        <v>1</v>
      </c>
      <c r="O1299">
        <v>1</v>
      </c>
    </row>
    <row r="1300" spans="1:15" x14ac:dyDescent="0.25">
      <c r="A1300">
        <v>2023</v>
      </c>
      <c r="B1300">
        <v>2</v>
      </c>
      <c r="C1300" s="10" t="s">
        <v>86</v>
      </c>
      <c r="D1300" s="10" t="s">
        <v>87</v>
      </c>
      <c r="E1300" s="10" t="s">
        <v>86</v>
      </c>
      <c r="F1300" s="10" t="s">
        <v>88</v>
      </c>
      <c r="G1300" s="10" t="s">
        <v>258</v>
      </c>
      <c r="H1300" s="10" t="s">
        <v>89</v>
      </c>
      <c r="I1300">
        <v>45611322</v>
      </c>
      <c r="J1300">
        <v>1</v>
      </c>
      <c r="K1300">
        <v>1</v>
      </c>
      <c r="L1300">
        <v>1</v>
      </c>
      <c r="M1300">
        <v>1</v>
      </c>
      <c r="N1300">
        <v>1</v>
      </c>
      <c r="O1300">
        <v>1</v>
      </c>
    </row>
    <row r="1301" spans="1:15" x14ac:dyDescent="0.25">
      <c r="A1301">
        <v>2023</v>
      </c>
      <c r="B1301">
        <v>2</v>
      </c>
      <c r="C1301" s="10" t="s">
        <v>86</v>
      </c>
      <c r="D1301" s="10" t="s">
        <v>87</v>
      </c>
      <c r="E1301" s="10" t="s">
        <v>86</v>
      </c>
      <c r="F1301" s="10" t="s">
        <v>88</v>
      </c>
      <c r="G1301" s="10" t="s">
        <v>258</v>
      </c>
      <c r="H1301" s="10" t="s">
        <v>89</v>
      </c>
      <c r="I1301">
        <v>76446477</v>
      </c>
      <c r="J1301">
        <v>1</v>
      </c>
      <c r="K1301">
        <v>1</v>
      </c>
      <c r="L1301">
        <v>1</v>
      </c>
      <c r="M1301">
        <v>1</v>
      </c>
      <c r="N1301">
        <v>1</v>
      </c>
      <c r="O1301">
        <v>1</v>
      </c>
    </row>
    <row r="1302" spans="1:15" x14ac:dyDescent="0.25">
      <c r="A1302">
        <v>2023</v>
      </c>
      <c r="B1302">
        <v>2</v>
      </c>
      <c r="C1302" s="10" t="s">
        <v>65</v>
      </c>
      <c r="D1302" s="10" t="s">
        <v>69</v>
      </c>
      <c r="E1302" s="10" t="s">
        <v>26</v>
      </c>
      <c r="F1302" s="10" t="s">
        <v>70</v>
      </c>
      <c r="G1302" s="10" t="s">
        <v>566</v>
      </c>
      <c r="H1302" s="10" t="s">
        <v>567</v>
      </c>
      <c r="I1302">
        <v>47316371</v>
      </c>
      <c r="J1302">
        <v>1</v>
      </c>
      <c r="K1302">
        <v>1</v>
      </c>
      <c r="L1302">
        <v>1</v>
      </c>
      <c r="M1302">
        <v>1</v>
      </c>
      <c r="N1302">
        <v>1</v>
      </c>
      <c r="O1302">
        <v>1</v>
      </c>
    </row>
    <row r="1303" spans="1:15" x14ac:dyDescent="0.25">
      <c r="A1303">
        <v>2023</v>
      </c>
      <c r="B1303">
        <v>2</v>
      </c>
      <c r="C1303" s="10" t="s">
        <v>65</v>
      </c>
      <c r="D1303" s="10" t="s">
        <v>69</v>
      </c>
      <c r="E1303" s="10" t="s">
        <v>26</v>
      </c>
      <c r="F1303" s="10" t="s">
        <v>70</v>
      </c>
      <c r="G1303" s="10" t="s">
        <v>566</v>
      </c>
      <c r="H1303" s="10" t="s">
        <v>567</v>
      </c>
      <c r="I1303">
        <v>76869908</v>
      </c>
      <c r="J1303">
        <v>1</v>
      </c>
      <c r="K1303">
        <v>1</v>
      </c>
      <c r="L1303">
        <v>1</v>
      </c>
      <c r="M1303">
        <v>1</v>
      </c>
      <c r="N1303">
        <v>1</v>
      </c>
      <c r="O1303">
        <v>1</v>
      </c>
    </row>
    <row r="1304" spans="1:15" x14ac:dyDescent="0.25">
      <c r="A1304">
        <v>2023</v>
      </c>
      <c r="B1304">
        <v>2</v>
      </c>
      <c r="C1304" s="10" t="s">
        <v>15</v>
      </c>
      <c r="D1304" s="10" t="s">
        <v>20</v>
      </c>
      <c r="E1304" s="10" t="s">
        <v>15</v>
      </c>
      <c r="F1304" s="10" t="s">
        <v>21</v>
      </c>
      <c r="G1304" s="10" t="s">
        <v>568</v>
      </c>
      <c r="H1304" s="10" t="s">
        <v>569</v>
      </c>
      <c r="I1304">
        <v>78634854</v>
      </c>
      <c r="J1304">
        <v>1</v>
      </c>
      <c r="K1304">
        <v>1</v>
      </c>
      <c r="L1304">
        <v>1</v>
      </c>
      <c r="M1304">
        <v>1</v>
      </c>
      <c r="N1304">
        <v>1</v>
      </c>
      <c r="O1304">
        <v>1</v>
      </c>
    </row>
    <row r="1305" spans="1:15" x14ac:dyDescent="0.25">
      <c r="A1305">
        <v>2023</v>
      </c>
      <c r="B1305">
        <v>1</v>
      </c>
      <c r="C1305" s="10" t="s">
        <v>11</v>
      </c>
      <c r="D1305" s="10" t="s">
        <v>134</v>
      </c>
      <c r="E1305" s="10" t="s">
        <v>86</v>
      </c>
      <c r="F1305" s="10" t="s">
        <v>88</v>
      </c>
      <c r="G1305" s="10" t="s">
        <v>398</v>
      </c>
      <c r="H1305" s="10" t="s">
        <v>130</v>
      </c>
      <c r="I1305">
        <v>62006641</v>
      </c>
      <c r="J1305">
        <v>1</v>
      </c>
      <c r="K1305">
        <v>1</v>
      </c>
      <c r="L1305">
        <v>1</v>
      </c>
      <c r="M1305">
        <v>1</v>
      </c>
      <c r="N1305">
        <v>1</v>
      </c>
      <c r="O1305">
        <v>1</v>
      </c>
    </row>
    <row r="1306" spans="1:15" x14ac:dyDescent="0.25">
      <c r="A1306">
        <v>2023</v>
      </c>
      <c r="B1306">
        <v>1</v>
      </c>
      <c r="C1306" s="10" t="s">
        <v>11</v>
      </c>
      <c r="D1306" s="10" t="s">
        <v>134</v>
      </c>
      <c r="E1306" s="10" t="s">
        <v>86</v>
      </c>
      <c r="F1306" s="10" t="s">
        <v>88</v>
      </c>
      <c r="G1306" s="10" t="s">
        <v>398</v>
      </c>
      <c r="H1306" s="10" t="s">
        <v>130</v>
      </c>
      <c r="I1306">
        <v>79051369</v>
      </c>
      <c r="J1306">
        <v>1</v>
      </c>
      <c r="K1306">
        <v>1</v>
      </c>
      <c r="L1306">
        <v>1</v>
      </c>
      <c r="M1306">
        <v>1</v>
      </c>
      <c r="N1306">
        <v>1</v>
      </c>
      <c r="O1306">
        <v>1</v>
      </c>
    </row>
    <row r="1307" spans="1:15" x14ac:dyDescent="0.25">
      <c r="A1307">
        <v>2023</v>
      </c>
      <c r="B1307">
        <v>2</v>
      </c>
      <c r="C1307" s="10" t="s">
        <v>11</v>
      </c>
      <c r="D1307" s="10" t="s">
        <v>134</v>
      </c>
      <c r="E1307" s="10" t="s">
        <v>86</v>
      </c>
      <c r="F1307" s="10" t="s">
        <v>88</v>
      </c>
      <c r="G1307" s="10" t="s">
        <v>398</v>
      </c>
      <c r="H1307" s="10" t="s">
        <v>130</v>
      </c>
      <c r="I1307">
        <v>44252919</v>
      </c>
      <c r="J1307">
        <v>0</v>
      </c>
      <c r="K1307">
        <v>1</v>
      </c>
      <c r="L1307">
        <v>1</v>
      </c>
      <c r="M1307">
        <v>0</v>
      </c>
      <c r="N1307">
        <v>0</v>
      </c>
      <c r="O1307">
        <v>0</v>
      </c>
    </row>
    <row r="1308" spans="1:15" x14ac:dyDescent="0.25">
      <c r="A1308">
        <v>2023</v>
      </c>
      <c r="B1308">
        <v>2</v>
      </c>
      <c r="C1308" s="10" t="s">
        <v>11</v>
      </c>
      <c r="D1308" s="10" t="s">
        <v>134</v>
      </c>
      <c r="E1308" s="10" t="s">
        <v>86</v>
      </c>
      <c r="F1308" s="10" t="s">
        <v>88</v>
      </c>
      <c r="G1308" s="10" t="s">
        <v>398</v>
      </c>
      <c r="H1308" s="10" t="s">
        <v>130</v>
      </c>
      <c r="I1308">
        <v>79051369</v>
      </c>
      <c r="J1308">
        <v>0</v>
      </c>
      <c r="K1308">
        <v>1</v>
      </c>
      <c r="L1308">
        <v>1</v>
      </c>
      <c r="M1308">
        <v>0</v>
      </c>
      <c r="N1308">
        <v>0</v>
      </c>
      <c r="O1308">
        <v>0</v>
      </c>
    </row>
    <row r="1309" spans="1:15" x14ac:dyDescent="0.25">
      <c r="A1309">
        <v>2023</v>
      </c>
      <c r="B1309">
        <v>1</v>
      </c>
      <c r="C1309" s="10" t="s">
        <v>90</v>
      </c>
      <c r="D1309" s="10" t="s">
        <v>77</v>
      </c>
      <c r="E1309" s="10" t="s">
        <v>90</v>
      </c>
      <c r="F1309" s="10" t="s">
        <v>91</v>
      </c>
      <c r="G1309" s="10" t="s">
        <v>259</v>
      </c>
      <c r="H1309" s="10" t="s">
        <v>92</v>
      </c>
      <c r="I1309">
        <v>43581999</v>
      </c>
      <c r="J1309">
        <v>1</v>
      </c>
      <c r="K1309">
        <v>1</v>
      </c>
      <c r="L1309">
        <v>1</v>
      </c>
      <c r="M1309">
        <v>1</v>
      </c>
      <c r="N1309">
        <v>1</v>
      </c>
      <c r="O1309">
        <v>1</v>
      </c>
    </row>
    <row r="1310" spans="1:15" x14ac:dyDescent="0.25">
      <c r="A1310">
        <v>2023</v>
      </c>
      <c r="B1310">
        <v>1</v>
      </c>
      <c r="C1310" s="10" t="s">
        <v>90</v>
      </c>
      <c r="D1310" s="10" t="s">
        <v>77</v>
      </c>
      <c r="E1310" s="10" t="s">
        <v>90</v>
      </c>
      <c r="F1310" s="10" t="s">
        <v>91</v>
      </c>
      <c r="G1310" s="10" t="s">
        <v>399</v>
      </c>
      <c r="H1310" s="10" t="s">
        <v>400</v>
      </c>
      <c r="I1310">
        <v>43319899</v>
      </c>
      <c r="J1310">
        <v>1</v>
      </c>
      <c r="K1310">
        <v>1</v>
      </c>
      <c r="L1310">
        <v>1</v>
      </c>
      <c r="M1310">
        <v>1</v>
      </c>
      <c r="N1310">
        <v>1</v>
      </c>
      <c r="O1310">
        <v>1</v>
      </c>
    </row>
    <row r="1311" spans="1:15" x14ac:dyDescent="0.25">
      <c r="A1311">
        <v>2023</v>
      </c>
      <c r="B1311">
        <v>1</v>
      </c>
      <c r="C1311" s="10" t="s">
        <v>90</v>
      </c>
      <c r="D1311" s="10" t="s">
        <v>77</v>
      </c>
      <c r="E1311" s="10" t="s">
        <v>90</v>
      </c>
      <c r="F1311" s="10" t="s">
        <v>91</v>
      </c>
      <c r="G1311" s="10" t="s">
        <v>399</v>
      </c>
      <c r="H1311" s="10" t="s">
        <v>400</v>
      </c>
      <c r="I1311">
        <v>45726664</v>
      </c>
      <c r="J1311">
        <v>1</v>
      </c>
      <c r="K1311">
        <v>1</v>
      </c>
      <c r="L1311">
        <v>1</v>
      </c>
      <c r="M1311">
        <v>1</v>
      </c>
      <c r="N1311">
        <v>1</v>
      </c>
      <c r="O1311">
        <v>1</v>
      </c>
    </row>
    <row r="1312" spans="1:15" x14ac:dyDescent="0.25">
      <c r="A1312">
        <v>2023</v>
      </c>
      <c r="B1312">
        <v>1</v>
      </c>
      <c r="C1312" s="10" t="s">
        <v>90</v>
      </c>
      <c r="D1312" s="10" t="s">
        <v>77</v>
      </c>
      <c r="E1312" s="10" t="s">
        <v>90</v>
      </c>
      <c r="F1312" s="10" t="s">
        <v>91</v>
      </c>
      <c r="G1312" s="10" t="s">
        <v>399</v>
      </c>
      <c r="H1312" s="10" t="s">
        <v>400</v>
      </c>
      <c r="I1312">
        <v>46950842</v>
      </c>
      <c r="J1312">
        <v>1</v>
      </c>
      <c r="K1312">
        <v>1</v>
      </c>
      <c r="L1312">
        <v>1</v>
      </c>
      <c r="M1312">
        <v>1</v>
      </c>
      <c r="N1312">
        <v>1</v>
      </c>
      <c r="O1312">
        <v>1</v>
      </c>
    </row>
    <row r="1313" spans="1:15" x14ac:dyDescent="0.25">
      <c r="A1313">
        <v>2023</v>
      </c>
      <c r="B1313">
        <v>2</v>
      </c>
      <c r="C1313" s="10" t="s">
        <v>90</v>
      </c>
      <c r="D1313" s="10" t="s">
        <v>77</v>
      </c>
      <c r="E1313" s="10" t="s">
        <v>90</v>
      </c>
      <c r="F1313" s="10" t="s">
        <v>91</v>
      </c>
      <c r="G1313" s="10" t="s">
        <v>399</v>
      </c>
      <c r="H1313" s="10" t="s">
        <v>400</v>
      </c>
      <c r="I1313">
        <v>43796330</v>
      </c>
      <c r="J1313">
        <v>1</v>
      </c>
      <c r="K1313">
        <v>1</v>
      </c>
      <c r="L1313">
        <v>1</v>
      </c>
      <c r="M1313">
        <v>1</v>
      </c>
      <c r="N1313">
        <v>1</v>
      </c>
      <c r="O1313">
        <v>1</v>
      </c>
    </row>
    <row r="1314" spans="1:15" x14ac:dyDescent="0.25">
      <c r="A1314">
        <v>2023</v>
      </c>
      <c r="B1314">
        <v>2</v>
      </c>
      <c r="C1314" s="10" t="s">
        <v>90</v>
      </c>
      <c r="D1314" s="10" t="s">
        <v>77</v>
      </c>
      <c r="E1314" s="10" t="s">
        <v>90</v>
      </c>
      <c r="F1314" s="10" t="s">
        <v>91</v>
      </c>
      <c r="G1314" s="10" t="s">
        <v>399</v>
      </c>
      <c r="H1314" s="10" t="s">
        <v>400</v>
      </c>
      <c r="I1314">
        <v>60534135</v>
      </c>
      <c r="J1314">
        <v>1</v>
      </c>
      <c r="K1314">
        <v>1</v>
      </c>
      <c r="L1314">
        <v>1</v>
      </c>
      <c r="M1314">
        <v>1</v>
      </c>
      <c r="N1314">
        <v>1</v>
      </c>
      <c r="O1314">
        <v>1</v>
      </c>
    </row>
    <row r="1315" spans="1:15" x14ac:dyDescent="0.25">
      <c r="A1315">
        <v>2023</v>
      </c>
      <c r="B1315">
        <v>2</v>
      </c>
      <c r="C1315" s="10" t="s">
        <v>90</v>
      </c>
      <c r="D1315" s="10" t="s">
        <v>77</v>
      </c>
      <c r="E1315" s="10" t="s">
        <v>90</v>
      </c>
      <c r="F1315" s="10" t="s">
        <v>91</v>
      </c>
      <c r="G1315" s="10" t="s">
        <v>570</v>
      </c>
      <c r="H1315" s="10" t="s">
        <v>571</v>
      </c>
      <c r="I1315">
        <v>48770747</v>
      </c>
      <c r="J1315">
        <v>1</v>
      </c>
      <c r="K1315">
        <v>1</v>
      </c>
      <c r="L1315">
        <v>1</v>
      </c>
      <c r="M1315">
        <v>1</v>
      </c>
      <c r="N1315">
        <v>1</v>
      </c>
      <c r="O1315">
        <v>1</v>
      </c>
    </row>
    <row r="1316" spans="1:15" x14ac:dyDescent="0.25">
      <c r="A1316">
        <v>2023</v>
      </c>
      <c r="B1316">
        <v>2</v>
      </c>
      <c r="C1316" s="10" t="s">
        <v>90</v>
      </c>
      <c r="D1316" s="10" t="s">
        <v>77</v>
      </c>
      <c r="E1316" s="10" t="s">
        <v>90</v>
      </c>
      <c r="F1316" s="10" t="s">
        <v>91</v>
      </c>
      <c r="G1316" s="10" t="s">
        <v>570</v>
      </c>
      <c r="H1316" s="10" t="s">
        <v>571</v>
      </c>
      <c r="I1316">
        <v>60974905</v>
      </c>
      <c r="J1316">
        <v>1</v>
      </c>
      <c r="K1316">
        <v>1</v>
      </c>
      <c r="L1316">
        <v>1</v>
      </c>
      <c r="M1316">
        <v>1</v>
      </c>
      <c r="N1316">
        <v>1</v>
      </c>
      <c r="O1316">
        <v>1</v>
      </c>
    </row>
    <row r="1317" spans="1:15" x14ac:dyDescent="0.25">
      <c r="A1317">
        <v>2023</v>
      </c>
      <c r="B1317">
        <v>2</v>
      </c>
      <c r="C1317" s="10" t="s">
        <v>65</v>
      </c>
      <c r="D1317" s="10" t="s">
        <v>122</v>
      </c>
      <c r="E1317" s="10" t="s">
        <v>65</v>
      </c>
      <c r="F1317" s="10" t="s">
        <v>122</v>
      </c>
      <c r="G1317" s="10" t="s">
        <v>401</v>
      </c>
      <c r="H1317" s="10" t="s">
        <v>402</v>
      </c>
      <c r="I1317">
        <v>62700522</v>
      </c>
      <c r="J1317">
        <v>1</v>
      </c>
      <c r="K1317">
        <v>1</v>
      </c>
      <c r="L1317">
        <v>1</v>
      </c>
      <c r="M1317">
        <v>1</v>
      </c>
      <c r="N1317">
        <v>1</v>
      </c>
      <c r="O1317">
        <v>1</v>
      </c>
    </row>
    <row r="1318" spans="1:15" x14ac:dyDescent="0.25">
      <c r="A1318">
        <v>2023</v>
      </c>
      <c r="B1318">
        <v>2</v>
      </c>
      <c r="C1318" s="10" t="s">
        <v>65</v>
      </c>
      <c r="D1318" s="10" t="s">
        <v>122</v>
      </c>
      <c r="E1318" s="10" t="s">
        <v>65</v>
      </c>
      <c r="F1318" s="10" t="s">
        <v>122</v>
      </c>
      <c r="G1318" s="10" t="s">
        <v>401</v>
      </c>
      <c r="H1318" s="10" t="s">
        <v>402</v>
      </c>
      <c r="I1318">
        <v>74806155</v>
      </c>
      <c r="J1318">
        <v>1</v>
      </c>
      <c r="K1318">
        <v>1</v>
      </c>
      <c r="L1318">
        <v>1</v>
      </c>
      <c r="M1318">
        <v>1</v>
      </c>
      <c r="N1318">
        <v>1</v>
      </c>
      <c r="O1318">
        <v>1</v>
      </c>
    </row>
    <row r="1319" spans="1:15" x14ac:dyDescent="0.25">
      <c r="A1319">
        <v>2023</v>
      </c>
      <c r="B1319">
        <v>1</v>
      </c>
      <c r="C1319" s="10" t="s">
        <v>65</v>
      </c>
      <c r="D1319" s="10" t="s">
        <v>122</v>
      </c>
      <c r="E1319" s="10" t="s">
        <v>65</v>
      </c>
      <c r="F1319" s="10" t="s">
        <v>122</v>
      </c>
      <c r="G1319" s="10" t="s">
        <v>401</v>
      </c>
      <c r="H1319" s="10" t="s">
        <v>402</v>
      </c>
      <c r="I1319">
        <v>46662807</v>
      </c>
      <c r="J1319">
        <v>1</v>
      </c>
      <c r="K1319">
        <v>1</v>
      </c>
      <c r="L1319">
        <v>1</v>
      </c>
      <c r="M1319">
        <v>1</v>
      </c>
      <c r="N1319">
        <v>1</v>
      </c>
      <c r="O1319">
        <v>1</v>
      </c>
    </row>
    <row r="1320" spans="1:15" x14ac:dyDescent="0.25">
      <c r="A1320">
        <v>2023</v>
      </c>
      <c r="B1320">
        <v>1</v>
      </c>
      <c r="C1320" s="10" t="s">
        <v>15</v>
      </c>
      <c r="D1320" s="10" t="s">
        <v>37</v>
      </c>
      <c r="E1320" s="10" t="s">
        <v>15</v>
      </c>
      <c r="F1320" s="10" t="s">
        <v>34</v>
      </c>
      <c r="G1320" s="10" t="s">
        <v>260</v>
      </c>
      <c r="H1320" s="10" t="s">
        <v>93</v>
      </c>
      <c r="I1320">
        <v>76906715</v>
      </c>
      <c r="J1320">
        <v>1</v>
      </c>
      <c r="K1320">
        <v>1</v>
      </c>
      <c r="L1320">
        <v>1</v>
      </c>
      <c r="M1320">
        <v>1</v>
      </c>
      <c r="N1320">
        <v>1</v>
      </c>
      <c r="O1320">
        <v>1</v>
      </c>
    </row>
    <row r="1321" spans="1:15" x14ac:dyDescent="0.25">
      <c r="A1321">
        <v>2023</v>
      </c>
      <c r="B1321">
        <v>2</v>
      </c>
      <c r="C1321" s="10" t="s">
        <v>15</v>
      </c>
      <c r="D1321" s="10" t="s">
        <v>37</v>
      </c>
      <c r="E1321" s="10" t="s">
        <v>15</v>
      </c>
      <c r="F1321" s="10" t="s">
        <v>34</v>
      </c>
      <c r="G1321" s="10" t="s">
        <v>260</v>
      </c>
      <c r="H1321" s="10" t="s">
        <v>93</v>
      </c>
      <c r="I1321">
        <v>46378261</v>
      </c>
      <c r="J1321">
        <v>1</v>
      </c>
      <c r="K1321">
        <v>1</v>
      </c>
      <c r="L1321">
        <v>1</v>
      </c>
      <c r="M1321">
        <v>1</v>
      </c>
      <c r="N1321">
        <v>1</v>
      </c>
      <c r="O1321">
        <v>1</v>
      </c>
    </row>
    <row r="1322" spans="1:15" x14ac:dyDescent="0.25">
      <c r="A1322">
        <v>2023</v>
      </c>
      <c r="B1322">
        <v>2</v>
      </c>
      <c r="C1322" s="10" t="s">
        <v>15</v>
      </c>
      <c r="D1322" s="10" t="s">
        <v>37</v>
      </c>
      <c r="E1322" s="10" t="s">
        <v>15</v>
      </c>
      <c r="F1322" s="10" t="s">
        <v>34</v>
      </c>
      <c r="G1322" s="10" t="s">
        <v>260</v>
      </c>
      <c r="H1322" s="10" t="s">
        <v>93</v>
      </c>
      <c r="I1322">
        <v>48587915</v>
      </c>
      <c r="J1322">
        <v>1</v>
      </c>
      <c r="K1322">
        <v>1</v>
      </c>
      <c r="L1322">
        <v>1</v>
      </c>
      <c r="M1322">
        <v>1</v>
      </c>
      <c r="N1322">
        <v>1</v>
      </c>
      <c r="O1322">
        <v>1</v>
      </c>
    </row>
    <row r="1323" spans="1:15" x14ac:dyDescent="0.25">
      <c r="A1323">
        <v>2023</v>
      </c>
      <c r="B1323">
        <v>2</v>
      </c>
      <c r="C1323" s="10" t="s">
        <v>26</v>
      </c>
      <c r="D1323" s="10" t="s">
        <v>26</v>
      </c>
      <c r="E1323" s="10" t="s">
        <v>26</v>
      </c>
      <c r="F1323" s="10" t="s">
        <v>49</v>
      </c>
      <c r="G1323" s="10" t="s">
        <v>572</v>
      </c>
      <c r="H1323" s="10" t="s">
        <v>573</v>
      </c>
      <c r="I1323">
        <v>72486910</v>
      </c>
      <c r="J1323">
        <v>1</v>
      </c>
      <c r="K1323">
        <v>1</v>
      </c>
      <c r="L1323">
        <v>1</v>
      </c>
      <c r="M1323">
        <v>1</v>
      </c>
      <c r="N1323">
        <v>1</v>
      </c>
      <c r="O1323">
        <v>1</v>
      </c>
    </row>
    <row r="1324" spans="1:15" x14ac:dyDescent="0.25">
      <c r="A1324">
        <v>2023</v>
      </c>
      <c r="B1324">
        <v>1</v>
      </c>
      <c r="C1324" s="10" t="s">
        <v>11</v>
      </c>
      <c r="D1324" s="10" t="s">
        <v>134</v>
      </c>
      <c r="E1324" s="10" t="s">
        <v>86</v>
      </c>
      <c r="F1324" s="10" t="s">
        <v>88</v>
      </c>
      <c r="G1324" s="10" t="s">
        <v>358</v>
      </c>
      <c r="H1324" s="10" t="s">
        <v>207</v>
      </c>
      <c r="I1324">
        <v>43339619</v>
      </c>
      <c r="J1324">
        <v>1</v>
      </c>
      <c r="K1324">
        <v>1</v>
      </c>
      <c r="L1324">
        <v>1</v>
      </c>
      <c r="M1324">
        <v>1</v>
      </c>
      <c r="N1324">
        <v>1</v>
      </c>
      <c r="O1324">
        <v>1</v>
      </c>
    </row>
    <row r="1325" spans="1:15" x14ac:dyDescent="0.25">
      <c r="A1325">
        <v>2023</v>
      </c>
      <c r="B1325">
        <v>2</v>
      </c>
      <c r="C1325" s="10" t="s">
        <v>11</v>
      </c>
      <c r="D1325" s="10" t="s">
        <v>134</v>
      </c>
      <c r="E1325" s="10" t="s">
        <v>86</v>
      </c>
      <c r="F1325" s="10" t="s">
        <v>88</v>
      </c>
      <c r="G1325" s="10" t="s">
        <v>358</v>
      </c>
      <c r="H1325" s="10" t="s">
        <v>207</v>
      </c>
      <c r="I1325">
        <v>48091623</v>
      </c>
      <c r="J1325">
        <v>1</v>
      </c>
      <c r="K1325">
        <v>1</v>
      </c>
      <c r="L1325">
        <v>1</v>
      </c>
      <c r="M1325">
        <v>1</v>
      </c>
      <c r="N1325">
        <v>1</v>
      </c>
      <c r="O1325">
        <v>1</v>
      </c>
    </row>
    <row r="1326" spans="1:15" x14ac:dyDescent="0.25">
      <c r="A1326">
        <v>2023</v>
      </c>
      <c r="B1326">
        <v>2</v>
      </c>
      <c r="C1326" s="10" t="s">
        <v>11</v>
      </c>
      <c r="D1326" s="10" t="s">
        <v>134</v>
      </c>
      <c r="E1326" s="10" t="s">
        <v>86</v>
      </c>
      <c r="F1326" s="10" t="s">
        <v>86</v>
      </c>
      <c r="G1326" s="10" t="s">
        <v>574</v>
      </c>
      <c r="H1326" s="10" t="s">
        <v>575</v>
      </c>
      <c r="I1326">
        <v>48662988</v>
      </c>
      <c r="J1326">
        <v>1</v>
      </c>
      <c r="K1326">
        <v>1</v>
      </c>
      <c r="L1326">
        <v>1</v>
      </c>
      <c r="M1326">
        <v>1</v>
      </c>
      <c r="N1326">
        <v>1</v>
      </c>
      <c r="O1326">
        <v>1</v>
      </c>
    </row>
    <row r="1327" spans="1:15" x14ac:dyDescent="0.25">
      <c r="A1327">
        <v>2023</v>
      </c>
      <c r="B1327">
        <v>1</v>
      </c>
      <c r="C1327" s="10" t="s">
        <v>11</v>
      </c>
      <c r="D1327" s="10" t="s">
        <v>134</v>
      </c>
      <c r="E1327" s="10" t="s">
        <v>11</v>
      </c>
      <c r="F1327" s="10" t="s">
        <v>134</v>
      </c>
      <c r="G1327" s="10" t="s">
        <v>357</v>
      </c>
      <c r="H1327" s="10" t="s">
        <v>206</v>
      </c>
      <c r="I1327">
        <v>60236435</v>
      </c>
      <c r="J1327">
        <v>1</v>
      </c>
      <c r="K1327">
        <v>1</v>
      </c>
      <c r="L1327">
        <v>1</v>
      </c>
      <c r="M1327">
        <v>1</v>
      </c>
      <c r="N1327">
        <v>1</v>
      </c>
      <c r="O1327">
        <v>1</v>
      </c>
    </row>
    <row r="1328" spans="1:15" x14ac:dyDescent="0.25">
      <c r="A1328">
        <v>2023</v>
      </c>
      <c r="B1328">
        <v>1</v>
      </c>
      <c r="C1328" s="10" t="s">
        <v>11</v>
      </c>
      <c r="D1328" s="10" t="s">
        <v>134</v>
      </c>
      <c r="E1328" s="10" t="s">
        <v>11</v>
      </c>
      <c r="F1328" s="10" t="s">
        <v>134</v>
      </c>
      <c r="G1328" s="10" t="s">
        <v>357</v>
      </c>
      <c r="H1328" s="10" t="s">
        <v>206</v>
      </c>
      <c r="I1328">
        <v>77492500</v>
      </c>
      <c r="J1328">
        <v>1</v>
      </c>
      <c r="K1328">
        <v>1</v>
      </c>
      <c r="L1328">
        <v>1</v>
      </c>
      <c r="M1328">
        <v>1</v>
      </c>
      <c r="N1328">
        <v>1</v>
      </c>
      <c r="O1328">
        <v>1</v>
      </c>
    </row>
    <row r="1329" spans="1:15" x14ac:dyDescent="0.25">
      <c r="A1329">
        <v>2023</v>
      </c>
      <c r="B1329">
        <v>2</v>
      </c>
      <c r="C1329" s="10" t="s">
        <v>65</v>
      </c>
      <c r="D1329" s="10" t="s">
        <v>113</v>
      </c>
      <c r="E1329" s="10" t="s">
        <v>65</v>
      </c>
      <c r="F1329" s="10" t="s">
        <v>113</v>
      </c>
      <c r="G1329" s="10" t="s">
        <v>576</v>
      </c>
      <c r="H1329" s="10" t="s">
        <v>577</v>
      </c>
      <c r="I1329">
        <v>61946402</v>
      </c>
      <c r="J1329">
        <v>1</v>
      </c>
      <c r="K1329">
        <v>1</v>
      </c>
      <c r="L1329">
        <v>1</v>
      </c>
      <c r="M1329">
        <v>1</v>
      </c>
      <c r="N1329">
        <v>1</v>
      </c>
      <c r="O1329">
        <v>1</v>
      </c>
    </row>
    <row r="1330" spans="1:15" x14ac:dyDescent="0.25">
      <c r="A1330">
        <v>2023</v>
      </c>
      <c r="B1330">
        <v>1</v>
      </c>
      <c r="C1330" s="10" t="s">
        <v>83</v>
      </c>
      <c r="D1330" s="10" t="s">
        <v>195</v>
      </c>
      <c r="E1330" s="10" t="s">
        <v>83</v>
      </c>
      <c r="F1330" s="10" t="s">
        <v>195</v>
      </c>
      <c r="G1330" s="10" t="s">
        <v>359</v>
      </c>
      <c r="H1330" s="10" t="s">
        <v>208</v>
      </c>
      <c r="I1330">
        <v>71026828</v>
      </c>
      <c r="J1330">
        <v>1</v>
      </c>
      <c r="K1330">
        <v>1</v>
      </c>
      <c r="L1330">
        <v>1</v>
      </c>
      <c r="M1330">
        <v>1</v>
      </c>
      <c r="N1330">
        <v>1</v>
      </c>
      <c r="O1330">
        <v>1</v>
      </c>
    </row>
    <row r="1331" spans="1:15" x14ac:dyDescent="0.25">
      <c r="A1331">
        <v>2023</v>
      </c>
      <c r="B1331">
        <v>1</v>
      </c>
      <c r="C1331" s="10" t="s">
        <v>83</v>
      </c>
      <c r="D1331" s="10" t="s">
        <v>195</v>
      </c>
      <c r="E1331" s="10" t="s">
        <v>83</v>
      </c>
      <c r="F1331" s="10" t="s">
        <v>195</v>
      </c>
      <c r="G1331" s="10" t="s">
        <v>359</v>
      </c>
      <c r="H1331" s="10" t="s">
        <v>208</v>
      </c>
      <c r="I1331">
        <v>72047241</v>
      </c>
      <c r="J1331">
        <v>1</v>
      </c>
      <c r="K1331">
        <v>1</v>
      </c>
      <c r="L1331">
        <v>1</v>
      </c>
      <c r="M1331">
        <v>1</v>
      </c>
      <c r="N1331">
        <v>1</v>
      </c>
      <c r="O1331">
        <v>1</v>
      </c>
    </row>
    <row r="1332" spans="1:15" x14ac:dyDescent="0.25">
      <c r="A1332">
        <v>2023</v>
      </c>
      <c r="B1332">
        <v>2</v>
      </c>
      <c r="C1332" s="10" t="s">
        <v>83</v>
      </c>
      <c r="D1332" s="10" t="s">
        <v>195</v>
      </c>
      <c r="E1332" s="10" t="s">
        <v>83</v>
      </c>
      <c r="F1332" s="10" t="s">
        <v>195</v>
      </c>
      <c r="G1332" s="10" t="s">
        <v>359</v>
      </c>
      <c r="H1332" s="10" t="s">
        <v>208</v>
      </c>
      <c r="I1332">
        <v>74441899</v>
      </c>
      <c r="J1332">
        <v>0</v>
      </c>
      <c r="K1332">
        <v>1</v>
      </c>
      <c r="L1332">
        <v>1</v>
      </c>
      <c r="M1332">
        <v>1</v>
      </c>
      <c r="N1332">
        <v>1</v>
      </c>
      <c r="O1332">
        <v>0</v>
      </c>
    </row>
    <row r="1333" spans="1:15" x14ac:dyDescent="0.25">
      <c r="A1333">
        <v>2023</v>
      </c>
      <c r="B1333">
        <v>1</v>
      </c>
      <c r="C1333" s="10" t="s">
        <v>169</v>
      </c>
      <c r="D1333" s="10" t="s">
        <v>170</v>
      </c>
      <c r="E1333" s="10" t="s">
        <v>169</v>
      </c>
      <c r="F1333" s="10" t="s">
        <v>170</v>
      </c>
      <c r="G1333" s="10" t="s">
        <v>360</v>
      </c>
      <c r="H1333" s="10" t="s">
        <v>209</v>
      </c>
      <c r="I1333">
        <v>44667524</v>
      </c>
      <c r="J1333">
        <v>0</v>
      </c>
      <c r="K1333">
        <v>1</v>
      </c>
      <c r="L1333">
        <v>1</v>
      </c>
      <c r="M1333">
        <v>1</v>
      </c>
      <c r="N1333">
        <v>1</v>
      </c>
      <c r="O1333">
        <v>0</v>
      </c>
    </row>
    <row r="1334" spans="1:15" x14ac:dyDescent="0.25">
      <c r="A1334">
        <v>2023</v>
      </c>
      <c r="B1334">
        <v>2</v>
      </c>
      <c r="C1334" s="10" t="s">
        <v>169</v>
      </c>
      <c r="D1334" s="10" t="s">
        <v>170</v>
      </c>
      <c r="E1334" s="10" t="s">
        <v>169</v>
      </c>
      <c r="F1334" s="10" t="s">
        <v>170</v>
      </c>
      <c r="G1334" s="10" t="s">
        <v>360</v>
      </c>
      <c r="H1334" s="10" t="s">
        <v>209</v>
      </c>
      <c r="I1334">
        <v>72018890</v>
      </c>
      <c r="J1334">
        <v>1</v>
      </c>
      <c r="K1334">
        <v>1</v>
      </c>
      <c r="L1334">
        <v>1</v>
      </c>
      <c r="M1334">
        <v>1</v>
      </c>
      <c r="N1334">
        <v>1</v>
      </c>
      <c r="O1334">
        <v>1</v>
      </c>
    </row>
    <row r="1335" spans="1:15" x14ac:dyDescent="0.25">
      <c r="A1335">
        <v>2023</v>
      </c>
      <c r="B1335">
        <v>2</v>
      </c>
      <c r="C1335" s="10" t="s">
        <v>169</v>
      </c>
      <c r="D1335" s="10" t="s">
        <v>170</v>
      </c>
      <c r="E1335" s="10" t="s">
        <v>169</v>
      </c>
      <c r="F1335" s="10" t="s">
        <v>170</v>
      </c>
      <c r="G1335" s="10" t="s">
        <v>360</v>
      </c>
      <c r="H1335" s="10" t="s">
        <v>209</v>
      </c>
      <c r="I1335">
        <v>76795000</v>
      </c>
      <c r="J1335">
        <v>0</v>
      </c>
      <c r="K1335">
        <v>1</v>
      </c>
      <c r="L1335">
        <v>1</v>
      </c>
      <c r="M1335">
        <v>0</v>
      </c>
      <c r="N1335">
        <v>0</v>
      </c>
      <c r="O1335">
        <v>1</v>
      </c>
    </row>
    <row r="1336" spans="1:15" x14ac:dyDescent="0.25">
      <c r="A1336">
        <v>2023</v>
      </c>
      <c r="B1336">
        <v>2</v>
      </c>
      <c r="C1336" s="10" t="s">
        <v>169</v>
      </c>
      <c r="D1336" s="10" t="s">
        <v>170</v>
      </c>
      <c r="E1336" s="10" t="s">
        <v>169</v>
      </c>
      <c r="F1336" s="10" t="s">
        <v>170</v>
      </c>
      <c r="G1336" s="10" t="s">
        <v>360</v>
      </c>
      <c r="H1336" s="10" t="s">
        <v>209</v>
      </c>
      <c r="I1336">
        <v>77693425</v>
      </c>
      <c r="J1336">
        <v>1</v>
      </c>
      <c r="K1336">
        <v>1</v>
      </c>
      <c r="L1336">
        <v>1</v>
      </c>
      <c r="M1336">
        <v>1</v>
      </c>
      <c r="N1336">
        <v>1</v>
      </c>
      <c r="O1336">
        <v>1</v>
      </c>
    </row>
    <row r="1337" spans="1:15" x14ac:dyDescent="0.25">
      <c r="A1337">
        <v>2023</v>
      </c>
      <c r="B1337">
        <v>1</v>
      </c>
      <c r="C1337" s="10" t="s">
        <v>169</v>
      </c>
      <c r="D1337" s="10" t="s">
        <v>170</v>
      </c>
      <c r="E1337" s="10" t="s">
        <v>169</v>
      </c>
      <c r="F1337" s="10" t="s">
        <v>170</v>
      </c>
      <c r="G1337" s="10" t="s">
        <v>361</v>
      </c>
      <c r="H1337" s="10" t="s">
        <v>210</v>
      </c>
      <c r="I1337">
        <v>44424801</v>
      </c>
      <c r="J1337">
        <v>1</v>
      </c>
      <c r="K1337">
        <v>1</v>
      </c>
      <c r="L1337">
        <v>1</v>
      </c>
      <c r="M1337">
        <v>1</v>
      </c>
      <c r="N1337">
        <v>1</v>
      </c>
      <c r="O1337">
        <v>1</v>
      </c>
    </row>
    <row r="1338" spans="1:15" x14ac:dyDescent="0.25">
      <c r="A1338">
        <v>2023</v>
      </c>
      <c r="B1338">
        <v>1</v>
      </c>
      <c r="C1338" s="10" t="s">
        <v>169</v>
      </c>
      <c r="D1338" s="10" t="s">
        <v>176</v>
      </c>
      <c r="E1338" s="10" t="s">
        <v>169</v>
      </c>
      <c r="F1338" s="10" t="s">
        <v>176</v>
      </c>
      <c r="G1338" s="10" t="s">
        <v>363</v>
      </c>
      <c r="H1338" s="10" t="s">
        <v>31</v>
      </c>
      <c r="I1338">
        <v>47442685</v>
      </c>
      <c r="J1338">
        <v>1</v>
      </c>
      <c r="K1338">
        <v>1</v>
      </c>
      <c r="L1338">
        <v>1</v>
      </c>
      <c r="M1338">
        <v>1</v>
      </c>
      <c r="N1338">
        <v>1</v>
      </c>
      <c r="O1338">
        <v>1</v>
      </c>
    </row>
    <row r="1339" spans="1:15" x14ac:dyDescent="0.25">
      <c r="A1339">
        <v>2023</v>
      </c>
      <c r="B1339">
        <v>1</v>
      </c>
      <c r="C1339" s="10" t="s">
        <v>169</v>
      </c>
      <c r="D1339" s="10" t="s">
        <v>176</v>
      </c>
      <c r="E1339" s="10" t="s">
        <v>169</v>
      </c>
      <c r="F1339" s="10" t="s">
        <v>176</v>
      </c>
      <c r="G1339" s="10" t="s">
        <v>363</v>
      </c>
      <c r="H1339" s="10" t="s">
        <v>31</v>
      </c>
      <c r="I1339">
        <v>77273921</v>
      </c>
      <c r="J1339">
        <v>1</v>
      </c>
      <c r="K1339">
        <v>1</v>
      </c>
      <c r="L1339">
        <v>1</v>
      </c>
      <c r="M1339">
        <v>1</v>
      </c>
      <c r="N1339">
        <v>1</v>
      </c>
      <c r="O1339">
        <v>1</v>
      </c>
    </row>
    <row r="1340" spans="1:15" x14ac:dyDescent="0.25">
      <c r="A1340">
        <v>2023</v>
      </c>
      <c r="B1340">
        <v>2</v>
      </c>
      <c r="C1340" s="10" t="s">
        <v>169</v>
      </c>
      <c r="D1340" s="10" t="s">
        <v>176</v>
      </c>
      <c r="E1340" s="10" t="s">
        <v>169</v>
      </c>
      <c r="F1340" s="10" t="s">
        <v>176</v>
      </c>
      <c r="G1340" s="10" t="s">
        <v>363</v>
      </c>
      <c r="H1340" s="10" t="s">
        <v>31</v>
      </c>
      <c r="I1340">
        <v>45318359</v>
      </c>
      <c r="J1340">
        <v>1</v>
      </c>
      <c r="K1340">
        <v>1</v>
      </c>
      <c r="L1340">
        <v>1</v>
      </c>
      <c r="M1340">
        <v>1</v>
      </c>
      <c r="N1340">
        <v>1</v>
      </c>
      <c r="O1340">
        <v>1</v>
      </c>
    </row>
    <row r="1341" spans="1:15" x14ac:dyDescent="0.25">
      <c r="A1341">
        <v>2023</v>
      </c>
      <c r="B1341">
        <v>2</v>
      </c>
      <c r="C1341" s="10" t="s">
        <v>169</v>
      </c>
      <c r="D1341" s="10" t="s">
        <v>176</v>
      </c>
      <c r="E1341" s="10" t="s">
        <v>169</v>
      </c>
      <c r="F1341" s="10" t="s">
        <v>176</v>
      </c>
      <c r="G1341" s="10" t="s">
        <v>363</v>
      </c>
      <c r="H1341" s="10" t="s">
        <v>31</v>
      </c>
      <c r="I1341">
        <v>48210777</v>
      </c>
      <c r="J1341">
        <v>1</v>
      </c>
      <c r="K1341">
        <v>1</v>
      </c>
      <c r="L1341">
        <v>1</v>
      </c>
      <c r="M1341">
        <v>1</v>
      </c>
      <c r="N1341">
        <v>1</v>
      </c>
      <c r="O1341">
        <v>1</v>
      </c>
    </row>
    <row r="1342" spans="1:15" x14ac:dyDescent="0.25">
      <c r="A1342">
        <v>2023</v>
      </c>
      <c r="B1342">
        <v>2</v>
      </c>
      <c r="C1342" s="10" t="s">
        <v>169</v>
      </c>
      <c r="D1342" s="10" t="s">
        <v>176</v>
      </c>
      <c r="E1342" s="10" t="s">
        <v>169</v>
      </c>
      <c r="F1342" s="10" t="s">
        <v>176</v>
      </c>
      <c r="G1342" s="10" t="s">
        <v>363</v>
      </c>
      <c r="H1342" s="10" t="s">
        <v>31</v>
      </c>
      <c r="I1342">
        <v>62228277</v>
      </c>
      <c r="J1342">
        <v>0</v>
      </c>
      <c r="K1342">
        <v>1</v>
      </c>
      <c r="L1342">
        <v>1</v>
      </c>
      <c r="M1342">
        <v>1</v>
      </c>
      <c r="N1342">
        <v>1</v>
      </c>
      <c r="O1342">
        <v>0</v>
      </c>
    </row>
    <row r="1343" spans="1:15" x14ac:dyDescent="0.25">
      <c r="A1343">
        <v>2023</v>
      </c>
      <c r="B1343">
        <v>1</v>
      </c>
      <c r="C1343" s="10" t="s">
        <v>26</v>
      </c>
      <c r="D1343" s="10" t="s">
        <v>26</v>
      </c>
      <c r="E1343" s="10" t="s">
        <v>26</v>
      </c>
      <c r="F1343" s="10" t="s">
        <v>49</v>
      </c>
      <c r="G1343" s="10" t="s">
        <v>364</v>
      </c>
      <c r="H1343" s="10" t="s">
        <v>212</v>
      </c>
      <c r="I1343">
        <v>47439973</v>
      </c>
      <c r="J1343">
        <v>1</v>
      </c>
      <c r="K1343">
        <v>1</v>
      </c>
      <c r="L1343">
        <v>1</v>
      </c>
      <c r="M1343">
        <v>1</v>
      </c>
      <c r="N1343">
        <v>1</v>
      </c>
      <c r="O1343">
        <v>1</v>
      </c>
    </row>
    <row r="1344" spans="1:15" x14ac:dyDescent="0.25">
      <c r="A1344">
        <v>2023</v>
      </c>
      <c r="B1344">
        <v>1</v>
      </c>
      <c r="C1344" s="10" t="s">
        <v>26</v>
      </c>
      <c r="D1344" s="10" t="s">
        <v>26</v>
      </c>
      <c r="E1344" s="10" t="s">
        <v>26</v>
      </c>
      <c r="F1344" s="10" t="s">
        <v>49</v>
      </c>
      <c r="G1344" s="10" t="s">
        <v>364</v>
      </c>
      <c r="H1344" s="10" t="s">
        <v>212</v>
      </c>
      <c r="I1344">
        <v>48934251</v>
      </c>
      <c r="J1344">
        <v>1</v>
      </c>
      <c r="K1344">
        <v>1</v>
      </c>
      <c r="L1344">
        <v>1</v>
      </c>
      <c r="M1344">
        <v>1</v>
      </c>
      <c r="N1344">
        <v>1</v>
      </c>
      <c r="O1344">
        <v>1</v>
      </c>
    </row>
    <row r="1345" spans="1:15" x14ac:dyDescent="0.25">
      <c r="A1345">
        <v>2023</v>
      </c>
      <c r="B1345">
        <v>2</v>
      </c>
      <c r="C1345" s="10" t="s">
        <v>26</v>
      </c>
      <c r="D1345" s="10" t="s">
        <v>26</v>
      </c>
      <c r="E1345" s="10" t="s">
        <v>26</v>
      </c>
      <c r="F1345" s="10" t="s">
        <v>49</v>
      </c>
      <c r="G1345" s="10" t="s">
        <v>364</v>
      </c>
      <c r="H1345" s="10" t="s">
        <v>212</v>
      </c>
      <c r="I1345">
        <v>75443490</v>
      </c>
      <c r="J1345">
        <v>1</v>
      </c>
      <c r="K1345">
        <v>1</v>
      </c>
      <c r="L1345">
        <v>1</v>
      </c>
      <c r="M1345">
        <v>1</v>
      </c>
      <c r="N1345">
        <v>1</v>
      </c>
      <c r="O1345">
        <v>1</v>
      </c>
    </row>
    <row r="1346" spans="1:15" x14ac:dyDescent="0.25">
      <c r="A1346">
        <v>2023</v>
      </c>
      <c r="B1346">
        <v>2</v>
      </c>
      <c r="C1346" s="10" t="s">
        <v>26</v>
      </c>
      <c r="D1346" s="10" t="s">
        <v>26</v>
      </c>
      <c r="E1346" s="10" t="s">
        <v>26</v>
      </c>
      <c r="F1346" s="10" t="s">
        <v>49</v>
      </c>
      <c r="G1346" s="10" t="s">
        <v>364</v>
      </c>
      <c r="H1346" s="10" t="s">
        <v>212</v>
      </c>
      <c r="I1346">
        <v>75801287</v>
      </c>
      <c r="J1346">
        <v>1</v>
      </c>
      <c r="K1346">
        <v>1</v>
      </c>
      <c r="L1346">
        <v>1</v>
      </c>
      <c r="M1346">
        <v>1</v>
      </c>
      <c r="N1346">
        <v>1</v>
      </c>
      <c r="O1346">
        <v>1</v>
      </c>
    </row>
    <row r="1347" spans="1:15" x14ac:dyDescent="0.25">
      <c r="A1347">
        <v>2023</v>
      </c>
      <c r="B1347">
        <v>1</v>
      </c>
      <c r="C1347" s="10" t="s">
        <v>26</v>
      </c>
      <c r="D1347" s="10" t="s">
        <v>26</v>
      </c>
      <c r="E1347" s="10" t="s">
        <v>26</v>
      </c>
      <c r="F1347" s="10" t="s">
        <v>49</v>
      </c>
      <c r="G1347" s="10" t="s">
        <v>362</v>
      </c>
      <c r="H1347" s="10" t="s">
        <v>211</v>
      </c>
      <c r="I1347">
        <v>44061540</v>
      </c>
      <c r="J1347">
        <v>1</v>
      </c>
      <c r="K1347">
        <v>1</v>
      </c>
      <c r="L1347">
        <v>1</v>
      </c>
      <c r="M1347">
        <v>1</v>
      </c>
      <c r="N1347">
        <v>1</v>
      </c>
      <c r="O1347">
        <v>1</v>
      </c>
    </row>
    <row r="1348" spans="1:15" x14ac:dyDescent="0.25">
      <c r="A1348">
        <v>2023</v>
      </c>
      <c r="B1348">
        <v>1</v>
      </c>
      <c r="C1348" s="10" t="s">
        <v>26</v>
      </c>
      <c r="D1348" s="10" t="s">
        <v>26</v>
      </c>
      <c r="E1348" s="10" t="s">
        <v>26</v>
      </c>
      <c r="F1348" s="10" t="s">
        <v>49</v>
      </c>
      <c r="G1348" s="10" t="s">
        <v>362</v>
      </c>
      <c r="H1348" s="10" t="s">
        <v>211</v>
      </c>
      <c r="I1348">
        <v>44579353</v>
      </c>
      <c r="J1348">
        <v>1</v>
      </c>
      <c r="K1348">
        <v>1</v>
      </c>
      <c r="L1348">
        <v>1</v>
      </c>
      <c r="M1348">
        <v>1</v>
      </c>
      <c r="N1348">
        <v>1</v>
      </c>
      <c r="O1348">
        <v>1</v>
      </c>
    </row>
    <row r="1349" spans="1:15" x14ac:dyDescent="0.25">
      <c r="A1349">
        <v>2023</v>
      </c>
      <c r="B1349">
        <v>1</v>
      </c>
      <c r="C1349" s="10" t="s">
        <v>26</v>
      </c>
      <c r="D1349" s="10" t="s">
        <v>26</v>
      </c>
      <c r="E1349" s="10" t="s">
        <v>26</v>
      </c>
      <c r="F1349" s="10" t="s">
        <v>49</v>
      </c>
      <c r="G1349" s="10" t="s">
        <v>362</v>
      </c>
      <c r="H1349" s="10" t="s">
        <v>211</v>
      </c>
      <c r="I1349">
        <v>45736717</v>
      </c>
      <c r="J1349">
        <v>1</v>
      </c>
      <c r="K1349">
        <v>1</v>
      </c>
      <c r="L1349">
        <v>1</v>
      </c>
      <c r="M1349">
        <v>1</v>
      </c>
      <c r="N1349">
        <v>1</v>
      </c>
      <c r="O1349">
        <v>1</v>
      </c>
    </row>
    <row r="1350" spans="1:15" x14ac:dyDescent="0.25">
      <c r="A1350">
        <v>2023</v>
      </c>
      <c r="B1350">
        <v>1</v>
      </c>
      <c r="C1350" s="10" t="s">
        <v>26</v>
      </c>
      <c r="D1350" s="10" t="s">
        <v>26</v>
      </c>
      <c r="E1350" s="10" t="s">
        <v>26</v>
      </c>
      <c r="F1350" s="10" t="s">
        <v>49</v>
      </c>
      <c r="G1350" s="10" t="s">
        <v>362</v>
      </c>
      <c r="H1350" s="10" t="s">
        <v>211</v>
      </c>
      <c r="I1350">
        <v>46536803</v>
      </c>
      <c r="J1350">
        <v>1</v>
      </c>
      <c r="K1350">
        <v>1</v>
      </c>
      <c r="L1350">
        <v>1</v>
      </c>
      <c r="M1350">
        <v>1</v>
      </c>
      <c r="N1350">
        <v>1</v>
      </c>
      <c r="O1350">
        <v>1</v>
      </c>
    </row>
    <row r="1351" spans="1:15" x14ac:dyDescent="0.25">
      <c r="A1351">
        <v>2023</v>
      </c>
      <c r="B1351">
        <v>1</v>
      </c>
      <c r="C1351" s="10" t="s">
        <v>26</v>
      </c>
      <c r="D1351" s="10" t="s">
        <v>26</v>
      </c>
      <c r="E1351" s="10" t="s">
        <v>26</v>
      </c>
      <c r="F1351" s="10" t="s">
        <v>49</v>
      </c>
      <c r="G1351" s="10" t="s">
        <v>362</v>
      </c>
      <c r="H1351" s="10" t="s">
        <v>211</v>
      </c>
      <c r="I1351">
        <v>48020851</v>
      </c>
      <c r="J1351">
        <v>1</v>
      </c>
      <c r="K1351">
        <v>1</v>
      </c>
      <c r="L1351">
        <v>1</v>
      </c>
      <c r="M1351">
        <v>1</v>
      </c>
      <c r="N1351">
        <v>1</v>
      </c>
      <c r="O1351">
        <v>1</v>
      </c>
    </row>
    <row r="1352" spans="1:15" x14ac:dyDescent="0.25">
      <c r="A1352">
        <v>2023</v>
      </c>
      <c r="B1352">
        <v>1</v>
      </c>
      <c r="C1352" s="10" t="s">
        <v>26</v>
      </c>
      <c r="D1352" s="10" t="s">
        <v>26</v>
      </c>
      <c r="E1352" s="10" t="s">
        <v>26</v>
      </c>
      <c r="F1352" s="10" t="s">
        <v>49</v>
      </c>
      <c r="G1352" s="10" t="s">
        <v>362</v>
      </c>
      <c r="H1352" s="10" t="s">
        <v>211</v>
      </c>
      <c r="I1352">
        <v>60660459</v>
      </c>
      <c r="J1352">
        <v>1</v>
      </c>
      <c r="K1352">
        <v>1</v>
      </c>
      <c r="L1352">
        <v>1</v>
      </c>
      <c r="M1352">
        <v>1</v>
      </c>
      <c r="N1352">
        <v>1</v>
      </c>
      <c r="O1352">
        <v>1</v>
      </c>
    </row>
    <row r="1353" spans="1:15" x14ac:dyDescent="0.25">
      <c r="A1353">
        <v>2023</v>
      </c>
      <c r="B1353">
        <v>1</v>
      </c>
      <c r="C1353" s="10" t="s">
        <v>26</v>
      </c>
      <c r="D1353" s="10" t="s">
        <v>26</v>
      </c>
      <c r="E1353" s="10" t="s">
        <v>26</v>
      </c>
      <c r="F1353" s="10" t="s">
        <v>49</v>
      </c>
      <c r="G1353" s="10" t="s">
        <v>362</v>
      </c>
      <c r="H1353" s="10" t="s">
        <v>211</v>
      </c>
      <c r="I1353">
        <v>72317989</v>
      </c>
      <c r="J1353">
        <v>1</v>
      </c>
      <c r="K1353">
        <v>1</v>
      </c>
      <c r="L1353">
        <v>1</v>
      </c>
      <c r="M1353">
        <v>1</v>
      </c>
      <c r="N1353">
        <v>1</v>
      </c>
      <c r="O1353">
        <v>1</v>
      </c>
    </row>
    <row r="1354" spans="1:15" x14ac:dyDescent="0.25">
      <c r="A1354">
        <v>2023</v>
      </c>
      <c r="B1354">
        <v>1</v>
      </c>
      <c r="C1354" s="10" t="s">
        <v>26</v>
      </c>
      <c r="D1354" s="10" t="s">
        <v>26</v>
      </c>
      <c r="E1354" s="10" t="s">
        <v>26</v>
      </c>
      <c r="F1354" s="10" t="s">
        <v>49</v>
      </c>
      <c r="G1354" s="10" t="s">
        <v>362</v>
      </c>
      <c r="H1354" s="10" t="s">
        <v>211</v>
      </c>
      <c r="I1354">
        <v>72654640</v>
      </c>
      <c r="J1354">
        <v>1</v>
      </c>
      <c r="K1354">
        <v>1</v>
      </c>
      <c r="L1354">
        <v>1</v>
      </c>
      <c r="M1354">
        <v>1</v>
      </c>
      <c r="N1354">
        <v>1</v>
      </c>
      <c r="O1354">
        <v>1</v>
      </c>
    </row>
    <row r="1355" spans="1:15" x14ac:dyDescent="0.25">
      <c r="A1355">
        <v>2023</v>
      </c>
      <c r="B1355">
        <v>1</v>
      </c>
      <c r="C1355" s="10" t="s">
        <v>26</v>
      </c>
      <c r="D1355" s="10" t="s">
        <v>26</v>
      </c>
      <c r="E1355" s="10" t="s">
        <v>26</v>
      </c>
      <c r="F1355" s="10" t="s">
        <v>49</v>
      </c>
      <c r="G1355" s="10" t="s">
        <v>362</v>
      </c>
      <c r="H1355" s="10" t="s">
        <v>211</v>
      </c>
      <c r="I1355">
        <v>75835390</v>
      </c>
      <c r="J1355">
        <v>1</v>
      </c>
      <c r="K1355">
        <v>1</v>
      </c>
      <c r="L1355">
        <v>1</v>
      </c>
      <c r="M1355">
        <v>1</v>
      </c>
      <c r="N1355">
        <v>1</v>
      </c>
      <c r="O1355">
        <v>1</v>
      </c>
    </row>
    <row r="1356" spans="1:15" x14ac:dyDescent="0.25">
      <c r="A1356">
        <v>2023</v>
      </c>
      <c r="B1356">
        <v>1</v>
      </c>
      <c r="C1356" s="10" t="s">
        <v>26</v>
      </c>
      <c r="D1356" s="10" t="s">
        <v>26</v>
      </c>
      <c r="E1356" s="10" t="s">
        <v>26</v>
      </c>
      <c r="F1356" s="10" t="s">
        <v>49</v>
      </c>
      <c r="G1356" s="10" t="s">
        <v>362</v>
      </c>
      <c r="H1356" s="10" t="s">
        <v>211</v>
      </c>
      <c r="I1356">
        <v>78716806</v>
      </c>
      <c r="J1356">
        <v>1</v>
      </c>
      <c r="K1356">
        <v>1</v>
      </c>
      <c r="L1356">
        <v>1</v>
      </c>
      <c r="M1356">
        <v>1</v>
      </c>
      <c r="N1356">
        <v>1</v>
      </c>
      <c r="O1356">
        <v>1</v>
      </c>
    </row>
    <row r="1357" spans="1:15" x14ac:dyDescent="0.25">
      <c r="A1357">
        <v>2023</v>
      </c>
      <c r="B1357">
        <v>2</v>
      </c>
      <c r="C1357" s="10" t="s">
        <v>26</v>
      </c>
      <c r="D1357" s="10" t="s">
        <v>26</v>
      </c>
      <c r="E1357" s="10" t="s">
        <v>26</v>
      </c>
      <c r="F1357" s="10" t="s">
        <v>49</v>
      </c>
      <c r="G1357" s="10" t="s">
        <v>362</v>
      </c>
      <c r="H1357" s="10" t="s">
        <v>211</v>
      </c>
      <c r="I1357">
        <v>46917614</v>
      </c>
      <c r="J1357">
        <v>1</v>
      </c>
      <c r="K1357">
        <v>1</v>
      </c>
      <c r="L1357">
        <v>1</v>
      </c>
      <c r="M1357">
        <v>1</v>
      </c>
      <c r="N1357">
        <v>1</v>
      </c>
      <c r="O1357">
        <v>1</v>
      </c>
    </row>
    <row r="1358" spans="1:15" x14ac:dyDescent="0.25">
      <c r="A1358">
        <v>2023</v>
      </c>
      <c r="B1358">
        <v>2</v>
      </c>
      <c r="C1358" s="10" t="s">
        <v>26</v>
      </c>
      <c r="D1358" s="10" t="s">
        <v>26</v>
      </c>
      <c r="E1358" s="10" t="s">
        <v>26</v>
      </c>
      <c r="F1358" s="10" t="s">
        <v>49</v>
      </c>
      <c r="G1358" s="10" t="s">
        <v>362</v>
      </c>
      <c r="H1358" s="10" t="s">
        <v>211</v>
      </c>
      <c r="I1358">
        <v>47113846</v>
      </c>
      <c r="J1358">
        <v>1</v>
      </c>
      <c r="K1358">
        <v>1</v>
      </c>
      <c r="L1358">
        <v>1</v>
      </c>
      <c r="M1358">
        <v>1</v>
      </c>
      <c r="N1358">
        <v>1</v>
      </c>
      <c r="O1358">
        <v>1</v>
      </c>
    </row>
    <row r="1359" spans="1:15" x14ac:dyDescent="0.25">
      <c r="A1359">
        <v>2023</v>
      </c>
      <c r="B1359">
        <v>2</v>
      </c>
      <c r="C1359" s="10" t="s">
        <v>26</v>
      </c>
      <c r="D1359" s="10" t="s">
        <v>26</v>
      </c>
      <c r="E1359" s="10" t="s">
        <v>26</v>
      </c>
      <c r="F1359" s="10" t="s">
        <v>49</v>
      </c>
      <c r="G1359" s="10" t="s">
        <v>362</v>
      </c>
      <c r="H1359" s="10" t="s">
        <v>211</v>
      </c>
      <c r="I1359">
        <v>48866739</v>
      </c>
      <c r="J1359">
        <v>1</v>
      </c>
      <c r="K1359">
        <v>1</v>
      </c>
      <c r="L1359">
        <v>1</v>
      </c>
      <c r="M1359">
        <v>1</v>
      </c>
      <c r="N1359">
        <v>1</v>
      </c>
      <c r="O1359">
        <v>1</v>
      </c>
    </row>
    <row r="1360" spans="1:15" x14ac:dyDescent="0.25">
      <c r="A1360">
        <v>2023</v>
      </c>
      <c r="B1360">
        <v>2</v>
      </c>
      <c r="C1360" s="10" t="s">
        <v>26</v>
      </c>
      <c r="D1360" s="10" t="s">
        <v>26</v>
      </c>
      <c r="E1360" s="10" t="s">
        <v>26</v>
      </c>
      <c r="F1360" s="10" t="s">
        <v>49</v>
      </c>
      <c r="G1360" s="10" t="s">
        <v>362</v>
      </c>
      <c r="H1360" s="10" t="s">
        <v>211</v>
      </c>
      <c r="I1360">
        <v>72768893</v>
      </c>
      <c r="J1360">
        <v>1</v>
      </c>
      <c r="K1360">
        <v>1</v>
      </c>
      <c r="L1360">
        <v>1</v>
      </c>
      <c r="M1360">
        <v>1</v>
      </c>
      <c r="N1360">
        <v>1</v>
      </c>
      <c r="O1360">
        <v>1</v>
      </c>
    </row>
    <row r="1361" spans="1:15" x14ac:dyDescent="0.25">
      <c r="A1361">
        <v>2023</v>
      </c>
      <c r="B1361">
        <v>2</v>
      </c>
      <c r="C1361" s="10" t="s">
        <v>26</v>
      </c>
      <c r="D1361" s="10" t="s">
        <v>26</v>
      </c>
      <c r="E1361" s="10" t="s">
        <v>26</v>
      </c>
      <c r="F1361" s="10" t="s">
        <v>49</v>
      </c>
      <c r="G1361" s="10" t="s">
        <v>362</v>
      </c>
      <c r="H1361" s="10" t="s">
        <v>211</v>
      </c>
      <c r="I1361">
        <v>73351845</v>
      </c>
      <c r="J1361">
        <v>1</v>
      </c>
      <c r="K1361">
        <v>1</v>
      </c>
      <c r="L1361">
        <v>1</v>
      </c>
      <c r="M1361">
        <v>1</v>
      </c>
      <c r="N1361">
        <v>1</v>
      </c>
      <c r="O1361">
        <v>1</v>
      </c>
    </row>
    <row r="1362" spans="1:15" x14ac:dyDescent="0.25">
      <c r="A1362">
        <v>2023</v>
      </c>
      <c r="B1362">
        <v>2</v>
      </c>
      <c r="C1362" s="10" t="s">
        <v>26</v>
      </c>
      <c r="D1362" s="10" t="s">
        <v>26</v>
      </c>
      <c r="E1362" s="10" t="s">
        <v>26</v>
      </c>
      <c r="F1362" s="10" t="s">
        <v>49</v>
      </c>
      <c r="G1362" s="10" t="s">
        <v>362</v>
      </c>
      <c r="H1362" s="10" t="s">
        <v>211</v>
      </c>
      <c r="I1362">
        <v>75618679</v>
      </c>
      <c r="J1362">
        <v>1</v>
      </c>
      <c r="K1362">
        <v>1</v>
      </c>
      <c r="L1362">
        <v>1</v>
      </c>
      <c r="M1362">
        <v>1</v>
      </c>
      <c r="N1362">
        <v>1</v>
      </c>
      <c r="O1362">
        <v>1</v>
      </c>
    </row>
    <row r="1363" spans="1:15" x14ac:dyDescent="0.25">
      <c r="A1363">
        <v>2023</v>
      </c>
      <c r="B1363">
        <v>1</v>
      </c>
      <c r="C1363" s="10" t="s">
        <v>26</v>
      </c>
      <c r="D1363" s="10" t="s">
        <v>26</v>
      </c>
      <c r="E1363" s="10" t="s">
        <v>26</v>
      </c>
      <c r="F1363" s="10" t="s">
        <v>49</v>
      </c>
      <c r="G1363" s="10" t="s">
        <v>362</v>
      </c>
      <c r="H1363" s="10" t="s">
        <v>211</v>
      </c>
      <c r="I1363">
        <v>61623674</v>
      </c>
      <c r="J1363">
        <v>1</v>
      </c>
      <c r="K1363">
        <v>1</v>
      </c>
      <c r="L1363">
        <v>1</v>
      </c>
      <c r="M1363">
        <v>1</v>
      </c>
      <c r="N1363">
        <v>1</v>
      </c>
      <c r="O1363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5 2 f f 1 e b - 3 3 f 6 - 4 a 3 0 - 9 e 5 4 - 1 1 5 9 8 f b e 2 1 d 9 "   x m l n s = " h t t p : / / s c h e m a s . m i c r o s o f t . c o m / D a t a M a s h u p " > A A A A A F w E A A B Q S w M E F A A C A A g A W 1 F t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B b U W 1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1 F t V l N 4 D U J U A Q A A 1 g E A A B M A H A B G b 3 J t d W x h c y 9 T Z W N 0 a W 9 u M S 5 t I K I Y A C i g F A A A A A A A A A A A A A A A A A A A A A A A A A A A A G 2 R T W 7 C M B C F 9 0 j c Y Z Q u S N Q U 8 V O p Q o i F I U a 4 J T a N Q z d V F Z n E g K t g q 3 Z A 6 j F 6 p l 6 s J t 1 0 0 d n M 9 z y j G T / b y b J R R g P / z c N p t 9 P t u K O w s o K F 0 e 5 c N 2 I I M 6 h l 0 + 2 A D 2 b V Q W p / w j / q f i I a s R N O h k G C + V P O N n f b 7 e K B E R L E E F y L K + U 8 v j 6 f p f 2 c B R y v 8 S I H 9 P 3 F A G l l Y k i l i 0 H 0 N 9 Z c l C 6 V u I p E u c a q x l c z W f k W V V r T k t 9 8 b M L e 4 B q 9 2 w X i e Y j 6 U j p X W K m F d I A 4 X I Q t / e 3 D S R T F k 8 h b q N T B F F u t S j + v 7 d X m t L M S a J s K j D m P b 8 J 6 H + n z q a h M G Y O H G C q p W x p C Y p x 4 l 6 0 Y A V d 7 V S v X q j G 8 k F V L 9 z A X Z S P b M c u M p Z B n K E U r w o s l T k a D 0 b j g Z D A c j A r K U k L R G g Q Q S n E G j 4 x Q w D x H c / 8 w J C W Y 5 o w D B k b h f 3 u E 5 t E M 9 / / a C t 6 i b k f p v 7 8 z / Q F Q S w E C L Q A U A A I A C A B b U W 1 W K P j T 8 6 Y A A A D 3 A A A A E g A A A A A A A A A A A A A A A A A A A A A A Q 2 9 u Z m l n L 1 B h Y 2 t h Z 2 U u e G 1 s U E s B A i 0 A F A A C A A g A W 1 F t V g / K 6 a u k A A A A 6 Q A A A B M A A A A A A A A A A A A A A A A A 8 g A A A F t D b 2 5 0 Z W 5 0 X 1 R 5 c G V z X S 5 4 b W x Q S w E C L Q A U A A I A C A B b U W 1 W U 3 g N Q l Q B A A D W A Q A A E w A A A A A A A A A A A A A A A A D j A Q A A R m 9 y b X V s Y X M v U 2 V j d G l v b j E u b V B L B Q Y A A A A A A w A D A M I A A A C E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D Q A A A A A A A M U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2 9 u c 3 V s d G E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W 5 p b y Z x d W 9 0 O y w m c X V v d D t N Z X M m c X V v d D s s J n F 1 b 3 Q 7 U H J v d m l u Y 2 l h J n F 1 b 3 Q 7 L C Z x d W 9 0 O 0 R p c 3 R y a X R v J n F 1 b 3 Q 7 L C Z x d W 9 0 O 1 J l Z C Z x d W 9 0 O y w m c X V v d D t N a W N y b 1 J l Z C Z x d W 9 0 O y w m c X V v d D t D b 2 R p Z 2 9 f V W 5 p Y 2 8 m c X V v d D s s J n F 1 b 3 Q 7 T m 9 t Y n J l X 0 V F U 1 M m c X V v d D s s J n F 1 b 3 Q 7 b n V t X 2 R v Y y Z x d W 9 0 O y w m c X V v d D t u d W 0 m c X V v d D s s J n F 1 b 3 Q 7 Z G V u J n F 1 b 3 Q 7 L C Z x d W 9 0 O 0 R v c 2 F q Z S Z x d W 9 0 O y w m c X V v d D t T a W Z p b G l z J n F 1 b 3 Q 7 L C Z x d W 9 0 O 1 Z J S C Z x d W 9 0 O y w m c X V v d D t C Y W N 0 Z S Z x d W 9 0 O 1 0 i I C 8 + P E V u d H J 5 I F R 5 c G U 9 I k Z p b G x D b 2 x 1 b W 5 U e X B l c y I g V m F s d W U 9 I n N B Z 0 l H Q m d Z R 0 J n W U N B Z 0 l D Q W d J Q y I g L z 4 8 R W 5 0 c n k g V H l w Z T 0 i R m l s b E x h c 3 R V c G R h d G V k I i B W Y W x 1 Z T 0 i Z D I w M j M t M D M t M T N U M T U 6 M T A 6 N T Q u N j Q 1 N j M 5 M 1 o i I C 8 + P E V u d H J 5 I F R 5 c G U 9 I l F 1 Z X J 5 S U Q i I F Z h b H V l P S J z M z V i Y z J l N j I t Y j Y 2 M i 0 0 N 2 E 3 L W J i O W U t Z j B m M T B h M z k 4 M j U y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U H J v d m l u Y 2 l h L D J 9 J n F 1 b 3 Q 7 L C Z x d W 9 0 O 1 N l Y 3 R p b 2 4 x L 0 N v b n N 1 b H R h M S 9 P c m l n Z W 4 u e 0 R p c 3 R y a X R v L D N 9 J n F 1 b 3 Q 7 L C Z x d W 9 0 O 1 N l Y 3 R p b 2 4 x L 0 N v b n N 1 b H R h M S 9 P c m l n Z W 4 u e 1 J l Z C w 0 f S Z x d W 9 0 O y w m c X V v d D t T Z W N 0 a W 9 u M S 9 D b 2 5 z d W x 0 Y T E v T 3 J p Z 2 V u L n t N a W N y b 1 J l Z C w 1 f S Z x d W 9 0 O y w m c X V v d D t T Z W N 0 a W 9 u M S 9 D b 2 5 z d W x 0 Y T E v T 3 J p Z 2 V u L n t D b 2 R p Z 2 9 f V W 5 p Y 2 8 s N n 0 m c X V v d D s s J n F 1 b 3 Q 7 U 2 V j d G l v b j E v Q 2 9 u c 3 V s d G E x L 0 9 y a W d l b i 5 7 T m 9 t Y n J l X 0 V F U 1 M s N 3 0 m c X V v d D s s J n F 1 b 3 Q 7 U 2 V j d G l v b j E v Q 2 9 u c 3 V s d G E x L 0 9 y a W d l b i 5 7 b n V t X 2 R v Y y w 4 f S Z x d W 9 0 O y w m c X V v d D t T Z W N 0 a W 9 u M S 9 D b 2 5 z d W x 0 Y T E v T 3 J p Z 2 V u L n t u d W 0 s O X 0 m c X V v d D s s J n F 1 b 3 Q 7 U 2 V j d G l v b j E v Q 2 9 u c 3 V s d G E x L 0 9 y a W d l b i 5 7 Z G V u L D E w f S Z x d W 9 0 O y w m c X V v d D t T Z W N 0 a W 9 u M S 9 D b 2 5 z d W x 0 Y T E v T 3 J p Z 2 V u L n t E b 3 N h a m U s M T F 9 J n F 1 b 3 Q 7 L C Z x d W 9 0 O 1 N l Y 3 R p b 2 4 x L 0 N v b n N 1 b H R h M S 9 P c m l n Z W 4 u e 1 N p Z m l s a X M s M T J 9 J n F 1 b 3 Q 7 L C Z x d W 9 0 O 1 N l Y 3 R p b 2 4 x L 0 N v b n N 1 b H R h M S 9 P c m l n Z W 4 u e 1 Z J S C w x M 3 0 m c X V v d D s s J n F 1 b 3 Q 7 U 2 V j d G l v b j E v Q 2 9 u c 3 V s d G E x L 0 9 y a W d l b i 5 7 Q m F j d G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Q c m 9 2 a W 5 j a W E s M n 0 m c X V v d D s s J n F 1 b 3 Q 7 U 2 V j d G l v b j E v Q 2 9 u c 3 V s d G E x L 0 9 y a W d l b i 5 7 R G l z d H J p d G 8 s M 3 0 m c X V v d D s s J n F 1 b 3 Q 7 U 2 V j d G l v b j E v Q 2 9 u c 3 V s d G E x L 0 9 y a W d l b i 5 7 U m V k L D R 9 J n F 1 b 3 Q 7 L C Z x d W 9 0 O 1 N l Y 3 R p b 2 4 x L 0 N v b n N 1 b H R h M S 9 P c m l n Z W 4 u e 0 1 p Y 3 J v U m V k L D V 9 J n F 1 b 3 Q 7 L C Z x d W 9 0 O 1 N l Y 3 R p b 2 4 x L 0 N v b n N 1 b H R h M S 9 P c m l n Z W 4 u e 0 N v Z G l n b 1 9 V b m l j b y w 2 f S Z x d W 9 0 O y w m c X V v d D t T Z W N 0 a W 9 u M S 9 D b 2 5 z d W x 0 Y T E v T 3 J p Z 2 V u L n t O b 2 1 i c m V f R U V T U y w 3 f S Z x d W 9 0 O y w m c X V v d D t T Z W N 0 a W 9 u M S 9 D b 2 5 z d W x 0 Y T E v T 3 J p Z 2 V u L n t u d W 1 f Z G 9 j L D h 9 J n F 1 b 3 Q 7 L C Z x d W 9 0 O 1 N l Y 3 R p b 2 4 x L 0 N v b n N 1 b H R h M S 9 P c m l n Z W 4 u e 2 5 1 b S w 5 f S Z x d W 9 0 O y w m c X V v d D t T Z W N 0 a W 9 u M S 9 D b 2 5 z d W x 0 Y T E v T 3 J p Z 2 V u L n t k Z W 4 s M T B 9 J n F 1 b 3 Q 7 L C Z x d W 9 0 O 1 N l Y 3 R p b 2 4 x L 0 N v b n N 1 b H R h M S 9 P c m l n Z W 4 u e 0 R v c 2 F q Z S w x M X 0 m c X V v d D s s J n F 1 b 3 Q 7 U 2 V j d G l v b j E v Q 2 9 u c 3 V s d G E x L 0 9 y a W d l b i 5 7 U 2 l m a W x p c y w x M n 0 m c X V v d D s s J n F 1 b 3 Q 7 U 2 V j d G l v b j E v Q 2 9 u c 3 V s d G E x L 0 9 y a W d l b i 5 7 V k l I L D E z f S Z x d W 9 0 O y w m c X V v d D t T Z W N 0 a W 9 u M S 9 D b 2 5 z d W x 0 Y T E v T 3 J p Z 2 V u L n t C Y W N 0 Z S w x N H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z Y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u c 3 V s d G E x L 0 9 y a W d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J d o b 4 v j E 6 Q a m K n C c O j 4 L T A A A A A A I A A A A A A B B m A A A A A Q A A I A A A A B w W h K o S C i 4 O M n U t V w c Q z V q 7 L D s A K 1 f b G T G 6 p i Q c D M w F A A A A A A 6 A A A A A A g A A I A A A A P r 9 / 6 H g Z / H q H Z X u y G 0 u + 4 9 j W c A s G 2 A y I B 7 6 H r j Q b k U / U A A A A C B i v L S L O O c f P + 7 R V J 7 u q h B b H d r e M e y x q G v K K 0 P T Z X e C i Z G 8 k y v 5 z 2 1 / 3 l r c G E T o O e B 7 M S b K l j T i 3 i K / k m i c f N A H h E S y + Y l C 5 R G q g j v 5 I J F N Q A A A A D V K / / m X B V W 0 o T Y m l B L G t b a A m C p Q k s T Y X c 2 g 4 C K 4 5 W + i g V 0 p w h 3 I K a 1 1 r G s W T g N a C w A s D 7 8 F o d 0 Q z A f o q f q 9 A c E = < / D a t a M a s h u p > 
</file>

<file path=customXml/itemProps1.xml><?xml version="1.0" encoding="utf-8"?>
<ds:datastoreItem xmlns:ds="http://schemas.openxmlformats.org/officeDocument/2006/customXml" ds:itemID="{96F652CB-0E0A-4542-8F16-B1FEC8703F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2022-10-18T18:11:22Z</dcterms:created>
  <dcterms:modified xsi:type="dcterms:W3CDTF">2023-03-13T15:11:07Z</dcterms:modified>
</cp:coreProperties>
</file>