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ENERO RED MOYOBAMBA\"/>
    </mc:Choice>
  </mc:AlternateContent>
  <xr:revisionPtr revIDLastSave="0" documentId="13_ncr:1_{409C420E-A754-408E-BF45-581F04CF34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TIEMBRE" sheetId="9" r:id="rId9"/>
    <sheet name="OCTUBRE" sheetId="10" r:id="rId10"/>
    <sheet name="NOVIEMBRE" sheetId="11" r:id="rId11"/>
    <sheet name="DICIEMBRE" sheetId="12" r:id="rId12"/>
    <sheet name="ACUMULADO" sheetId="14" r:id="rId13"/>
  </sheets>
  <definedNames>
    <definedName name="_xlnm._FilterDatabase" localSheetId="3" hidden="1">ABRIL!$A$8:$BY$611</definedName>
    <definedName name="_xlnm._FilterDatabase" localSheetId="12" hidden="1">ACUMULADO!$A$8:$IV$514</definedName>
    <definedName name="_xlnm._FilterDatabase" localSheetId="7" hidden="1">AGOSTO!$A$8:$BY$611</definedName>
    <definedName name="_xlnm._FilterDatabase" localSheetId="11" hidden="1">DICIEMBRE!$A$8:$BY$611</definedName>
    <definedName name="_xlnm._FilterDatabase" localSheetId="0" hidden="1">ENERO!$A$8:$IV$514</definedName>
    <definedName name="_xlnm._FilterDatabase" localSheetId="1" hidden="1">FEBRERO!$A$8:$IV$514</definedName>
    <definedName name="_xlnm._FilterDatabase" localSheetId="6" hidden="1">JULIO!$A$8:$BY$611</definedName>
    <definedName name="_xlnm._FilterDatabase" localSheetId="5" hidden="1">JUNIO!$A$8:$BY$611</definedName>
    <definedName name="_xlnm._FilterDatabase" localSheetId="2" hidden="1">MARZO!$A$8:$IV$514</definedName>
    <definedName name="_xlnm._FilterDatabase" localSheetId="4" hidden="1">MAYO!$A$8:$BY$611</definedName>
    <definedName name="_xlnm._FilterDatabase" localSheetId="10" hidden="1">NOVIEMBRE!$A$8:$BY$611</definedName>
    <definedName name="_xlnm._FilterDatabase" localSheetId="9" hidden="1">OCTUBRE!$A$8:$BY$611</definedName>
    <definedName name="_xlnm._FilterDatabase" localSheetId="8" hidden="1">SETIEMBRE!$A$8:$BY$611</definedName>
  </definedNames>
  <calcPr calcId="191029"/>
</workbook>
</file>

<file path=xl/calcChain.xml><?xml version="1.0" encoding="utf-8"?>
<calcChain xmlns="http://schemas.openxmlformats.org/spreadsheetml/2006/main">
  <c r="C7" i="12" l="1"/>
  <c r="C7" i="8"/>
  <c r="C7" i="5"/>
  <c r="C7" i="2"/>
  <c r="C7" i="11"/>
  <c r="C7" i="10"/>
  <c r="C7" i="7"/>
  <c r="C7" i="6" l="1"/>
  <c r="C7" i="4" l="1"/>
  <c r="C7" i="3" l="1"/>
  <c r="C7" i="14" l="1"/>
  <c r="C7" i="1" l="1"/>
  <c r="C7" i="9" l="1"/>
</calcChain>
</file>

<file path=xl/sharedStrings.xml><?xml version="1.0" encoding="utf-8"?>
<sst xmlns="http://schemas.openxmlformats.org/spreadsheetml/2006/main" count="74647" uniqueCount="3583">
  <si>
    <t>PLANILLA DE EGRESOS HOSPITALARIOS</t>
  </si>
  <si>
    <t>INFORME MENSUAL</t>
  </si>
  <si>
    <t>Establecimiento: RED DE SERVICIOS DE SALUD MOYOBAMBA</t>
  </si>
  <si>
    <t>CODIGO</t>
  </si>
  <si>
    <t>AÑO</t>
  </si>
  <si>
    <t>TOTAL REGISTROS</t>
  </si>
  <si>
    <t>cod_eess</t>
  </si>
  <si>
    <t>eess</t>
  </si>
  <si>
    <t>e_ubigeo</t>
  </si>
  <si>
    <t>e_dpto</t>
  </si>
  <si>
    <t>e_prov</t>
  </si>
  <si>
    <t>e_dist</t>
  </si>
  <si>
    <t>e_cod_disa</t>
  </si>
  <si>
    <t>e_disa</t>
  </si>
  <si>
    <t>e_cod_red</t>
  </si>
  <si>
    <t>e_red</t>
  </si>
  <si>
    <t>e_cod_mred</t>
  </si>
  <si>
    <t>e_mred</t>
  </si>
  <si>
    <t>tip_eess</t>
  </si>
  <si>
    <t>cat_eess</t>
  </si>
  <si>
    <t>nro_hc</t>
  </si>
  <si>
    <t>nombre</t>
  </si>
  <si>
    <t>apellido</t>
  </si>
  <si>
    <t>tip_doc</t>
  </si>
  <si>
    <t>documento</t>
  </si>
  <si>
    <t>cod_etnia</t>
  </si>
  <si>
    <t>etnia</t>
  </si>
  <si>
    <t>cod_sexo</t>
  </si>
  <si>
    <t>sexo</t>
  </si>
  <si>
    <t>edad</t>
  </si>
  <si>
    <t>cod_t_edad</t>
  </si>
  <si>
    <t>t_edad</t>
  </si>
  <si>
    <t>pac_ubigeo</t>
  </si>
  <si>
    <t>pac_dpto</t>
  </si>
  <si>
    <t>pac_prov</t>
  </si>
  <si>
    <t>pac_dist</t>
  </si>
  <si>
    <t>f_ingreso</t>
  </si>
  <si>
    <t>f_egreso</t>
  </si>
  <si>
    <t>estancia</t>
  </si>
  <si>
    <t>cod_ups</t>
  </si>
  <si>
    <t>ups</t>
  </si>
  <si>
    <t>cod_cond_egre</t>
  </si>
  <si>
    <t>condicion_egre</t>
  </si>
  <si>
    <t>cod_financia</t>
  </si>
  <si>
    <t>financia</t>
  </si>
  <si>
    <t>cod_estadio</t>
  </si>
  <si>
    <t>estadio</t>
  </si>
  <si>
    <t>cod_t</t>
  </si>
  <si>
    <t>valor_t</t>
  </si>
  <si>
    <t>cod_n</t>
  </si>
  <si>
    <t>valor_n</t>
  </si>
  <si>
    <t>cod_m</t>
  </si>
  <si>
    <t>valor_m</t>
  </si>
  <si>
    <t>cod_tratam</t>
  </si>
  <si>
    <t>tratamiento</t>
  </si>
  <si>
    <t>g_prof_parto</t>
  </si>
  <si>
    <t>grp_prof_parto</t>
  </si>
  <si>
    <t>f_parto</t>
  </si>
  <si>
    <t>rn_vivo</t>
  </si>
  <si>
    <t>rn_muerto</t>
  </si>
  <si>
    <t>cod_medico</t>
  </si>
  <si>
    <t>medico</t>
  </si>
  <si>
    <t>colegio_gprof</t>
  </si>
  <si>
    <t>diag1</t>
  </si>
  <si>
    <t>diag2</t>
  </si>
  <si>
    <t>diag3</t>
  </si>
  <si>
    <t>diag4</t>
  </si>
  <si>
    <t>causa_ext1</t>
  </si>
  <si>
    <t>causa_ext2</t>
  </si>
  <si>
    <t>cpt1</t>
  </si>
  <si>
    <t>cpt2</t>
  </si>
  <si>
    <t>cpt3</t>
  </si>
  <si>
    <t>cpt4</t>
  </si>
  <si>
    <t>diag1_des</t>
  </si>
  <si>
    <t>diag2_des</t>
  </si>
  <si>
    <t>diag3_des</t>
  </si>
  <si>
    <t>diag4_des</t>
  </si>
  <si>
    <t>causa_ext1_des</t>
  </si>
  <si>
    <t>causa_ext2_des</t>
  </si>
  <si>
    <t>cpt1_des</t>
  </si>
  <si>
    <t>cpt2_des</t>
  </si>
  <si>
    <t>cpt3_des</t>
  </si>
  <si>
    <t>cpt4_des</t>
  </si>
  <si>
    <t>0000006733</t>
  </si>
  <si>
    <t>HOSPITAL MOYOBAMBA</t>
  </si>
  <si>
    <t>220101</t>
  </si>
  <si>
    <t>SAN MARTIN</t>
  </si>
  <si>
    <t>MOYOBAMBA</t>
  </si>
  <si>
    <t>30</t>
  </si>
  <si>
    <t>05</t>
  </si>
  <si>
    <t>00</t>
  </si>
  <si>
    <t>ESTABLECIMIENTO QUE NO PERTENECE A NINGU</t>
  </si>
  <si>
    <t>HOSPITAL</t>
  </si>
  <si>
    <t>II-1</t>
  </si>
  <si>
    <t xml:space="preserve"> &lt; SIN DOCUMENTO NACIONAL &gt;</t>
  </si>
  <si>
    <t>0</t>
  </si>
  <si>
    <t>80</t>
  </si>
  <si>
    <t>MESTIZO</t>
  </si>
  <si>
    <t>2</t>
  </si>
  <si>
    <t>FEMENINO</t>
  </si>
  <si>
    <t>3</t>
  </si>
  <si>
    <t>DIA</t>
  </si>
  <si>
    <t>220106</t>
  </si>
  <si>
    <t>DEPARTAMENTO SAN MARTIN</t>
  </si>
  <si>
    <t>YANTALO</t>
  </si>
  <si>
    <t>250105</t>
  </si>
  <si>
    <t>UCI - NEONATOLOGÍA</t>
  </si>
  <si>
    <t>5</t>
  </si>
  <si>
    <t>FALLECIDO</t>
  </si>
  <si>
    <t>02</t>
  </si>
  <si>
    <t>S.I.S</t>
  </si>
  <si>
    <t/>
  </si>
  <si>
    <t xml:space="preserve">  -   -</t>
  </si>
  <si>
    <t>14041473501</t>
  </si>
  <si>
    <t>ARCE MORALES CARLOS ALFREDO</t>
  </si>
  <si>
    <t>COLEGIO MEDICO DE PERU</t>
  </si>
  <si>
    <t>P285</t>
  </si>
  <si>
    <t>P369</t>
  </si>
  <si>
    <t>J189</t>
  </si>
  <si>
    <t>INSUFICIENCIA RESPIRATORIA DEL RECIEN NACIDO</t>
  </si>
  <si>
    <t>SEPSIS BACTERIANA DEL RECIEN NACIDO, NO ESPECIFICADA</t>
  </si>
  <si>
    <t>NEUMONIA, NO ESPECIFICADA</t>
  </si>
  <si>
    <t>DNI</t>
  </si>
  <si>
    <t>1</t>
  </si>
  <si>
    <t>220804</t>
  </si>
  <si>
    <t>RIOJA</t>
  </si>
  <si>
    <t>NUEVA CAJAMARCA</t>
  </si>
  <si>
    <t>241900</t>
  </si>
  <si>
    <t>MEDICINA INTERNA</t>
  </si>
  <si>
    <t>ALTA MÉDICA</t>
  </si>
  <si>
    <t>14658567901</t>
  </si>
  <si>
    <t>QUISPE CHANCATUMA JOSE ALFREDO</t>
  </si>
  <si>
    <t>I509</t>
  </si>
  <si>
    <t>N739</t>
  </si>
  <si>
    <t>J159</t>
  </si>
  <si>
    <t>93542</t>
  </si>
  <si>
    <t>INSUFICIENCIA CARDIACA, NO ESPECIFICADA</t>
  </si>
  <si>
    <t>ENFERMEDAD INFLAMATORIA PELVICA FEMENINA, NO ESPECIFICADA</t>
  </si>
  <si>
    <t>NEUMONIA BACTERIANA, NO ESPECIFICADA</t>
  </si>
  <si>
    <t>243200</t>
  </si>
  <si>
    <t>NEONATOLOGÍA</t>
  </si>
  <si>
    <t>14083837601</t>
  </si>
  <si>
    <t>CALDERON RAMOS CESAR AUGUSTO</t>
  </si>
  <si>
    <t>P221</t>
  </si>
  <si>
    <t>TAQUIPNEA TRANSITORIA DEL RECIEN NACIDO</t>
  </si>
  <si>
    <t>DEPARTAMENTO AMAZONAS</t>
  </si>
  <si>
    <t>TRANSFERIDO / REFERIDO</t>
  </si>
  <si>
    <t>12148685801</t>
  </si>
  <si>
    <t>HERNANDEZ NUÑEZ ROBERTO ALEJANDRO</t>
  </si>
  <si>
    <t>P220</t>
  </si>
  <si>
    <t>36430</t>
  </si>
  <si>
    <t>SINDROME DE DIFICULTAD RESPIRATORIA DEL RECIEN NACIDO</t>
  </si>
  <si>
    <t>TRANSFUSION DE SANGRE O COMPONENTES SANGUINEOS</t>
  </si>
  <si>
    <t>241700</t>
  </si>
  <si>
    <t>ONCOLOGÍA GINECOLÓGICA</t>
  </si>
  <si>
    <t>10706903001</t>
  </si>
  <si>
    <t>VARGAS EGAS VICENTE</t>
  </si>
  <si>
    <t>58150</t>
  </si>
  <si>
    <t>220801</t>
  </si>
  <si>
    <t>14219579301</t>
  </si>
  <si>
    <t>SERRA MORALES JOSE ADRIAN</t>
  </si>
  <si>
    <t>N189</t>
  </si>
  <si>
    <t>I10X</t>
  </si>
  <si>
    <t>90935</t>
  </si>
  <si>
    <t>ENFERMEDAD RENAL CRONICA, NO ESPECIFICADA</t>
  </si>
  <si>
    <t>HIPERTENSION ESENCIAL (PRIMARIA)</t>
  </si>
  <si>
    <t>17289112801</t>
  </si>
  <si>
    <t>CARLOS DAVILA ANGEL JOEL</t>
  </si>
  <si>
    <t>N390</t>
  </si>
  <si>
    <t>INFECCION DE VIAS URINARIAS, SITIO NO ESPECIFICADO</t>
  </si>
  <si>
    <t>P073</t>
  </si>
  <si>
    <t>OTROS RECIEN NACIDOS PRETERMINO</t>
  </si>
  <si>
    <t>4</t>
  </si>
  <si>
    <t>HORA</t>
  </si>
  <si>
    <t>220502</t>
  </si>
  <si>
    <t>LAMAS</t>
  </si>
  <si>
    <t>ALONSO DE ALVARADO</t>
  </si>
  <si>
    <t>P599</t>
  </si>
  <si>
    <t>ICTERICIA NEONATAL, NO ESPECIFICADA</t>
  </si>
  <si>
    <t>ROJAS RAMIREZ</t>
  </si>
  <si>
    <t>220105</t>
  </si>
  <si>
    <t>SORITOR</t>
  </si>
  <si>
    <t>ROSA</t>
  </si>
  <si>
    <t>C509</t>
  </si>
  <si>
    <t>19200</t>
  </si>
  <si>
    <t>TUMOR MALIGNO DE LA MAMA, PARTE NO ESPECIFICADA</t>
  </si>
  <si>
    <t>MASTECTOMIA RADICAL</t>
  </si>
  <si>
    <t>ANA MARIA</t>
  </si>
  <si>
    <t>140101</t>
  </si>
  <si>
    <t>DEPARTAMENTO LAMBAYEQUE</t>
  </si>
  <si>
    <t>CHICLAYO</t>
  </si>
  <si>
    <t>241500</t>
  </si>
  <si>
    <t>GINECOLOGÍA</t>
  </si>
  <si>
    <t>14712663701</t>
  </si>
  <si>
    <t>BRAVO GONZALES ADERLY EMMANUEL</t>
  </si>
  <si>
    <t>D260</t>
  </si>
  <si>
    <t>49000</t>
  </si>
  <si>
    <t>76830</t>
  </si>
  <si>
    <t>TUMOR BENIGNO DEL CUELLO DEL UTERO</t>
  </si>
  <si>
    <t>240900</t>
  </si>
  <si>
    <t>NEUROCIRUGÍA</t>
  </si>
  <si>
    <t>11820563301</t>
  </si>
  <si>
    <t>COVEÑAS LEON JOSE ERNESTO</t>
  </si>
  <si>
    <t>220104</t>
  </si>
  <si>
    <t>JEPELACIO</t>
  </si>
  <si>
    <t>240600</t>
  </si>
  <si>
    <t>CIRUGÍA OFTALMOLÓGICA</t>
  </si>
  <si>
    <t>11801165201</t>
  </si>
  <si>
    <t>CESIAS LOPEZ JULIO CESAR</t>
  </si>
  <si>
    <t>I500</t>
  </si>
  <si>
    <t>93320</t>
  </si>
  <si>
    <t>INSUFICIENCIA CARDIACA CONGESTIVA</t>
  </si>
  <si>
    <t>DOMINGO</t>
  </si>
  <si>
    <t>240100</t>
  </si>
  <si>
    <t>CIRUGÍA GENERAL</t>
  </si>
  <si>
    <t>14482838201</t>
  </si>
  <si>
    <t>FLORES TORRES PAUL ELLISON</t>
  </si>
  <si>
    <t>K409</t>
  </si>
  <si>
    <t>49495</t>
  </si>
  <si>
    <t>HERNIA INGUINAL UNILATERAL O NO ESPECIFICADA, SIN OBSTRUCCION NI GANGRENA</t>
  </si>
  <si>
    <t>K800</t>
  </si>
  <si>
    <t>47600</t>
  </si>
  <si>
    <t>CALCULO DE LA VESICULA BILIAR CON COLECISTITIS AGUDA</t>
  </si>
  <si>
    <t>241200</t>
  </si>
  <si>
    <t>TRAUMATOLOGÍA Y ORTOPEDIA</t>
  </si>
  <si>
    <t>12936917101</t>
  </si>
  <si>
    <t>PEREZ POSTIGO DENNIS LEWIS</t>
  </si>
  <si>
    <t>S423</t>
  </si>
  <si>
    <t>20680</t>
  </si>
  <si>
    <t>FRACTURA DE LA DIAFISIS DEL HUMERO</t>
  </si>
  <si>
    <t>241600</t>
  </si>
  <si>
    <t>OBSTETRICIA</t>
  </si>
  <si>
    <t>14361212001</t>
  </si>
  <si>
    <t>VEGA ORTEGA RICARDO RAUL</t>
  </si>
  <si>
    <t>O230</t>
  </si>
  <si>
    <t>O234</t>
  </si>
  <si>
    <t>O235</t>
  </si>
  <si>
    <t>O990</t>
  </si>
  <si>
    <t>76817</t>
  </si>
  <si>
    <t>INFECCION DEL RIÑON EN EL EMBARAZO</t>
  </si>
  <si>
    <t>INFECCION NO ESPECIFICADA DE LAS VIAS URINARIAS EN EL EMBARAZO</t>
  </si>
  <si>
    <t>INFECCION GENITAL EN EL EMBARAZO</t>
  </si>
  <si>
    <t>ANEMIA QUE COMPLICA EL EMBARAZO, EL PARTO Y EL PUERPERIO</t>
  </si>
  <si>
    <t>K802</t>
  </si>
  <si>
    <t>56340</t>
  </si>
  <si>
    <t>CALCULO DE LA VESICULA BILIAR SIN COLECISTITIS</t>
  </si>
  <si>
    <t>241100</t>
  </si>
  <si>
    <t>OTORRINOLARINGOLOGÍA</t>
  </si>
  <si>
    <t>11073138001</t>
  </si>
  <si>
    <t>CORDOVA ROQUE CRISTHIAN EDUARDO</t>
  </si>
  <si>
    <t>J342</t>
  </si>
  <si>
    <t>J343</t>
  </si>
  <si>
    <t>30520</t>
  </si>
  <si>
    <t>DESVIACION DEL TABIQUE NASAL</t>
  </si>
  <si>
    <t>HIPERTROFIA DE LOS CORNETES NASALES</t>
  </si>
  <si>
    <t>250108</t>
  </si>
  <si>
    <t>UCI - PEDIÁTRICA</t>
  </si>
  <si>
    <t>70450</t>
  </si>
  <si>
    <t>OBSTETRA</t>
  </si>
  <si>
    <t>10083821801</t>
  </si>
  <si>
    <t>CASTAÑEDA VASQUEZ ROGER</t>
  </si>
  <si>
    <t>O800</t>
  </si>
  <si>
    <t>59409</t>
  </si>
  <si>
    <t>PARTO UNICO ESPONTANEO, PRESENTACION CEFALICA DE VERTICE</t>
  </si>
  <si>
    <t>N850</t>
  </si>
  <si>
    <t>D509</t>
  </si>
  <si>
    <t>59812</t>
  </si>
  <si>
    <t>HIPERPLASIA DE GLANDULA DEL ENDOMETRIO</t>
  </si>
  <si>
    <t>ANEMIA POR DEFICIENCIA DE HIERRO SIN OTRA ESPECIFICACION</t>
  </si>
  <si>
    <t>LEGRADO UTERINO</t>
  </si>
  <si>
    <t>ROSALINA</t>
  </si>
  <si>
    <t>14326617101</t>
  </si>
  <si>
    <t>GRANDEZ LOAYZA DANIELA GLADYS</t>
  </si>
  <si>
    <t>O821</t>
  </si>
  <si>
    <t>O342</t>
  </si>
  <si>
    <t>59514</t>
  </si>
  <si>
    <t>58611</t>
  </si>
  <si>
    <t>PARTO POR CESAREA DE EMERGENCIA</t>
  </si>
  <si>
    <t>ATENCION MATERNA POR CICATRIZ UTERINA DEBIDA A CIRUGIA PREVIA</t>
  </si>
  <si>
    <t>I639</t>
  </si>
  <si>
    <t>INFARTO CEREBRAL, NO ESPECIFICADO</t>
  </si>
  <si>
    <t>58605</t>
  </si>
  <si>
    <t>A971</t>
  </si>
  <si>
    <t>E109</t>
  </si>
  <si>
    <t>DENGUE CON SEÑALES DE ALARMA</t>
  </si>
  <si>
    <t>DIABETES MELLITUS INSULINODEPENDIENTE, SIN MENCION DE COMPLICACION</t>
  </si>
  <si>
    <t>H269</t>
  </si>
  <si>
    <t>66993</t>
  </si>
  <si>
    <t>CATARATA, NO ESPECIFICADA</t>
  </si>
  <si>
    <t>K566</t>
  </si>
  <si>
    <t>85031</t>
  </si>
  <si>
    <t>80061</t>
  </si>
  <si>
    <t>OTRAS OBSTRUCCIONES INTESTINALES Y LAS NO ESPECIFICADAS</t>
  </si>
  <si>
    <t>MARCELO</t>
  </si>
  <si>
    <t>D170</t>
  </si>
  <si>
    <t>TUMOR BENIGNO LIPOMATOSO DE PIEL Y DE TEJIDO SUBCUTANEO DE CABEZA, CARA Y CUELLO</t>
  </si>
  <si>
    <t>O200</t>
  </si>
  <si>
    <t>AMENAZA DE ABORTO</t>
  </si>
  <si>
    <t>11816029101</t>
  </si>
  <si>
    <t>MERINO COBEÑA ALEXIS XAVIER</t>
  </si>
  <si>
    <t>6</t>
  </si>
  <si>
    <t>MEDICO GINECO OBTETRA</t>
  </si>
  <si>
    <t>O13X</t>
  </si>
  <si>
    <t>HIPERTENSION GESTACIONAL [INDUCIDA POR EL EMBARAZO]</t>
  </si>
  <si>
    <t>K358</t>
  </si>
  <si>
    <t>56315</t>
  </si>
  <si>
    <t>OTRAS APENDICITIS AGUDAS, Y LAS NO ESPECIFICADAS</t>
  </si>
  <si>
    <t>N872</t>
  </si>
  <si>
    <t>DISPLASIA CERVICAL SEVERA, NO CLASIFICADA EN OTRA PARTE</t>
  </si>
  <si>
    <t>12152332101</t>
  </si>
  <si>
    <t>VASQUEZ CARBAJAL MARKEL WILLIAM</t>
  </si>
  <si>
    <t>VASQUEZ HERRERA</t>
  </si>
  <si>
    <t>H110</t>
  </si>
  <si>
    <t>65426</t>
  </si>
  <si>
    <t>PTERIGION</t>
  </si>
  <si>
    <t>OCTAVIO</t>
  </si>
  <si>
    <t>K850</t>
  </si>
  <si>
    <t>PANCREATITIS IDIOPATICA AGUDA</t>
  </si>
  <si>
    <t>12147187401</t>
  </si>
  <si>
    <t>HERENCIA GALLEGOS JOSE LUIS</t>
  </si>
  <si>
    <t>14553876301</t>
  </si>
  <si>
    <t>APARICIO ARAGON YULIANA MILAGROS</t>
  </si>
  <si>
    <t>O021</t>
  </si>
  <si>
    <t>ABORTO RETENIDO</t>
  </si>
  <si>
    <t>O034</t>
  </si>
  <si>
    <t>ABORTO ESPONTANEO INCOMPLETO, SIN COMPLICACION</t>
  </si>
  <si>
    <t>200912780</t>
  </si>
  <si>
    <t>ISABEL</t>
  </si>
  <si>
    <t>HUERTAS CASTAÑEDA</t>
  </si>
  <si>
    <t>147028098</t>
  </si>
  <si>
    <t>12821964601</t>
  </si>
  <si>
    <t>MOROTE LAURA EDGAR GOTARDO</t>
  </si>
  <si>
    <t>E115</t>
  </si>
  <si>
    <t>11042</t>
  </si>
  <si>
    <t>DIABETES MELLITUS NO INSULINODEPENDIENTE, CON COMPLICACIONES CIRCULATORIAS PERIFERICAS</t>
  </si>
  <si>
    <t>LUCIA</t>
  </si>
  <si>
    <t>GARCIA HUANCAS</t>
  </si>
  <si>
    <t>H259</t>
  </si>
  <si>
    <t>CATARATA SENIL, NO ESPECIFICADA</t>
  </si>
  <si>
    <t>S819</t>
  </si>
  <si>
    <t>HERIDA DE LA PIERNA, PARTE NO ESPECIFICADA</t>
  </si>
  <si>
    <t>REYES FERNANDEZ</t>
  </si>
  <si>
    <t>242500</t>
  </si>
  <si>
    <t>PEDIATRÍA GENERAL</t>
  </si>
  <si>
    <t>220506</t>
  </si>
  <si>
    <t>PINTO RECODO</t>
  </si>
  <si>
    <t>11038843501</t>
  </si>
  <si>
    <t>BOCANEGRA VARGAS SPASSKY</t>
  </si>
  <si>
    <t>A090</t>
  </si>
  <si>
    <t>OTRAS GASTROENTERITIS Y COLITIS DE ORIGEN INFECCIOSO</t>
  </si>
  <si>
    <t>44950</t>
  </si>
  <si>
    <t>10793186701</t>
  </si>
  <si>
    <t>TAMAYO BARRIO DE MENDOZA EDGAR MILNE</t>
  </si>
  <si>
    <t>W179</t>
  </si>
  <si>
    <t>OTRAS CAIDAS DE UN NIVEL A OTRO, LUGAR NO ESPECIFICADO</t>
  </si>
  <si>
    <t>A419</t>
  </si>
  <si>
    <t>L890</t>
  </si>
  <si>
    <t>N179</t>
  </si>
  <si>
    <t>SEPSIS, NO ESPECIFICADA</t>
  </si>
  <si>
    <t>ULCERA DE DECUBITO Y POR AREA DE PRESION, ETAPA I</t>
  </si>
  <si>
    <t>INSUFICIENCIA RENAL AGUDA, NO ESPECIFICADA</t>
  </si>
  <si>
    <t>S524</t>
  </si>
  <si>
    <t>FRACTURA DE LA DIAFISIS DEL CUBITO Y DEL RADIO</t>
  </si>
  <si>
    <t>K429</t>
  </si>
  <si>
    <t>49580</t>
  </si>
  <si>
    <t>HERNIA UMBILICAL SIN OBSTRUCCION NI GANGRENA</t>
  </si>
  <si>
    <t>240700</t>
  </si>
  <si>
    <t>CIRUGÍA PEDIÁTRICA</t>
  </si>
  <si>
    <t>14508559701</t>
  </si>
  <si>
    <t>VILLAVERDE VASQUEZ KATHIA</t>
  </si>
  <si>
    <t>S099</t>
  </si>
  <si>
    <t>W149</t>
  </si>
  <si>
    <t>TRAUMATISMO DE LA CABEZA, NO ESPECIFICADO</t>
  </si>
  <si>
    <t>CAIDA DESDE UN ARBOL, LUGAR NO ESPECIFICADO</t>
  </si>
  <si>
    <t>O210</t>
  </si>
  <si>
    <t>HIPEREMESIS GRAVIDICA LEVE</t>
  </si>
  <si>
    <t>E86X</t>
  </si>
  <si>
    <t>DEPLECION DEL VOLUMEN</t>
  </si>
  <si>
    <t>CORDOVA LOPEZ</t>
  </si>
  <si>
    <t>D171</t>
  </si>
  <si>
    <t>TUMOR BENIGNO LIPOMATOSO DE PIEL Y DE TEJIDO SUBCUTANEO DEL TRONCO</t>
  </si>
  <si>
    <t>GARCIA GARCIA</t>
  </si>
  <si>
    <t>HERNANDEZ DIAZ</t>
  </si>
  <si>
    <t>ELITA</t>
  </si>
  <si>
    <t>ALICIA</t>
  </si>
  <si>
    <t>N832</t>
  </si>
  <si>
    <t>E119</t>
  </si>
  <si>
    <t>OTROS QUISTES OVARICOS Y LOS NO ESPECIFICADOS</t>
  </si>
  <si>
    <t>DIABETES MELLITUS NO INSULINODEPENDIENTE, SIN MENCION DE COMPLICACION</t>
  </si>
  <si>
    <t>220102</t>
  </si>
  <si>
    <t>CALZADA</t>
  </si>
  <si>
    <t>S626</t>
  </si>
  <si>
    <t>W299</t>
  </si>
  <si>
    <t>26615</t>
  </si>
  <si>
    <t>FRACTURA DE OTRO DEDO DE LA MANO</t>
  </si>
  <si>
    <t>CONTACTO TRAUMATICO CON OTRAS HERRAMIENTAS MANUALES Y ARTEFACTOS DEL HOGAR, CON MOTOR, LUGAR NO ESPECIFICADO</t>
  </si>
  <si>
    <t>93000</t>
  </si>
  <si>
    <t>08</t>
  </si>
  <si>
    <t>SANIDAD PNP</t>
  </si>
  <si>
    <t>ALTA VOLUNTARIA</t>
  </si>
  <si>
    <t>250103</t>
  </si>
  <si>
    <t>UCI - MEDICINA</t>
  </si>
  <si>
    <t>14537755401</t>
  </si>
  <si>
    <t>SANTISTEBAN VILCARROMERO LIZBETH</t>
  </si>
  <si>
    <t>I480</t>
  </si>
  <si>
    <t>FIBRILACION AURICULAR PAROXISTICA</t>
  </si>
  <si>
    <t>03</t>
  </si>
  <si>
    <t>ESSALUD</t>
  </si>
  <si>
    <t>S420</t>
  </si>
  <si>
    <t>23515</t>
  </si>
  <si>
    <t>FRACTURA DE LA CLAVICULA</t>
  </si>
  <si>
    <t>O321</t>
  </si>
  <si>
    <t>ATENCION MATERNA POR PRESENTACION DE NALGAS</t>
  </si>
  <si>
    <t>14338931401</t>
  </si>
  <si>
    <t>CHINCHA TORREJON FRANCISCO MANUEL</t>
  </si>
  <si>
    <t>O266</t>
  </si>
  <si>
    <t>TRASTORNOS DEL HIGADO EN EL EMBARAZO, EL PARTO Y EL PUERPERIO</t>
  </si>
  <si>
    <t>IRMA</t>
  </si>
  <si>
    <t>GARCIA VELASQUEZ</t>
  </si>
  <si>
    <t>O009</t>
  </si>
  <si>
    <t>58700</t>
  </si>
  <si>
    <t>EMBARAZO ECTOPICO, NO ESPECIFICADO</t>
  </si>
  <si>
    <t>S299</t>
  </si>
  <si>
    <t>TRAUMATISMO DEL TORAX, NO ESPECIFICADO</t>
  </si>
  <si>
    <t>DIAZ SANCHEZ</t>
  </si>
  <si>
    <t>D179</t>
  </si>
  <si>
    <t>TUMOR BENIGNO LIPOMATOSO, DE SITIO NO ESPECIFICADO</t>
  </si>
  <si>
    <t>O322</t>
  </si>
  <si>
    <t>ATENCION MATERNA POR POSICION FETAL OBLICUA O TRANSVERSA</t>
  </si>
  <si>
    <t>EL DORADO</t>
  </si>
  <si>
    <t>YOLANDA</t>
  </si>
  <si>
    <t>ERIKA</t>
  </si>
  <si>
    <t>O429</t>
  </si>
  <si>
    <t>RUPTURA PREMATURA DE LAS MEMBRANAS, SIN OTRA ESPECIFICACION</t>
  </si>
  <si>
    <t>10060</t>
  </si>
  <si>
    <t>ROSAURA</t>
  </si>
  <si>
    <t>D269</t>
  </si>
  <si>
    <t>TUMOR BENIGNO DEL UTERO, PARTE NO ESPECIFICADA</t>
  </si>
  <si>
    <t>D649</t>
  </si>
  <si>
    <t>I850</t>
  </si>
  <si>
    <t>ANEMIA DE TIPO NO ESPECIFICADO</t>
  </si>
  <si>
    <t>VARICES ESOFAGICAS CON HEMORRAGIA</t>
  </si>
  <si>
    <t>S720</t>
  </si>
  <si>
    <t>W019</t>
  </si>
  <si>
    <t>27507</t>
  </si>
  <si>
    <t>FRACTURA DEL CUELLO DE FEMUR</t>
  </si>
  <si>
    <t>CAIDA EN EL MISMO NIVEL POR DESLIZAMIENTO, TROPEZON Y TRASPIE, LUGAR NO ESPECIFICADO</t>
  </si>
  <si>
    <t>O410</t>
  </si>
  <si>
    <t>OLIGOHIDRAMNIOS</t>
  </si>
  <si>
    <t>S069</t>
  </si>
  <si>
    <t>61314</t>
  </si>
  <si>
    <t>TRAUMATISMO INTRACRANEAL, NO ESPECIFICADO</t>
  </si>
  <si>
    <t>MERCEDES</t>
  </si>
  <si>
    <t>O731</t>
  </si>
  <si>
    <t>RETENCION DE FRAGMENTOS DE LA PLACENTA O DE LAS MEMBRANAS, SIN HEMORRAGIA</t>
  </si>
  <si>
    <t>NOEMI</t>
  </si>
  <si>
    <t>E669</t>
  </si>
  <si>
    <t>OBESIDAD, NO ESPECIFICADA</t>
  </si>
  <si>
    <t>S424</t>
  </si>
  <si>
    <t>FRACTURA DE LA EPIFISIS INFERIOR DEL HUMERO</t>
  </si>
  <si>
    <t>ARACELY</t>
  </si>
  <si>
    <t>W013</t>
  </si>
  <si>
    <t>CAIDA EN EL MISMO NIVEL POR DESLIZAMIENTO, TROPEZON Y TRASPIE, AREAS DE DEPORTE Y ATLETISMO</t>
  </si>
  <si>
    <t>10</t>
  </si>
  <si>
    <t>OTRO</t>
  </si>
  <si>
    <t>S065</t>
  </si>
  <si>
    <t>S020</t>
  </si>
  <si>
    <t>V225</t>
  </si>
  <si>
    <t>HEMORRAGIA SUBDURAL TRAUMATICA</t>
  </si>
  <si>
    <t>FRACTURA DE LA BOVEDA DEL CRANEO</t>
  </si>
  <si>
    <t>MOTOCICLISTA LESIONADO POR COLISION CON VEHICULO DE MOTOR DE DOS O TRES RUEDAS, PASAJERO LESIONADO EN ACCIDENTE DE TRANSITO</t>
  </si>
  <si>
    <t>J960</t>
  </si>
  <si>
    <t>C169</t>
  </si>
  <si>
    <t>INSUFICIENCIA RESPIRATORIA AGUDA</t>
  </si>
  <si>
    <t>TUMOR MALIGNO DEL ESTOMAGO, PARTE NO ESPECIFICADA</t>
  </si>
  <si>
    <t>241300</t>
  </si>
  <si>
    <t>UROLOGÍA</t>
  </si>
  <si>
    <t>14353243201</t>
  </si>
  <si>
    <t>LOPEZ CONTRERAS ALEX</t>
  </si>
  <si>
    <t>GABRIELA</t>
  </si>
  <si>
    <t>W100</t>
  </si>
  <si>
    <t>CAIDA EN O DESDE ESCALERA Y ESCALONES, VIVIENDA</t>
  </si>
  <si>
    <t>N40X</t>
  </si>
  <si>
    <t>55720</t>
  </si>
  <si>
    <t>HIPERPLASIA DE LA PROSTATA</t>
  </si>
  <si>
    <t>SARA</t>
  </si>
  <si>
    <t>K811</t>
  </si>
  <si>
    <t>COLECISTITIS CRONICA</t>
  </si>
  <si>
    <t>GUEVARA CORDOVA</t>
  </si>
  <si>
    <t>JHOANA</t>
  </si>
  <si>
    <t>201902946</t>
  </si>
  <si>
    <t>THAIS JOSEFINA</t>
  </si>
  <si>
    <t>MILLAN X</t>
  </si>
  <si>
    <t>CARNÉ DE EXTRANJERIA</t>
  </si>
  <si>
    <t>S062</t>
  </si>
  <si>
    <t>V299</t>
  </si>
  <si>
    <t>TRAUMATISMO CEREBRAL DIFUSO</t>
  </si>
  <si>
    <t>MOTOCICLISTA [CUALQUIERA] LESIONADO EN ACCIDENTE DE TRANSITO NO ESPECIFICADO</t>
  </si>
  <si>
    <t>T222</t>
  </si>
  <si>
    <t>QUEMADURA DEL HOMBRO Y MIEMBRO SUPERIOR, DE SEGUNDO GRADO, EXCEPTO DE LA MUÑECA Y DE LA MANO</t>
  </si>
  <si>
    <t>J00X</t>
  </si>
  <si>
    <t>RINOFARINGITIS AGUDA [RESFRIADO COMUN]</t>
  </si>
  <si>
    <t>J459</t>
  </si>
  <si>
    <t>94640</t>
  </si>
  <si>
    <t>ASMA, NO ESPECIFICADO</t>
  </si>
  <si>
    <t>220807</t>
  </si>
  <si>
    <t>SAN FERNANDO</t>
  </si>
  <si>
    <t>N819</t>
  </si>
  <si>
    <t>PROLAPSO GENITAL FEMENINO, NO ESPECIFICADO</t>
  </si>
  <si>
    <t>VASQUEZ RENGIFO</t>
  </si>
  <si>
    <t>NELSA</t>
  </si>
  <si>
    <t>26410</t>
  </si>
  <si>
    <t>SANTOS</t>
  </si>
  <si>
    <t>76645</t>
  </si>
  <si>
    <t>M069</t>
  </si>
  <si>
    <t>ARTRITIS REUMATOIDE, NO ESPECIFICADA</t>
  </si>
  <si>
    <t>25574</t>
  </si>
  <si>
    <t>MATHIAS</t>
  </si>
  <si>
    <t>01</t>
  </si>
  <si>
    <t>USUARIO</t>
  </si>
  <si>
    <t>17045760201</t>
  </si>
  <si>
    <t>MENDOZA PUELLES SHEYLA CAROLINA</t>
  </si>
  <si>
    <t>I219</t>
  </si>
  <si>
    <t>INFARTO AGUDO DEL MIOCARDIO, SIN OTRA ESPECIFICACION</t>
  </si>
  <si>
    <t>O654</t>
  </si>
  <si>
    <t>TRABAJO DE PARTO OBSTRUIDO DEBIDO A DESPROPORCION FETOPELVIANA, SIN OTRA ESPECIFICACION</t>
  </si>
  <si>
    <t>W349</t>
  </si>
  <si>
    <t>DISPARO DE OTRAS ARMAS DE FUEGO, Y LAS NO ESPECIFICADAS, LUGAR NO ESPECIFICADO</t>
  </si>
  <si>
    <t>VILLALOBOS FERNANDEZ</t>
  </si>
  <si>
    <t>220809</t>
  </si>
  <si>
    <t>YURACYACU</t>
  </si>
  <si>
    <t>76700</t>
  </si>
  <si>
    <t>RUTH</t>
  </si>
  <si>
    <t>PEREZ FERNANDEZ</t>
  </si>
  <si>
    <t>K469</t>
  </si>
  <si>
    <t>49570</t>
  </si>
  <si>
    <t>HERNIA ABDOMINAL NO ESPECIFICADA, SIN OBSTRUCCION NI GANGRENA</t>
  </si>
  <si>
    <t>71010</t>
  </si>
  <si>
    <t>LUZ CLARITA</t>
  </si>
  <si>
    <t>94650</t>
  </si>
  <si>
    <t>220103</t>
  </si>
  <si>
    <t>HABANA</t>
  </si>
  <si>
    <t>DIGNA</t>
  </si>
  <si>
    <t>ANTONIA</t>
  </si>
  <si>
    <t>O689</t>
  </si>
  <si>
    <t>TRABAJO DE PARTO Y PARTO COMPLICADOS POR SUFRIMIENTO FETAL, SIN OTRA ESPECIFICACION</t>
  </si>
  <si>
    <t>10030</t>
  </si>
  <si>
    <t>MAGALI</t>
  </si>
  <si>
    <t>T630</t>
  </si>
  <si>
    <t>EFECTO TOXICO DEL VENENO DE SERPIENTE</t>
  </si>
  <si>
    <t>57260</t>
  </si>
  <si>
    <t>MES</t>
  </si>
  <si>
    <t>J219</t>
  </si>
  <si>
    <t>BRONQUIOLITIS AGUDA, NO ESPECIFICADA</t>
  </si>
  <si>
    <t>D689</t>
  </si>
  <si>
    <t>DEFECTO DE LA COAGULACION, NO ESPECIFICADO</t>
  </si>
  <si>
    <t>VICTORIA</t>
  </si>
  <si>
    <t>N871</t>
  </si>
  <si>
    <t>DISPLASIA CERVICAL MODERADA</t>
  </si>
  <si>
    <t>10720094901</t>
  </si>
  <si>
    <t>CARDENAS RENGIFO VICTOR HUGO</t>
  </si>
  <si>
    <t>S824</t>
  </si>
  <si>
    <t>FRACTURA DEL PERONE SOLAMENTE</t>
  </si>
  <si>
    <t>ELIZABETH</t>
  </si>
  <si>
    <t>14604720001</t>
  </si>
  <si>
    <t>ZUTA ARANA MARIBEL</t>
  </si>
  <si>
    <t>96900</t>
  </si>
  <si>
    <t>220803</t>
  </si>
  <si>
    <t>ELIAS SOPLIN VARGAS</t>
  </si>
  <si>
    <t>THIAGO ALEXANDER</t>
  </si>
  <si>
    <t>P616</t>
  </si>
  <si>
    <t>OTROS TRASTORNOS NEONATALES TRANSITORIOS DE LA COAGULACION</t>
  </si>
  <si>
    <t>220805</t>
  </si>
  <si>
    <t>PARDO MIGUEL</t>
  </si>
  <si>
    <t>10997863501</t>
  </si>
  <si>
    <t>SANCHEZ ALVAREZ RICHARD ALFREDO</t>
  </si>
  <si>
    <t>ZULEMA</t>
  </si>
  <si>
    <t>CELINDA</t>
  </si>
  <si>
    <t>O141</t>
  </si>
  <si>
    <t>PREECLAMPSIA SEVERA</t>
  </si>
  <si>
    <t>S923</t>
  </si>
  <si>
    <t>FRACTURA DE HUESO DEL METATARSO</t>
  </si>
  <si>
    <t>ZORAIDA</t>
  </si>
  <si>
    <t>09</t>
  </si>
  <si>
    <t>PRIVADOS</t>
  </si>
  <si>
    <t>11055567201</t>
  </si>
  <si>
    <t>HIDALGO TRIVELLI LAURA SILVIA</t>
  </si>
  <si>
    <t>K810</t>
  </si>
  <si>
    <t>COLECISTITIS AGUDA</t>
  </si>
  <si>
    <t>RENGIFO VASQUEZ</t>
  </si>
  <si>
    <t>O324</t>
  </si>
  <si>
    <t>ATENCION MATERNA POR CABEZA ALTA EN GESTACION A TERMINO</t>
  </si>
  <si>
    <t>K922</t>
  </si>
  <si>
    <t>HEMORRAGIA GASTROINTESTINAL, NO ESPECIFICADA</t>
  </si>
  <si>
    <t>S010</t>
  </si>
  <si>
    <t>HERIDA DEL CUERO CABELLUDO</t>
  </si>
  <si>
    <t>MARISCAL CACERES</t>
  </si>
  <si>
    <t>GLORIA</t>
  </si>
  <si>
    <t>LUZ</t>
  </si>
  <si>
    <t>P551</t>
  </si>
  <si>
    <t>INCOMPATIBILIDAD ABO DEL FETO Y DEL RECIEN NACIDO</t>
  </si>
  <si>
    <t>O842</t>
  </si>
  <si>
    <t>PARTO MULTIPLE, TODOS POR CESAREA</t>
  </si>
  <si>
    <t>20022955280</t>
  </si>
  <si>
    <t>GOMEZ ROSAL ESTHELA DEL JESUS</t>
  </si>
  <si>
    <t>010612</t>
  </si>
  <si>
    <t>RODRIGUEZ DE MENDOZA</t>
  </si>
  <si>
    <t>VISTA ALEGRE</t>
  </si>
  <si>
    <t>EPIFANIA</t>
  </si>
  <si>
    <t>MARLENY</t>
  </si>
  <si>
    <t>220303</t>
  </si>
  <si>
    <t>SAN MARTÍN</t>
  </si>
  <si>
    <t>INES</t>
  </si>
  <si>
    <t>S618</t>
  </si>
  <si>
    <t>HERIDA DE OTRAS PARTES DE LA MUÑECA Y DE LA MANO</t>
  </si>
  <si>
    <t>A90X</t>
  </si>
  <si>
    <t>FIEBRE DEL DENGUE [DENGUE CLASICO]</t>
  </si>
  <si>
    <t>VASQUEZ VASQUEZ</t>
  </si>
  <si>
    <t>G409</t>
  </si>
  <si>
    <t>EPILEPSIA, TIPO NO ESPECIFICADO</t>
  </si>
  <si>
    <t>T609</t>
  </si>
  <si>
    <t>X689</t>
  </si>
  <si>
    <t>EFECTO TOXICO DE PLAGUICIDA, NO ESPECIFICADO</t>
  </si>
  <si>
    <t>ENVENENAMIENTO AUTOINFLIGIDO INTENCIONALMENTE POR, Y EXPOSICION A PLAGUICIDAS, LUGAR NO ESPECIFICADO</t>
  </si>
  <si>
    <t>E039</t>
  </si>
  <si>
    <t>HIPOTIROIDISMO, NO ESPECIFICADO</t>
  </si>
  <si>
    <t>48564842</t>
  </si>
  <si>
    <t>ELICIA</t>
  </si>
  <si>
    <t>148564842</t>
  </si>
  <si>
    <t>N840</t>
  </si>
  <si>
    <t>POLIPO DEL CUERPO DEL UTERO</t>
  </si>
  <si>
    <t>14616795801</t>
  </si>
  <si>
    <t>GONZALES FLORES JOSEPH ANTHONY</t>
  </si>
  <si>
    <t>J690</t>
  </si>
  <si>
    <t>NEUMONITIS DEBIDA A ASPIRACION DE ALIMENTO O VOMITO</t>
  </si>
  <si>
    <t>220806</t>
  </si>
  <si>
    <t>POSIC</t>
  </si>
  <si>
    <t>S822</t>
  </si>
  <si>
    <t>27535</t>
  </si>
  <si>
    <t>FRACTURA DE LA DIAFISIS DE LA TIBIA</t>
  </si>
  <si>
    <t>O831</t>
  </si>
  <si>
    <t>OTROS PARTOS UNICOS ASISTIDOS, DE NALGAS</t>
  </si>
  <si>
    <t>A970</t>
  </si>
  <si>
    <t>DENGUE SIN SEÑALES DE ALARMA</t>
  </si>
  <si>
    <t>LISBETH</t>
  </si>
  <si>
    <t>S018</t>
  </si>
  <si>
    <t>HERIDA DE OTRAS PARTES DE LA CABEZA</t>
  </si>
  <si>
    <t>AYMARA</t>
  </si>
  <si>
    <t>MANUEL</t>
  </si>
  <si>
    <t>O211</t>
  </si>
  <si>
    <t>HIPEREMESIS GRAVIDICA CON TRASTORNOS METABOLICOS</t>
  </si>
  <si>
    <t>COLEGIO DE OBSTETRICES DEL PERU</t>
  </si>
  <si>
    <t>FANNY</t>
  </si>
  <si>
    <t>PEREZ VASQUEZ</t>
  </si>
  <si>
    <t>250102</t>
  </si>
  <si>
    <t>UCI - GINECO-OBSTETRICIA</t>
  </si>
  <si>
    <t>P749</t>
  </si>
  <si>
    <t>TRASTORNO METABOLICO TRANSITORIO DEL RECIEN NACIDO, NO ESPECIFICADO</t>
  </si>
  <si>
    <t>ROSMERY</t>
  </si>
  <si>
    <t>76142618</t>
  </si>
  <si>
    <t>JESUS CELIDA</t>
  </si>
  <si>
    <t>QUINTANA GUTIERREZ</t>
  </si>
  <si>
    <t>176142618</t>
  </si>
  <si>
    <t>59813</t>
  </si>
  <si>
    <t>ASPIRACION MANUAL ENDOUTERINA (AMEU)</t>
  </si>
  <si>
    <t>CUBAS HOYOS</t>
  </si>
  <si>
    <t>P071</t>
  </si>
  <si>
    <t>OTRO PESO BAJO AL NACER</t>
  </si>
  <si>
    <t>010609</t>
  </si>
  <si>
    <t>OMIA</t>
  </si>
  <si>
    <t>ROSANA</t>
  </si>
  <si>
    <t>K819</t>
  </si>
  <si>
    <t>COLECISTITIS, NO ESPECIFICADA</t>
  </si>
  <si>
    <t>14186983401</t>
  </si>
  <si>
    <t>URIBE GUZMAN JOSE MANUEL</t>
  </si>
  <si>
    <t>54152</t>
  </si>
  <si>
    <t>220808</t>
  </si>
  <si>
    <t>YORONGOS</t>
  </si>
  <si>
    <t>PEDRO</t>
  </si>
  <si>
    <t>27758</t>
  </si>
  <si>
    <t>BABILONIA RIVA</t>
  </si>
  <si>
    <t>BUENDIA CRUZ</t>
  </si>
  <si>
    <t>L031</t>
  </si>
  <si>
    <t>CELULITIS DE OTRAS PARTES DE LOS MIEMBROS</t>
  </si>
  <si>
    <t>TOCACHE</t>
  </si>
  <si>
    <t>0000006341</t>
  </si>
  <si>
    <t>JERILLO</t>
  </si>
  <si>
    <t>CENTRO DE SALUD</t>
  </si>
  <si>
    <t>I-3</t>
  </si>
  <si>
    <t>14379555701</t>
  </si>
  <si>
    <t>CALDERON ALMONACID JOHN ERICK CARLOS</t>
  </si>
  <si>
    <t>59410</t>
  </si>
  <si>
    <t>14255890501</t>
  </si>
  <si>
    <t>YANQUI SANCHEZ RAFAEL JESUS</t>
  </si>
  <si>
    <t>O8001</t>
  </si>
  <si>
    <t>PARTO HORIZONTAL</t>
  </si>
  <si>
    <t>99402</t>
  </si>
  <si>
    <t>99208</t>
  </si>
  <si>
    <t>O809</t>
  </si>
  <si>
    <t>PARTO UNICO ESPONTANEO, SIN OTRA ESPECIFICACION</t>
  </si>
  <si>
    <t>0000006332</t>
  </si>
  <si>
    <t>04</t>
  </si>
  <si>
    <t>I-4</t>
  </si>
  <si>
    <t>241800</t>
  </si>
  <si>
    <t>MEDICINA GENERAL</t>
  </si>
  <si>
    <t>SANCHEZ DIAZ</t>
  </si>
  <si>
    <t>A010</t>
  </si>
  <si>
    <t>FIEBRE TIFOIDEA</t>
  </si>
  <si>
    <t>10082262905</t>
  </si>
  <si>
    <t>BARDALEZ PANDURO JUAN CARLOS</t>
  </si>
  <si>
    <t>10113117205</t>
  </si>
  <si>
    <t>RIOS RODRIGUEZ MILTON</t>
  </si>
  <si>
    <t>MARICIELO</t>
  </si>
  <si>
    <t>14529610705</t>
  </si>
  <si>
    <t>VICENTE SANCHEZ ROCIO DEL PILAR</t>
  </si>
  <si>
    <t>SAUCEDO CASTAÑEDA</t>
  </si>
  <si>
    <t>14366551205</t>
  </si>
  <si>
    <t>GONZALES PEZO PATRICIA</t>
  </si>
  <si>
    <t>PAULA</t>
  </si>
  <si>
    <t>L022</t>
  </si>
  <si>
    <t>ABSCESO CUTANEO, FURUNCULO Y ANTRAX DEL TRONCO</t>
  </si>
  <si>
    <t>L029</t>
  </si>
  <si>
    <t>ABSCESO CUTANEO, FURUNCULO Y ANTRAX DE SITIO NO ESPECIFICADO</t>
  </si>
  <si>
    <t>K295</t>
  </si>
  <si>
    <t>GASTRITIS CRONICA, NO ESPECIFICADA</t>
  </si>
  <si>
    <t>17283878501</t>
  </si>
  <si>
    <t>VASTI RAQUEL HERNANDEZ ANTEZANO</t>
  </si>
  <si>
    <t>MARIA</t>
  </si>
  <si>
    <t>MARLENI</t>
  </si>
  <si>
    <t>DIANA</t>
  </si>
  <si>
    <t>DORALIZA</t>
  </si>
  <si>
    <t>N111</t>
  </si>
  <si>
    <t>PIELONEFRITIS CRONICA OBSTRUCTIVA</t>
  </si>
  <si>
    <t>FLORINDA</t>
  </si>
  <si>
    <t>241400</t>
  </si>
  <si>
    <t>GINECO - OBSTETRICIA</t>
  </si>
  <si>
    <t>0000006348</t>
  </si>
  <si>
    <t>ROQUE</t>
  </si>
  <si>
    <t>07</t>
  </si>
  <si>
    <t>ALONSO DE ALVARADO ROQUE</t>
  </si>
  <si>
    <t>14676214605</t>
  </si>
  <si>
    <t>0000006322</t>
  </si>
  <si>
    <t>PUEBLO LIBRE</t>
  </si>
  <si>
    <t>1032118</t>
  </si>
  <si>
    <t>GONZALO</t>
  </si>
  <si>
    <t>CARRASCO ROJAS</t>
  </si>
  <si>
    <t>101032118</t>
  </si>
  <si>
    <t>MASCULINO</t>
  </si>
  <si>
    <t>24545</t>
  </si>
  <si>
    <t>85002</t>
  </si>
  <si>
    <t>82947</t>
  </si>
  <si>
    <t>1035727</t>
  </si>
  <si>
    <t>TELMA</t>
  </si>
  <si>
    <t>BOHABOT DE VELA</t>
  </si>
  <si>
    <t>101035727</t>
  </si>
  <si>
    <t>83036</t>
  </si>
  <si>
    <t>17408354901</t>
  </si>
  <si>
    <t>SHIMIZU JOAQUIN PATRICIA ESTHER</t>
  </si>
  <si>
    <t>85013</t>
  </si>
  <si>
    <t>1044902</t>
  </si>
  <si>
    <t>MARIA JESUS</t>
  </si>
  <si>
    <t>DELGADO LLATAS</t>
  </si>
  <si>
    <t>101044902</t>
  </si>
  <si>
    <t>1055475</t>
  </si>
  <si>
    <t>ENRIQUE</t>
  </si>
  <si>
    <t>IZQUIERDO HERNANDEZ</t>
  </si>
  <si>
    <t>101055475</t>
  </si>
  <si>
    <t>10927609</t>
  </si>
  <si>
    <t>ALESSIA VALENTINA</t>
  </si>
  <si>
    <t>HURTADO FERNANDEZ</t>
  </si>
  <si>
    <t>010927609</t>
  </si>
  <si>
    <t>P619</t>
  </si>
  <si>
    <t>82247</t>
  </si>
  <si>
    <t>TRASTORNO HEMATOLOGICO PERINATAL, NO ESPECIFICADO</t>
  </si>
  <si>
    <t>10962406</t>
  </si>
  <si>
    <t>JHON HITLER</t>
  </si>
  <si>
    <t>GARAY ROJAS</t>
  </si>
  <si>
    <t>010962406</t>
  </si>
  <si>
    <t>85610</t>
  </si>
  <si>
    <t>80076</t>
  </si>
  <si>
    <t>1160763</t>
  </si>
  <si>
    <t>CESAR AUGUSTO</t>
  </si>
  <si>
    <t>VILDOSO BARTRA</t>
  </si>
  <si>
    <t>101160763</t>
  </si>
  <si>
    <t>81005</t>
  </si>
  <si>
    <t>16650784</t>
  </si>
  <si>
    <t>CATALINA</t>
  </si>
  <si>
    <t>SAAVEDRA CONSTANTINO DE SANCHEZ</t>
  </si>
  <si>
    <t>116650784</t>
  </si>
  <si>
    <t>220802</t>
  </si>
  <si>
    <t>AWAJUN</t>
  </si>
  <si>
    <t>J91X</t>
  </si>
  <si>
    <t>32000</t>
  </si>
  <si>
    <t>89050</t>
  </si>
  <si>
    <t>DERRAME PLEURAL EN AFECCIONES CLASIFICADAS EN OTRA PARTE</t>
  </si>
  <si>
    <t>200700405</t>
  </si>
  <si>
    <t>IDALIA</t>
  </si>
  <si>
    <t>VARGAS OLORTEGUI</t>
  </si>
  <si>
    <t>142969492</t>
  </si>
  <si>
    <t>56350</t>
  </si>
  <si>
    <t>200701808</t>
  </si>
  <si>
    <t>IDELSA</t>
  </si>
  <si>
    <t>LIVIA BARRIOS</t>
  </si>
  <si>
    <t>147383751</t>
  </si>
  <si>
    <t>99464</t>
  </si>
  <si>
    <t>200701952</t>
  </si>
  <si>
    <t>ANLLELITA</t>
  </si>
  <si>
    <t>AGUILAR ARBILDO</t>
  </si>
  <si>
    <t>147702808</t>
  </si>
  <si>
    <t>200702856</t>
  </si>
  <si>
    <t>LUZ MARIA</t>
  </si>
  <si>
    <t>GUERRERO CORDOVA</t>
  </si>
  <si>
    <t>177662151</t>
  </si>
  <si>
    <t>14814815001</t>
  </si>
  <si>
    <t>LEYVA CUSMA ESTELITH</t>
  </si>
  <si>
    <t>200704284</t>
  </si>
  <si>
    <t>GLADIS</t>
  </si>
  <si>
    <t>RAMIREZ TANGOA</t>
  </si>
  <si>
    <t>180312930</t>
  </si>
  <si>
    <t>200704660</t>
  </si>
  <si>
    <t>NANCY</t>
  </si>
  <si>
    <t>RENGIFO ROJAS</t>
  </si>
  <si>
    <t>143518349</t>
  </si>
  <si>
    <t>58100</t>
  </si>
  <si>
    <t>BIOPSIA DE ENDOMETRIO</t>
  </si>
  <si>
    <t>200705295</t>
  </si>
  <si>
    <t>HUAMAN CABREJOS</t>
  </si>
  <si>
    <t>177797072</t>
  </si>
  <si>
    <t>200705743</t>
  </si>
  <si>
    <t>CUEVA CRUZ</t>
  </si>
  <si>
    <t>100834027</t>
  </si>
  <si>
    <t>K297</t>
  </si>
  <si>
    <t>76775</t>
  </si>
  <si>
    <t>GASTRITIS, NO ESPECIFICADA</t>
  </si>
  <si>
    <t>200706114</t>
  </si>
  <si>
    <t>LLERIKA</t>
  </si>
  <si>
    <t>FACHIN TAPULLIMA</t>
  </si>
  <si>
    <t>177469012</t>
  </si>
  <si>
    <t>O600</t>
  </si>
  <si>
    <t>TRABAJO DE PARTO PREMATURO SIN PARTO</t>
  </si>
  <si>
    <t>200710820</t>
  </si>
  <si>
    <t>AIDITH</t>
  </si>
  <si>
    <t>HUANCAY FACUNDO</t>
  </si>
  <si>
    <t>147224820</t>
  </si>
  <si>
    <t>200711848</t>
  </si>
  <si>
    <t>ABREO FASANANDO</t>
  </si>
  <si>
    <t>100806025</t>
  </si>
  <si>
    <t>200712150</t>
  </si>
  <si>
    <t>PEREZ VILCHEZ</t>
  </si>
  <si>
    <t>146506150</t>
  </si>
  <si>
    <t>200712493</t>
  </si>
  <si>
    <t>ANGELA</t>
  </si>
  <si>
    <t>VELA AGUILAR VDA DE MEZA</t>
  </si>
  <si>
    <t>100815240</t>
  </si>
  <si>
    <t>87087</t>
  </si>
  <si>
    <t>200713946</t>
  </si>
  <si>
    <t>SHEYLA RUBI</t>
  </si>
  <si>
    <t>DELGADO TORRES</t>
  </si>
  <si>
    <t>175812385</t>
  </si>
  <si>
    <t>200715889</t>
  </si>
  <si>
    <t>MARIA NELIDA</t>
  </si>
  <si>
    <t>MULATILLO SANCHEZ</t>
  </si>
  <si>
    <t>100835145</t>
  </si>
  <si>
    <t>14038826401</t>
  </si>
  <si>
    <t>AQUINO CORVERA LUIS MANUEL</t>
  </si>
  <si>
    <t>200715939</t>
  </si>
  <si>
    <t>CABRERA VASQUEZ</t>
  </si>
  <si>
    <t>100832405</t>
  </si>
  <si>
    <t>29240</t>
  </si>
  <si>
    <t>200716717</t>
  </si>
  <si>
    <t>DEVORA</t>
  </si>
  <si>
    <t>SUAREZ VDA DE ARRIBASPLATA</t>
  </si>
  <si>
    <t>100820004</t>
  </si>
  <si>
    <t>S422</t>
  </si>
  <si>
    <t>FRACTURA DE LA EPIFISIS SUPERIOR DEL HUMERO</t>
  </si>
  <si>
    <t>200801310</t>
  </si>
  <si>
    <t>JULMER</t>
  </si>
  <si>
    <t>RENJIFO VELA</t>
  </si>
  <si>
    <t>105609423</t>
  </si>
  <si>
    <t>I158</t>
  </si>
  <si>
    <t>K808</t>
  </si>
  <si>
    <t>OTROS TIPOS DE HIPERTENSION SECUNDARIA</t>
  </si>
  <si>
    <t>OTRAS COLELITIASIS</t>
  </si>
  <si>
    <t>200802503</t>
  </si>
  <si>
    <t>EUSTAQUIA</t>
  </si>
  <si>
    <t>BARBOZA CUBAS</t>
  </si>
  <si>
    <t>100837737</t>
  </si>
  <si>
    <t>200803921</t>
  </si>
  <si>
    <t>PEDRO ANTONIO</t>
  </si>
  <si>
    <t>GUEVARA FASABI</t>
  </si>
  <si>
    <t>100813754</t>
  </si>
  <si>
    <t>200804459</t>
  </si>
  <si>
    <t>MARIA LIDIA</t>
  </si>
  <si>
    <t>DIAZ VALERA</t>
  </si>
  <si>
    <t>100839923</t>
  </si>
  <si>
    <t>200804558</t>
  </si>
  <si>
    <t>SANTOS LEONOR</t>
  </si>
  <si>
    <t>MILIAN CAMPOS</t>
  </si>
  <si>
    <t>141774552</t>
  </si>
  <si>
    <t>14302185101</t>
  </si>
  <si>
    <t>BACILIO CARDOZO ALEJANDRA KARIN</t>
  </si>
  <si>
    <t>21555</t>
  </si>
  <si>
    <t>200804887</t>
  </si>
  <si>
    <t>CANDELARIA</t>
  </si>
  <si>
    <t>SALAZAR HUAMAN</t>
  </si>
  <si>
    <t>180402977</t>
  </si>
  <si>
    <t>200804984</t>
  </si>
  <si>
    <t>LLOISITA</t>
  </si>
  <si>
    <t>DIAZ VALLES</t>
  </si>
  <si>
    <t>100822240</t>
  </si>
  <si>
    <t>K863</t>
  </si>
  <si>
    <t>E038</t>
  </si>
  <si>
    <t>80051</t>
  </si>
  <si>
    <t>SEUDOQUISTE DEL PANCREAS</t>
  </si>
  <si>
    <t>OTROS HIPOTIROIDISMOS ESPECIFICADOS</t>
  </si>
  <si>
    <t>200805271</t>
  </si>
  <si>
    <t>FLOR ANGELICA</t>
  </si>
  <si>
    <t>MONTEZA FLORES</t>
  </si>
  <si>
    <t>100823358</t>
  </si>
  <si>
    <t>27047</t>
  </si>
  <si>
    <t>200805900</t>
  </si>
  <si>
    <t>LOPEZ ACOSTA</t>
  </si>
  <si>
    <t>100820833</t>
  </si>
  <si>
    <t>200806564</t>
  </si>
  <si>
    <t>CASIQUE NAVARRO</t>
  </si>
  <si>
    <t>143583409</t>
  </si>
  <si>
    <t>200807578</t>
  </si>
  <si>
    <t>ALEXIS ADRIANO</t>
  </si>
  <si>
    <t>ASPAJO CHAVEZ</t>
  </si>
  <si>
    <t>162700374</t>
  </si>
  <si>
    <t>S821</t>
  </si>
  <si>
    <t>FRACTURA DE LA EPIFISIS SUPERIOR DE LA TIBIA</t>
  </si>
  <si>
    <t>200808310</t>
  </si>
  <si>
    <t>LUIS SANTIAGO</t>
  </si>
  <si>
    <t>BABILONIA BOCANEGRA</t>
  </si>
  <si>
    <t>100811993</t>
  </si>
  <si>
    <t>200808590</t>
  </si>
  <si>
    <t>GRIMALDINA</t>
  </si>
  <si>
    <t>SALAZAR BARAHONA</t>
  </si>
  <si>
    <t>143818133</t>
  </si>
  <si>
    <t>200809242</t>
  </si>
  <si>
    <t>BENEDICTA</t>
  </si>
  <si>
    <t>HUAMANI URQUIZO</t>
  </si>
  <si>
    <t>100828430</t>
  </si>
  <si>
    <t>200809275</t>
  </si>
  <si>
    <t>CRUZ BAZAN</t>
  </si>
  <si>
    <t>144399874</t>
  </si>
  <si>
    <t>12005548901</t>
  </si>
  <si>
    <t>EYZAGUIRRE FLORES NATALIA MAFALDA</t>
  </si>
  <si>
    <t>80063</t>
  </si>
  <si>
    <t>200809285</t>
  </si>
  <si>
    <t>GIOVANY</t>
  </si>
  <si>
    <t>SOBERON TORRES</t>
  </si>
  <si>
    <t>146735100</t>
  </si>
  <si>
    <t>82150</t>
  </si>
  <si>
    <t>83690</t>
  </si>
  <si>
    <t>200901146</t>
  </si>
  <si>
    <t>FLOR ESMERALDA</t>
  </si>
  <si>
    <t>LABAN BARDALEZ</t>
  </si>
  <si>
    <t>175687831</t>
  </si>
  <si>
    <t>200906311</t>
  </si>
  <si>
    <t>ROLANDO</t>
  </si>
  <si>
    <t>LIMACHI OLGUIN</t>
  </si>
  <si>
    <t>100802278</t>
  </si>
  <si>
    <t>27254</t>
  </si>
  <si>
    <t>86899</t>
  </si>
  <si>
    <t>200909183</t>
  </si>
  <si>
    <t>MILAGRITOS</t>
  </si>
  <si>
    <t>LOPEZ CARMONA</t>
  </si>
  <si>
    <t>180253057</t>
  </si>
  <si>
    <t>14284690201</t>
  </si>
  <si>
    <t>SANTISTEBAN  BALDERA LUIS ALBERTO</t>
  </si>
  <si>
    <t>N939</t>
  </si>
  <si>
    <t>HEMORRAGIA VAGINAL Y UTERINA ANORMAL, NO ESPECIFICADA</t>
  </si>
  <si>
    <t>200910188</t>
  </si>
  <si>
    <t>ROSA MARGARITA</t>
  </si>
  <si>
    <t>SALDAÑA PANDURO</t>
  </si>
  <si>
    <t>100837570</t>
  </si>
  <si>
    <t>200910952</t>
  </si>
  <si>
    <t>MAYCOL JHOEL</t>
  </si>
  <si>
    <t>NUÑEZ RAMIREZ</t>
  </si>
  <si>
    <t>162758285</t>
  </si>
  <si>
    <t>14622702401</t>
  </si>
  <si>
    <t>PANDURO MEGO MANUEL ERNESTO</t>
  </si>
  <si>
    <t>200911876</t>
  </si>
  <si>
    <t>VILCHEZ AREVALO</t>
  </si>
  <si>
    <t>144557525</t>
  </si>
  <si>
    <t>200912468</t>
  </si>
  <si>
    <t>ISIDORA</t>
  </si>
  <si>
    <t>RINZA PARIACURI</t>
  </si>
  <si>
    <t>100819594</t>
  </si>
  <si>
    <t>J849</t>
  </si>
  <si>
    <t>ENFERMEDAD PULMONAR INTERSTICIAL, NO ESPECIFICADA</t>
  </si>
  <si>
    <t>J208</t>
  </si>
  <si>
    <t>E43X</t>
  </si>
  <si>
    <t>BRONQUITIS AGUDA DEBIDA A OTROS MICROORGANISMOS ESPECIFICADOS</t>
  </si>
  <si>
    <t>DESNUTRICION PROTEICOCALORICA SEVERA, NO ESPECIFICADA</t>
  </si>
  <si>
    <t>93923</t>
  </si>
  <si>
    <t>201001568</t>
  </si>
  <si>
    <t>SANDRO ARMANDO</t>
  </si>
  <si>
    <t>CAVERO ALVARADO</t>
  </si>
  <si>
    <t>174225253</t>
  </si>
  <si>
    <t>201001979</t>
  </si>
  <si>
    <t>SHUPINGAHUA CRUZ</t>
  </si>
  <si>
    <t>145679454</t>
  </si>
  <si>
    <t>201003342</t>
  </si>
  <si>
    <t>CRISTINA</t>
  </si>
  <si>
    <t>146613550</t>
  </si>
  <si>
    <t>201003454</t>
  </si>
  <si>
    <t>PATRICIA</t>
  </si>
  <si>
    <t>VASQUEZ CORONADO</t>
  </si>
  <si>
    <t>160553687</t>
  </si>
  <si>
    <t>201003628</t>
  </si>
  <si>
    <t>NIXON CARMEN</t>
  </si>
  <si>
    <t>VASQUEZ CAMIZAN</t>
  </si>
  <si>
    <t>141197565</t>
  </si>
  <si>
    <t>201004299</t>
  </si>
  <si>
    <t>CRISTINA ANELY</t>
  </si>
  <si>
    <t>BAZAN ALAVA</t>
  </si>
  <si>
    <t>176128406</t>
  </si>
  <si>
    <t>I479</t>
  </si>
  <si>
    <t>TAQUICARDIA PAROXISTICA, NO ESPECIFICADA</t>
  </si>
  <si>
    <t>201004461</t>
  </si>
  <si>
    <t>DELGADO GUEVARA</t>
  </si>
  <si>
    <t>100832580</t>
  </si>
  <si>
    <t>H023</t>
  </si>
  <si>
    <t>15822</t>
  </si>
  <si>
    <t>BLEFAROCALASIA</t>
  </si>
  <si>
    <t>201005099</t>
  </si>
  <si>
    <t>YORGUITA</t>
  </si>
  <si>
    <t>BARDALEZ SANCHEZ</t>
  </si>
  <si>
    <t>143456332</t>
  </si>
  <si>
    <t>201005312</t>
  </si>
  <si>
    <t>JUAN SANTIAGO</t>
  </si>
  <si>
    <t>GAMARRA ORTIZ</t>
  </si>
  <si>
    <t>125459980</t>
  </si>
  <si>
    <t>201005796</t>
  </si>
  <si>
    <t>BECERRA DIAZ</t>
  </si>
  <si>
    <t>146373687</t>
  </si>
  <si>
    <t>201005850</t>
  </si>
  <si>
    <t>JACKELINE</t>
  </si>
  <si>
    <t>FARRO MERA</t>
  </si>
  <si>
    <t>144229982</t>
  </si>
  <si>
    <t>O470</t>
  </si>
  <si>
    <t>86140</t>
  </si>
  <si>
    <t>FALSO TRABAJO DE PARTO ANTES DE LAS 37 SEMANAS COMPLETAS DE GESTACION</t>
  </si>
  <si>
    <t>201006456</t>
  </si>
  <si>
    <t>EDFITH</t>
  </si>
  <si>
    <t>PANDURO DE DAVILA</t>
  </si>
  <si>
    <t>100805921</t>
  </si>
  <si>
    <t>201009188</t>
  </si>
  <si>
    <t>LISSETH</t>
  </si>
  <si>
    <t>VASQUEZ CERVANTES</t>
  </si>
  <si>
    <t>175859011</t>
  </si>
  <si>
    <t>201009951</t>
  </si>
  <si>
    <t>BETTY</t>
  </si>
  <si>
    <t>SABOYA MOZOMBITE</t>
  </si>
  <si>
    <t>143150643</t>
  </si>
  <si>
    <t>56307</t>
  </si>
  <si>
    <t>201010231</t>
  </si>
  <si>
    <t>JHON LENIN</t>
  </si>
  <si>
    <t>SILVA VASQUEZ</t>
  </si>
  <si>
    <t>175703006</t>
  </si>
  <si>
    <t>201010456</t>
  </si>
  <si>
    <t>ARELY</t>
  </si>
  <si>
    <t>TUESTA ANGULO</t>
  </si>
  <si>
    <t>100860647</t>
  </si>
  <si>
    <t>201010749</t>
  </si>
  <si>
    <t>ROJAS HUAYGUA</t>
  </si>
  <si>
    <t>100835528</t>
  </si>
  <si>
    <t>201100741</t>
  </si>
  <si>
    <t>MARGOT JAQUELYN</t>
  </si>
  <si>
    <t>PAUCAR MONSEFU</t>
  </si>
  <si>
    <t>148848185</t>
  </si>
  <si>
    <t>201103160</t>
  </si>
  <si>
    <t>KAREN ELVIRA</t>
  </si>
  <si>
    <t>BARBARAN CRUZ</t>
  </si>
  <si>
    <t>171852720</t>
  </si>
  <si>
    <t>201103760</t>
  </si>
  <si>
    <t>ARELIS MARINES</t>
  </si>
  <si>
    <t>TORRES MARIN</t>
  </si>
  <si>
    <t>176083697</t>
  </si>
  <si>
    <t>201104064</t>
  </si>
  <si>
    <t>DUSHENKA RUBID</t>
  </si>
  <si>
    <t>MALCA CERDAN</t>
  </si>
  <si>
    <t>162264528</t>
  </si>
  <si>
    <t>14567511801</t>
  </si>
  <si>
    <t>VELA VELA CINDY</t>
  </si>
  <si>
    <t>G804</t>
  </si>
  <si>
    <t>PARALISIS CEREBRAL ATAXICA</t>
  </si>
  <si>
    <t>201104260</t>
  </si>
  <si>
    <t>CONSUELO</t>
  </si>
  <si>
    <t>VASQUEZ PEREZ</t>
  </si>
  <si>
    <t>140505389</t>
  </si>
  <si>
    <t>E781</t>
  </si>
  <si>
    <t>HIPERGLICERIDEMIA PURA</t>
  </si>
  <si>
    <t>201104339</t>
  </si>
  <si>
    <t>JHOANY DEL PILAR</t>
  </si>
  <si>
    <t>LEON CASIQUE</t>
  </si>
  <si>
    <t>162987710</t>
  </si>
  <si>
    <t>201104616</t>
  </si>
  <si>
    <t>DANIEL</t>
  </si>
  <si>
    <t>VILCARROMERO ARISTA</t>
  </si>
  <si>
    <t>146387269</t>
  </si>
  <si>
    <t>201104628</t>
  </si>
  <si>
    <t>DILCIA</t>
  </si>
  <si>
    <t>PEREZ HEREDIA</t>
  </si>
  <si>
    <t>147737920</t>
  </si>
  <si>
    <t>201200017</t>
  </si>
  <si>
    <t>CRISTHIAN IVAN</t>
  </si>
  <si>
    <t>MILLAN CASTRO</t>
  </si>
  <si>
    <t>173900171</t>
  </si>
  <si>
    <t>201200439</t>
  </si>
  <si>
    <t>ARIANA STEFANI</t>
  </si>
  <si>
    <t>VIERA VASQUEZ</t>
  </si>
  <si>
    <t>161480716</t>
  </si>
  <si>
    <t>O471</t>
  </si>
  <si>
    <t>FALSO TRABAJO DE PARTO A LAS 37 Y MAS SEMANAS COMPLETAS DE GESTACION</t>
  </si>
  <si>
    <t>201200893</t>
  </si>
  <si>
    <t>LEANDRO DAVID</t>
  </si>
  <si>
    <t>MALDONADO BARDALEZ</t>
  </si>
  <si>
    <t>163168291</t>
  </si>
  <si>
    <t>80047</t>
  </si>
  <si>
    <t>201201935</t>
  </si>
  <si>
    <t>HERBERTH</t>
  </si>
  <si>
    <t>SANCHEZ PISCO</t>
  </si>
  <si>
    <t>100926847</t>
  </si>
  <si>
    <t>N394</t>
  </si>
  <si>
    <t>N47X</t>
  </si>
  <si>
    <t>N359</t>
  </si>
  <si>
    <t>OTRAS INCONTINENCIAS URINARIAS ESPECIFICADAS</t>
  </si>
  <si>
    <t>PREPUCIO REDUNDANTE, FIMOSIS Y PARAFIMOSIS</t>
  </si>
  <si>
    <t>ESTRECHEZ URETRAL, NO ESPECIFICADA</t>
  </si>
  <si>
    <t>201204094</t>
  </si>
  <si>
    <t>JHONNY JAIME</t>
  </si>
  <si>
    <t>BELAUNDE SAAVEDRA</t>
  </si>
  <si>
    <t>109100416</t>
  </si>
  <si>
    <t>K658</t>
  </si>
  <si>
    <t>74250</t>
  </si>
  <si>
    <t>45378</t>
  </si>
  <si>
    <t>OTRAS PERITONITIS</t>
  </si>
  <si>
    <t>201205328</t>
  </si>
  <si>
    <t>MARCOS</t>
  </si>
  <si>
    <t>ARELLANO LINARES</t>
  </si>
  <si>
    <t>100954932</t>
  </si>
  <si>
    <t>201206650</t>
  </si>
  <si>
    <t>ROSA ELVIRA</t>
  </si>
  <si>
    <t>ROJAS CHAMAYA</t>
  </si>
  <si>
    <t>143786598</t>
  </si>
  <si>
    <t>K122</t>
  </si>
  <si>
    <t>41006</t>
  </si>
  <si>
    <t>CELULITIS Y ABSCESO DE BOCA</t>
  </si>
  <si>
    <t>201206912</t>
  </si>
  <si>
    <t>MARIA ESTHER</t>
  </si>
  <si>
    <t>BRUNO SANDOVAL</t>
  </si>
  <si>
    <t>147762429</t>
  </si>
  <si>
    <t>201300101</t>
  </si>
  <si>
    <t>EMILIA</t>
  </si>
  <si>
    <t>GIL BUSTAMANTE</t>
  </si>
  <si>
    <t>100832235</t>
  </si>
  <si>
    <t>201300182</t>
  </si>
  <si>
    <t>AIRTON JORGE</t>
  </si>
  <si>
    <t>CORDOVA ALVAREZ</t>
  </si>
  <si>
    <t>162971482</t>
  </si>
  <si>
    <t>201300412</t>
  </si>
  <si>
    <t>MIGUEL ANGEL</t>
  </si>
  <si>
    <t>RODRIGUEZ DIAZ</t>
  </si>
  <si>
    <t>100816866</t>
  </si>
  <si>
    <t>201301006</t>
  </si>
  <si>
    <t>LUZMEÑA</t>
  </si>
  <si>
    <t>MONSALVE DIAZ</t>
  </si>
  <si>
    <t>148568192</t>
  </si>
  <si>
    <t>T311</t>
  </si>
  <si>
    <t>QUEMADURAS QUE AFECTAN DEL 10 AL 19% DE LA SUPERFICIE DEL CUERPO</t>
  </si>
  <si>
    <t>201301064</t>
  </si>
  <si>
    <t>SELENE RUBITH</t>
  </si>
  <si>
    <t>IDROGO MUNDACA</t>
  </si>
  <si>
    <t>176398024</t>
  </si>
  <si>
    <t>K801</t>
  </si>
  <si>
    <t>CALCULO DE LA VESICULA BILIAR CON OTRA COLECISTITIS</t>
  </si>
  <si>
    <t>201302245</t>
  </si>
  <si>
    <t>MARIA DEL PILAR</t>
  </si>
  <si>
    <t>TOMANGUILLO CHUMBE</t>
  </si>
  <si>
    <t>144896487</t>
  </si>
  <si>
    <t>201303455</t>
  </si>
  <si>
    <t>MAVILA</t>
  </si>
  <si>
    <t>PEÑA SANTOS</t>
  </si>
  <si>
    <t>148246484</t>
  </si>
  <si>
    <t>201303495</t>
  </si>
  <si>
    <t>ELITAR DANNER</t>
  </si>
  <si>
    <t>PEREZ CORRALES</t>
  </si>
  <si>
    <t>176146066</t>
  </si>
  <si>
    <t>S531</t>
  </si>
  <si>
    <t>LUXACION DEL CODO, NO ESPECIFICADA</t>
  </si>
  <si>
    <t>201303730</t>
  </si>
  <si>
    <t>ALMENARA</t>
  </si>
  <si>
    <t>REYES DE REYES</t>
  </si>
  <si>
    <t>100824459</t>
  </si>
  <si>
    <t>I842</t>
  </si>
  <si>
    <t>46221</t>
  </si>
  <si>
    <t>201303904</t>
  </si>
  <si>
    <t>CACHIQUE SHUPINGAHUA</t>
  </si>
  <si>
    <t>171892363</t>
  </si>
  <si>
    <t>201304007</t>
  </si>
  <si>
    <t>CASTRO TUNJAR</t>
  </si>
  <si>
    <t>100824892</t>
  </si>
  <si>
    <t>201304815</t>
  </si>
  <si>
    <t>LIZ ELEN</t>
  </si>
  <si>
    <t>GARCIA RAMOS</t>
  </si>
  <si>
    <t>147433319</t>
  </si>
  <si>
    <t>201305511</t>
  </si>
  <si>
    <t>VALLEJOS ACUÑA</t>
  </si>
  <si>
    <t>148052138</t>
  </si>
  <si>
    <t>201305905</t>
  </si>
  <si>
    <t>BETTY YANET</t>
  </si>
  <si>
    <t>TARRILLO ROJAS</t>
  </si>
  <si>
    <t>177425126</t>
  </si>
  <si>
    <t>201305951</t>
  </si>
  <si>
    <t>PRICE DOMINIC</t>
  </si>
  <si>
    <t>VELA RODRIGUEZ</t>
  </si>
  <si>
    <t>178280059</t>
  </si>
  <si>
    <t>14658220901</t>
  </si>
  <si>
    <t>LOPEZ RUIZ BETSY</t>
  </si>
  <si>
    <t>84450</t>
  </si>
  <si>
    <t>84460</t>
  </si>
  <si>
    <t>201306056</t>
  </si>
  <si>
    <t>THIAGO ALESSANDRO</t>
  </si>
  <si>
    <t>PEREZ AREVALO</t>
  </si>
  <si>
    <t>178348133</t>
  </si>
  <si>
    <t>K590</t>
  </si>
  <si>
    <t>CONSTIPACION</t>
  </si>
  <si>
    <t>201306171</t>
  </si>
  <si>
    <t>GUEVARA CONTRERAS</t>
  </si>
  <si>
    <t>178318547</t>
  </si>
  <si>
    <t>201306297</t>
  </si>
  <si>
    <t>HERCILA</t>
  </si>
  <si>
    <t>TANTALEAN LLANOS</t>
  </si>
  <si>
    <t>146402149</t>
  </si>
  <si>
    <t>D508</t>
  </si>
  <si>
    <t>OTRAS ANEMIAS POR DEFICIENCIA DE HIERRO</t>
  </si>
  <si>
    <t>201306516</t>
  </si>
  <si>
    <t>LEIDY</t>
  </si>
  <si>
    <t>FERNANDEZ FERNANDEZ</t>
  </si>
  <si>
    <t>148185852</t>
  </si>
  <si>
    <t>201307152</t>
  </si>
  <si>
    <t>IRMA ELENA</t>
  </si>
  <si>
    <t>HERNANDEZ CALVAY</t>
  </si>
  <si>
    <t>176626263</t>
  </si>
  <si>
    <t>201307315</t>
  </si>
  <si>
    <t>ARACELI</t>
  </si>
  <si>
    <t>VERASTEGUI SANCHEZ</t>
  </si>
  <si>
    <t>176786505</t>
  </si>
  <si>
    <t>201307561</t>
  </si>
  <si>
    <t>DORALIZA MARYMAR</t>
  </si>
  <si>
    <t>CORDOVA AGUILA</t>
  </si>
  <si>
    <t>174606098</t>
  </si>
  <si>
    <t>201307653</t>
  </si>
  <si>
    <t>JUAN JHAIR</t>
  </si>
  <si>
    <t>172743194</t>
  </si>
  <si>
    <t>201400031</t>
  </si>
  <si>
    <t>ANA LIZET</t>
  </si>
  <si>
    <t>176733859</t>
  </si>
  <si>
    <t>201400464</t>
  </si>
  <si>
    <t>IRIS SANDRITA</t>
  </si>
  <si>
    <t>BURGA ZUÑIGA</t>
  </si>
  <si>
    <t>170467534</t>
  </si>
  <si>
    <t>201400958</t>
  </si>
  <si>
    <t>NORMA SARITA</t>
  </si>
  <si>
    <t>MUÑOZ BANDA</t>
  </si>
  <si>
    <t>176265912</t>
  </si>
  <si>
    <t>201401519</t>
  </si>
  <si>
    <t>NORMA ALEXCIA</t>
  </si>
  <si>
    <t>RAMOS CENTURION</t>
  </si>
  <si>
    <t>174315555</t>
  </si>
  <si>
    <t>201403601</t>
  </si>
  <si>
    <t>BEREMIS SAMIR</t>
  </si>
  <si>
    <t>HUAMAN OCAMPOS</t>
  </si>
  <si>
    <t>163136300</t>
  </si>
  <si>
    <t>20021601580</t>
  </si>
  <si>
    <t>MORAN GONZALEZ ELIANGEL DE LOS SANTO</t>
  </si>
  <si>
    <t>201403775</t>
  </si>
  <si>
    <t>ANALY VANESA</t>
  </si>
  <si>
    <t>SAAVEDRA CORDOVA</t>
  </si>
  <si>
    <t>151581801</t>
  </si>
  <si>
    <t>201403876</t>
  </si>
  <si>
    <t>NERY</t>
  </si>
  <si>
    <t>TORRES SANCHEZ</t>
  </si>
  <si>
    <t>145172346</t>
  </si>
  <si>
    <t>92960</t>
  </si>
  <si>
    <t>201403888</t>
  </si>
  <si>
    <t>ANAI</t>
  </si>
  <si>
    <t>CALDERON HUAMAN</t>
  </si>
  <si>
    <t>181409586</t>
  </si>
  <si>
    <t>S527</t>
  </si>
  <si>
    <t>FRACTURAS MULTIPLES DEL ANTEBRAZO</t>
  </si>
  <si>
    <t>201404576</t>
  </si>
  <si>
    <t>JONATHAN PAUL</t>
  </si>
  <si>
    <t>CARRASCO GARCIA</t>
  </si>
  <si>
    <t>148163959</t>
  </si>
  <si>
    <t>201406001</t>
  </si>
  <si>
    <t>148851608</t>
  </si>
  <si>
    <t>201406722</t>
  </si>
  <si>
    <t>ESTHER</t>
  </si>
  <si>
    <t>TARIILO PAJAREZ</t>
  </si>
  <si>
    <t>147282618</t>
  </si>
  <si>
    <t>201407128</t>
  </si>
  <si>
    <t>JULIA LEYDI</t>
  </si>
  <si>
    <t>SUCLUPE MOYA</t>
  </si>
  <si>
    <t>175312797</t>
  </si>
  <si>
    <t>201407518</t>
  </si>
  <si>
    <t>MINGA QUIROZ</t>
  </si>
  <si>
    <t>173473269</t>
  </si>
  <si>
    <t>W170</t>
  </si>
  <si>
    <t>84540</t>
  </si>
  <si>
    <t>82565</t>
  </si>
  <si>
    <t>OTRAS CAIDAS DE UN NIVEL A OTRO, VIVIENDA</t>
  </si>
  <si>
    <t>201407646</t>
  </si>
  <si>
    <t>NUEVECILDA</t>
  </si>
  <si>
    <t>PEREZ CRUZ</t>
  </si>
  <si>
    <t>176444878</t>
  </si>
  <si>
    <t>201407983</t>
  </si>
  <si>
    <t>CARMEN ISABEL</t>
  </si>
  <si>
    <t>DIAZ DE RUIZ</t>
  </si>
  <si>
    <t>116782808</t>
  </si>
  <si>
    <t>A879</t>
  </si>
  <si>
    <t>74150</t>
  </si>
  <si>
    <t>MENINGITIS VIRAL, SIN OTRA ESPECIFICACION</t>
  </si>
  <si>
    <t>201500381</t>
  </si>
  <si>
    <t>MARIA FILOMENA</t>
  </si>
  <si>
    <t>ESPINOZA CUMAPA</t>
  </si>
  <si>
    <t>172852852</t>
  </si>
  <si>
    <t>201500412</t>
  </si>
  <si>
    <t>ROSA GLORIOSA</t>
  </si>
  <si>
    <t>LOPEZ DE RODRIGUEZ</t>
  </si>
  <si>
    <t>100808218</t>
  </si>
  <si>
    <t>27590</t>
  </si>
  <si>
    <t>201501125</t>
  </si>
  <si>
    <t>BRAYAN ESMITH</t>
  </si>
  <si>
    <t>MONTOYA TORRES</t>
  </si>
  <si>
    <t>175736931</t>
  </si>
  <si>
    <t>S823</t>
  </si>
  <si>
    <t>FRACTURA DE LA EPIFISIS INFERIOR DE LA TIBIA</t>
  </si>
  <si>
    <t>201501140</t>
  </si>
  <si>
    <t>PEÑA MEDINA</t>
  </si>
  <si>
    <t>179134509</t>
  </si>
  <si>
    <t>201501264</t>
  </si>
  <si>
    <t>LUZ ESMERIA</t>
  </si>
  <si>
    <t>VASQUEZ BUSTAMANTE</t>
  </si>
  <si>
    <t>148489907</t>
  </si>
  <si>
    <t>201501767</t>
  </si>
  <si>
    <t>DEYSI</t>
  </si>
  <si>
    <t>CAMPOS HOYOS</t>
  </si>
  <si>
    <t>148523912</t>
  </si>
  <si>
    <t>201504354</t>
  </si>
  <si>
    <t>HAYDEE</t>
  </si>
  <si>
    <t>144187870</t>
  </si>
  <si>
    <t>201505383</t>
  </si>
  <si>
    <t>KARINA</t>
  </si>
  <si>
    <t>GOLAC BARRERA</t>
  </si>
  <si>
    <t>176634109</t>
  </si>
  <si>
    <t>58146</t>
  </si>
  <si>
    <t>201505769</t>
  </si>
  <si>
    <t>GEAN CARLOS</t>
  </si>
  <si>
    <t>CUMAPA BARBARAN</t>
  </si>
  <si>
    <t>175622536</t>
  </si>
  <si>
    <t>S066</t>
  </si>
  <si>
    <t>HEMORRAGIA SUBARACNOIDEA TRAUMATICA</t>
  </si>
  <si>
    <t>201506062</t>
  </si>
  <si>
    <t>LUZ MARITA</t>
  </si>
  <si>
    <t>DELGADO FUENTES</t>
  </si>
  <si>
    <t>145389040</t>
  </si>
  <si>
    <t>201506394</t>
  </si>
  <si>
    <t>ROSA ALEJANDRINA</t>
  </si>
  <si>
    <t>HERRERA ACUÑA</t>
  </si>
  <si>
    <t>133659949</t>
  </si>
  <si>
    <t>T814</t>
  </si>
  <si>
    <t>INFECCION CONSECUTIVA A PROCEDIMIENTO, NO CLASIFICADA EN OTRA PARTE</t>
  </si>
  <si>
    <t>201506516</t>
  </si>
  <si>
    <t>EYMI MILDRED</t>
  </si>
  <si>
    <t>SIMBAÑA MACEDO</t>
  </si>
  <si>
    <t>173300851</t>
  </si>
  <si>
    <t>O860</t>
  </si>
  <si>
    <t>92286</t>
  </si>
  <si>
    <t>INFECCION DE HERIDA QUIRURGICA OBSTETRICA</t>
  </si>
  <si>
    <t>201506783</t>
  </si>
  <si>
    <t>CHUQUILIN PEREZ</t>
  </si>
  <si>
    <t>127056915</t>
  </si>
  <si>
    <t>242200</t>
  </si>
  <si>
    <t>PSIQUIATRIA</t>
  </si>
  <si>
    <t>14139069501</t>
  </si>
  <si>
    <t>SIFUENTES GONZALES GISELA JANNET</t>
  </si>
  <si>
    <t>F102</t>
  </si>
  <si>
    <t>TRASTORNOS MENTALES Y DEL COMPORTAMIENTO DEBIDOS AL USO DE ALCOHOL, SINDROME DE DEPENDENCIA</t>
  </si>
  <si>
    <t>201506866</t>
  </si>
  <si>
    <t>MARIA YARI</t>
  </si>
  <si>
    <t>RIVERA JULCAHUANGA</t>
  </si>
  <si>
    <t>176141402</t>
  </si>
  <si>
    <t>201507014</t>
  </si>
  <si>
    <t>NEISID</t>
  </si>
  <si>
    <t>CHUJUTALLI CHUMBE</t>
  </si>
  <si>
    <t>144227868</t>
  </si>
  <si>
    <t>E059</t>
  </si>
  <si>
    <t>TIROTOXICOSIS, NO ESPECIFICADA</t>
  </si>
  <si>
    <t>O249</t>
  </si>
  <si>
    <t>DIABETES MELLITUS NO ESPECIFICADA, EN EL EMBARAZO</t>
  </si>
  <si>
    <t>201507468</t>
  </si>
  <si>
    <t>JANY JUNELY</t>
  </si>
  <si>
    <t>TICLIAHUANCA DIAZ</t>
  </si>
  <si>
    <t>174580024</t>
  </si>
  <si>
    <t>201507748</t>
  </si>
  <si>
    <t>FULTON ANTONIO</t>
  </si>
  <si>
    <t>RAMIREZ LOPEZ</t>
  </si>
  <si>
    <t>100807125</t>
  </si>
  <si>
    <t>201507913</t>
  </si>
  <si>
    <t>PISCO CHAVEZ</t>
  </si>
  <si>
    <t>175733335</t>
  </si>
  <si>
    <t>201508780</t>
  </si>
  <si>
    <t>ESTELI</t>
  </si>
  <si>
    <t>VILLANUEVA RAMOS</t>
  </si>
  <si>
    <t>173892265</t>
  </si>
  <si>
    <t>201508967</t>
  </si>
  <si>
    <t>SILVIA AIDE</t>
  </si>
  <si>
    <t>CURINAMBE MEDINA</t>
  </si>
  <si>
    <t>127277929</t>
  </si>
  <si>
    <t>201509253</t>
  </si>
  <si>
    <t>MARIA MAGDALENA</t>
  </si>
  <si>
    <t>GORDILLO FERNANDEZ</t>
  </si>
  <si>
    <t>180318199</t>
  </si>
  <si>
    <t>201509475</t>
  </si>
  <si>
    <t>EVELIA MARGARITA</t>
  </si>
  <si>
    <t>AYASTA FARROÑAY</t>
  </si>
  <si>
    <t>142311876</t>
  </si>
  <si>
    <t>201600029</t>
  </si>
  <si>
    <t>YULI VANESSA</t>
  </si>
  <si>
    <t>LOPEZ HERRERA</t>
  </si>
  <si>
    <t>176857844</t>
  </si>
  <si>
    <t>201601239</t>
  </si>
  <si>
    <t>JHON JALERSON</t>
  </si>
  <si>
    <t>PANDURO PISCO</t>
  </si>
  <si>
    <t>145827963</t>
  </si>
  <si>
    <t>201601566</t>
  </si>
  <si>
    <t>CIARA GABRIELA</t>
  </si>
  <si>
    <t>RUIZ DOMINGUEZ</t>
  </si>
  <si>
    <t>179567097</t>
  </si>
  <si>
    <t>14664409701</t>
  </si>
  <si>
    <t>TORRES SANTAMARIA KATHERINE</t>
  </si>
  <si>
    <t>86000</t>
  </si>
  <si>
    <t>201602033</t>
  </si>
  <si>
    <t>MARITZA ELITHA</t>
  </si>
  <si>
    <t>BUSTAMANTE VASQUEZ</t>
  </si>
  <si>
    <t>144062145</t>
  </si>
  <si>
    <t>N801</t>
  </si>
  <si>
    <t>ENDOMETRIOSIS DEL OVARIO</t>
  </si>
  <si>
    <t>201602714</t>
  </si>
  <si>
    <t>IRIS JAKELINE</t>
  </si>
  <si>
    <t>FERNANDEZ PEREZ</t>
  </si>
  <si>
    <t>148099004</t>
  </si>
  <si>
    <t>L728</t>
  </si>
  <si>
    <t>OTROS QUISTES FOLICULARES DE LA PIEL Y DEL TEJIDO SUBCUTANEO</t>
  </si>
  <si>
    <t>201602720</t>
  </si>
  <si>
    <t>LAUREN</t>
  </si>
  <si>
    <t>RAMIREZ PINEDO</t>
  </si>
  <si>
    <t>141730423</t>
  </si>
  <si>
    <t>201603842</t>
  </si>
  <si>
    <t>ERMELITA</t>
  </si>
  <si>
    <t>VASQUEZ CUBAS</t>
  </si>
  <si>
    <t>174761474</t>
  </si>
  <si>
    <t>201603962</t>
  </si>
  <si>
    <t>LEIDY ISABEL</t>
  </si>
  <si>
    <t>PEREZ PINTADO</t>
  </si>
  <si>
    <t>175688150</t>
  </si>
  <si>
    <t>201604930</t>
  </si>
  <si>
    <t>SIMON</t>
  </si>
  <si>
    <t>PISCO ASPAJO</t>
  </si>
  <si>
    <t>100805320</t>
  </si>
  <si>
    <t>H001</t>
  </si>
  <si>
    <t>67800</t>
  </si>
  <si>
    <t>CALACIO [CHALAZION]</t>
  </si>
  <si>
    <t>201608121</t>
  </si>
  <si>
    <t>JORGE</t>
  </si>
  <si>
    <t>VILCHEZ HOYOS</t>
  </si>
  <si>
    <t>100817919</t>
  </si>
  <si>
    <t>76870</t>
  </si>
  <si>
    <t>201608131</t>
  </si>
  <si>
    <t>DIAZ ASIPALI</t>
  </si>
  <si>
    <t>100809034</t>
  </si>
  <si>
    <t>201609217</t>
  </si>
  <si>
    <t>YUDITH</t>
  </si>
  <si>
    <t>PEREZ CUBAS</t>
  </si>
  <si>
    <t>178632758</t>
  </si>
  <si>
    <t>201609694</t>
  </si>
  <si>
    <t>LUZ ESTHER</t>
  </si>
  <si>
    <t>CELIS CASTRO</t>
  </si>
  <si>
    <t>175493572</t>
  </si>
  <si>
    <t>201609869</t>
  </si>
  <si>
    <t>YSAUL</t>
  </si>
  <si>
    <t>CORONEL HERRERA</t>
  </si>
  <si>
    <t>100838781</t>
  </si>
  <si>
    <t>221003</t>
  </si>
  <si>
    <t>POLVORA</t>
  </si>
  <si>
    <t>17195603801</t>
  </si>
  <si>
    <t>ESPINOZA MORALES DIEGO RAUL</t>
  </si>
  <si>
    <t>201700177</t>
  </si>
  <si>
    <t>ESMERALDA LIZETH</t>
  </si>
  <si>
    <t>MONTOYA RODRIGUEZ</t>
  </si>
  <si>
    <t>172845714</t>
  </si>
  <si>
    <t>201700415</t>
  </si>
  <si>
    <t>ROXANA</t>
  </si>
  <si>
    <t>HUANCAS YAJAHUANCA</t>
  </si>
  <si>
    <t>147876576</t>
  </si>
  <si>
    <t>201701470</t>
  </si>
  <si>
    <t>BAUTISTA MONTEZA</t>
  </si>
  <si>
    <t>100812010</t>
  </si>
  <si>
    <t>27784</t>
  </si>
  <si>
    <t>201701713</t>
  </si>
  <si>
    <t>ADRIANA ALEXA</t>
  </si>
  <si>
    <t>SANTOS RODRIGO</t>
  </si>
  <si>
    <t>190129875</t>
  </si>
  <si>
    <t>201701771</t>
  </si>
  <si>
    <t>MARIA VALERIA</t>
  </si>
  <si>
    <t>141979947</t>
  </si>
  <si>
    <t>D259</t>
  </si>
  <si>
    <t>88141</t>
  </si>
  <si>
    <t>LEIOMIOMA DEL UTERO, SIN OTRA ESPECIFICACION</t>
  </si>
  <si>
    <t>201701872</t>
  </si>
  <si>
    <t>JHON ALBERT</t>
  </si>
  <si>
    <t>TUESTA CELIS</t>
  </si>
  <si>
    <t>172245126</t>
  </si>
  <si>
    <t>F100</t>
  </si>
  <si>
    <t>TRASTORNOS MENTALES Y DEL COMPORTAMIENTO DEBIDOS AL USO DE ALCOHOL, INTOXICACION AGUDA</t>
  </si>
  <si>
    <t>201702302</t>
  </si>
  <si>
    <t>ANDY</t>
  </si>
  <si>
    <t>PINCHI CHOTA</t>
  </si>
  <si>
    <t>145624724</t>
  </si>
  <si>
    <t>201703460</t>
  </si>
  <si>
    <t>LUZ ELITA</t>
  </si>
  <si>
    <t>ALEJANDRIA FRIAS</t>
  </si>
  <si>
    <t>146785557</t>
  </si>
  <si>
    <t>201703762</t>
  </si>
  <si>
    <t>FELICINDA</t>
  </si>
  <si>
    <t>GARCIA JULCA</t>
  </si>
  <si>
    <t>148306620</t>
  </si>
  <si>
    <t>201705273</t>
  </si>
  <si>
    <t>JUAN JEINER</t>
  </si>
  <si>
    <t>VILCHEZ CASIQUE</t>
  </si>
  <si>
    <t>148277702</t>
  </si>
  <si>
    <t>S030</t>
  </si>
  <si>
    <t>S024</t>
  </si>
  <si>
    <t>LUXACION DEL MAXILAR</t>
  </si>
  <si>
    <t>FRACTURA DEL MALAR Y DEL HUESO MAXILAR SUPERIOR</t>
  </si>
  <si>
    <t>201705737</t>
  </si>
  <si>
    <t>BEATRIZ</t>
  </si>
  <si>
    <t>CHASQUIBOL MIRANO</t>
  </si>
  <si>
    <t>144076861</t>
  </si>
  <si>
    <t>M705</t>
  </si>
  <si>
    <t>OTRAS BURSITIS DE LA RODILLA</t>
  </si>
  <si>
    <t>201706465</t>
  </si>
  <si>
    <t>DELIA FLOR</t>
  </si>
  <si>
    <t>MERA SANTA CRUZ</t>
  </si>
  <si>
    <t>101042119</t>
  </si>
  <si>
    <t>201707979</t>
  </si>
  <si>
    <t>MARLITH</t>
  </si>
  <si>
    <t>DELGADO CULQUERRICRA</t>
  </si>
  <si>
    <t>174498007</t>
  </si>
  <si>
    <t>201801808</t>
  </si>
  <si>
    <t>JESSI</t>
  </si>
  <si>
    <t>160831560</t>
  </si>
  <si>
    <t>201802008</t>
  </si>
  <si>
    <t>OSCAR AARON</t>
  </si>
  <si>
    <t>GARCIA PEREZ</t>
  </si>
  <si>
    <t>179476308</t>
  </si>
  <si>
    <t>J310</t>
  </si>
  <si>
    <t>42830</t>
  </si>
  <si>
    <t>RINITIS CRONICA</t>
  </si>
  <si>
    <t>201802289</t>
  </si>
  <si>
    <t>ROSA NELY</t>
  </si>
  <si>
    <t>DELGADO MONTENEGRO</t>
  </si>
  <si>
    <t>144132647</t>
  </si>
  <si>
    <t>D485</t>
  </si>
  <si>
    <t>88233</t>
  </si>
  <si>
    <t>TUMOR DE COMPORTAMIENTO INCIERTO O DESCONOCIDO DE LA PIEL</t>
  </si>
  <si>
    <t>201803595</t>
  </si>
  <si>
    <t>ERIKA NOEMI</t>
  </si>
  <si>
    <t>TERRONES ALVA</t>
  </si>
  <si>
    <t>175859008</t>
  </si>
  <si>
    <t>201803856</t>
  </si>
  <si>
    <t>BRIANA ALEXIA</t>
  </si>
  <si>
    <t>MACHOA CUBAS</t>
  </si>
  <si>
    <t>190852068</t>
  </si>
  <si>
    <t>D140</t>
  </si>
  <si>
    <t>TUMOR BENIGNO DEL OIDO MEDIO, DE LA CAVIDAD NASAL Y DE LOS SENOS PARANASALES</t>
  </si>
  <si>
    <t>31237</t>
  </si>
  <si>
    <t>ENDOSCOPIA NASAL/SINUSOIDAL, QUIRURGICA; CON BIOPSIA, POLIPECTOMIA O DESBRIDAMIENTO (PROCEDIMIENTOSEPARADO)</t>
  </si>
  <si>
    <t>201803991</t>
  </si>
  <si>
    <t>LOYDITH</t>
  </si>
  <si>
    <t>SOTO ROJAS</t>
  </si>
  <si>
    <t>147917100</t>
  </si>
  <si>
    <t>201804972</t>
  </si>
  <si>
    <t>TOMAS</t>
  </si>
  <si>
    <t>HUANCA SILVA</t>
  </si>
  <si>
    <t>100835057</t>
  </si>
  <si>
    <t>I702</t>
  </si>
  <si>
    <t>I739</t>
  </si>
  <si>
    <t>ATEROSCLEROSIS DE LAS ARTERIAS DE LOS MIEMBROS</t>
  </si>
  <si>
    <t>ENFERMEDAD VASCULAR PERIFERICA, NO ESPECIFICADA</t>
  </si>
  <si>
    <t>201805760</t>
  </si>
  <si>
    <t>ANGULO GARCIA</t>
  </si>
  <si>
    <t>191008609</t>
  </si>
  <si>
    <t>201806242</t>
  </si>
  <si>
    <t>JUAN</t>
  </si>
  <si>
    <t>CERDAN PAREDES</t>
  </si>
  <si>
    <t>100801441</t>
  </si>
  <si>
    <t>K403</t>
  </si>
  <si>
    <t>HERNIA INGUINAL UNILATERAL O NO ESPECIFICADA, CON OBSTRUCCION, SIN GANGRENA</t>
  </si>
  <si>
    <t>201806376</t>
  </si>
  <si>
    <t>MAVIC ISOLDA</t>
  </si>
  <si>
    <t>PEREZ MIXAN</t>
  </si>
  <si>
    <t>172455684</t>
  </si>
  <si>
    <t>201806823</t>
  </si>
  <si>
    <t>ARTIDORO</t>
  </si>
  <si>
    <t>DIAZ SANDOVAL</t>
  </si>
  <si>
    <t>143260782</t>
  </si>
  <si>
    <t>201807140</t>
  </si>
  <si>
    <t>IRIS YUDITH</t>
  </si>
  <si>
    <t>BRAVO HERRERA</t>
  </si>
  <si>
    <t>176087971</t>
  </si>
  <si>
    <t>201807210</t>
  </si>
  <si>
    <t>LUZ ARACELI</t>
  </si>
  <si>
    <t>LEONARDO CAJO</t>
  </si>
  <si>
    <t>177029452</t>
  </si>
  <si>
    <t>201901242</t>
  </si>
  <si>
    <t>LIZ VERONICA</t>
  </si>
  <si>
    <t>VILCHEZ GUEVARA</t>
  </si>
  <si>
    <t>146703538</t>
  </si>
  <si>
    <t>201901458</t>
  </si>
  <si>
    <t>LYA DEL ROSARIO</t>
  </si>
  <si>
    <t>CALAMPA PADILLA</t>
  </si>
  <si>
    <t>171925308</t>
  </si>
  <si>
    <t>201901916</t>
  </si>
  <si>
    <t>JOSE DEL CARMEN</t>
  </si>
  <si>
    <t>BAZAN CASIQUE</t>
  </si>
  <si>
    <t>100810688</t>
  </si>
  <si>
    <t>201901954</t>
  </si>
  <si>
    <t>TUESTA DE TORRES</t>
  </si>
  <si>
    <t>100818401</t>
  </si>
  <si>
    <t>201902425</t>
  </si>
  <si>
    <t>OLANO RAMIREZ</t>
  </si>
  <si>
    <t>148524570</t>
  </si>
  <si>
    <t>I844</t>
  </si>
  <si>
    <t>2006872838</t>
  </si>
  <si>
    <t>F331</t>
  </si>
  <si>
    <t>TRASTORNO DEPRESIVO RECURRENTE, EPISODIO MODERADO PRESENTE</t>
  </si>
  <si>
    <t>201903528</t>
  </si>
  <si>
    <t>MARIA ANEL</t>
  </si>
  <si>
    <t>MALQUI TUESTA</t>
  </si>
  <si>
    <t>173808857</t>
  </si>
  <si>
    <t>201903778</t>
  </si>
  <si>
    <t>MARIA LOYOLA</t>
  </si>
  <si>
    <t>ALVARADO DE GALLARDO</t>
  </si>
  <si>
    <t>101153532</t>
  </si>
  <si>
    <t>201904058</t>
  </si>
  <si>
    <t>ESTELMY</t>
  </si>
  <si>
    <t>AMASIFUEN SABOYA</t>
  </si>
  <si>
    <t>171293730</t>
  </si>
  <si>
    <t>201904428</t>
  </si>
  <si>
    <t>OLGA</t>
  </si>
  <si>
    <t>NEIRA GARCIA</t>
  </si>
  <si>
    <t>176141398</t>
  </si>
  <si>
    <t>201905012</t>
  </si>
  <si>
    <t>NAISHA TATIANA</t>
  </si>
  <si>
    <t>PINEDO MORI</t>
  </si>
  <si>
    <t>175962090</t>
  </si>
  <si>
    <t>201905210</t>
  </si>
  <si>
    <t>FRANCO</t>
  </si>
  <si>
    <t>JIMENEZ MONTALVAN</t>
  </si>
  <si>
    <t>100806461</t>
  </si>
  <si>
    <t>201905697</t>
  </si>
  <si>
    <t>SELFIDA</t>
  </si>
  <si>
    <t>FLORES SANTA CRUZ</t>
  </si>
  <si>
    <t>100824216</t>
  </si>
  <si>
    <t>C539</t>
  </si>
  <si>
    <t>TUMOR MALIGNO DEL CUELLO DEL UTERO, SIN OTRA ESPECIFICACION</t>
  </si>
  <si>
    <t>201906063</t>
  </si>
  <si>
    <t>MELISA MARGARITA</t>
  </si>
  <si>
    <t>CHILON FLORES</t>
  </si>
  <si>
    <t>172762100</t>
  </si>
  <si>
    <t>201906435</t>
  </si>
  <si>
    <t>DINA MIRALU</t>
  </si>
  <si>
    <t>NEIRA SILVA</t>
  </si>
  <si>
    <t>127841837</t>
  </si>
  <si>
    <t>61312</t>
  </si>
  <si>
    <t>201908586</t>
  </si>
  <si>
    <t>BURGA DELGADO</t>
  </si>
  <si>
    <t>147166420</t>
  </si>
  <si>
    <t>201908666</t>
  </si>
  <si>
    <t>CLARA ISABEL</t>
  </si>
  <si>
    <t>FERNANDEZ ROJAS</t>
  </si>
  <si>
    <t>160948313</t>
  </si>
  <si>
    <t>S212</t>
  </si>
  <si>
    <t>X998</t>
  </si>
  <si>
    <t>HERIDA DE LA PARED POSTERIOR DEL TORAX</t>
  </si>
  <si>
    <t>AGRESION CON OBJETO CORTANTE, OTRO LUGAR ESPECIFICADO</t>
  </si>
  <si>
    <t>201908988</t>
  </si>
  <si>
    <t>ESTRELLA ALEXANDRA</t>
  </si>
  <si>
    <t>RAMIREZ SARMIENTO</t>
  </si>
  <si>
    <t>190849694</t>
  </si>
  <si>
    <t>S723</t>
  </si>
  <si>
    <t>FRACTURA DE LA DIAFISIS DEL FEMUR</t>
  </si>
  <si>
    <t>201909440</t>
  </si>
  <si>
    <t>ITALA</t>
  </si>
  <si>
    <t>MONSALVE HUAMANCHARI</t>
  </si>
  <si>
    <t>177230050</t>
  </si>
  <si>
    <t>201909451</t>
  </si>
  <si>
    <t>MILTON</t>
  </si>
  <si>
    <t>SEGURA LLAMOCTANTA</t>
  </si>
  <si>
    <t>144130792</t>
  </si>
  <si>
    <t>K573</t>
  </si>
  <si>
    <t>ENFERMEDAD DIVERTICULAR DEL INTESTINO GRUESO SIN PERFORACION NI ABSCESO</t>
  </si>
  <si>
    <t>201909492</t>
  </si>
  <si>
    <t>JOSE ALEXANDER</t>
  </si>
  <si>
    <t>HUAMAN QUISPE</t>
  </si>
  <si>
    <t>175847096</t>
  </si>
  <si>
    <t>S522</t>
  </si>
  <si>
    <t>FRACTURA DE LA DIAFISIS DEL CUBITO</t>
  </si>
  <si>
    <t>201909644</t>
  </si>
  <si>
    <t>HILDA FLOR</t>
  </si>
  <si>
    <t>GUEVARA JUAPE</t>
  </si>
  <si>
    <t>170555227</t>
  </si>
  <si>
    <t>201909927</t>
  </si>
  <si>
    <t>IRENE</t>
  </si>
  <si>
    <t>SANCHEZ TARRILLO</t>
  </si>
  <si>
    <t>176746550</t>
  </si>
  <si>
    <t>201909937</t>
  </si>
  <si>
    <t>LITZA</t>
  </si>
  <si>
    <t>YAUN EDMUNDO</t>
  </si>
  <si>
    <t>160131010</t>
  </si>
  <si>
    <t>G819</t>
  </si>
  <si>
    <t>HEMIPLEJIA, NO ESPECIFICADA</t>
  </si>
  <si>
    <t>201910227</t>
  </si>
  <si>
    <t>DELGADO CANSINO</t>
  </si>
  <si>
    <t>140978178</t>
  </si>
  <si>
    <t>11406</t>
  </si>
  <si>
    <t>201911040</t>
  </si>
  <si>
    <t>FERNANDO</t>
  </si>
  <si>
    <t>TULUMBA VALLES</t>
  </si>
  <si>
    <t>125846947</t>
  </si>
  <si>
    <t>21015</t>
  </si>
  <si>
    <t>201911129</t>
  </si>
  <si>
    <t>NEILY JULITH</t>
  </si>
  <si>
    <t>TARRILLO TANTALEAN</t>
  </si>
  <si>
    <t>160368714</t>
  </si>
  <si>
    <t>201911442</t>
  </si>
  <si>
    <t>AGUIRRE RAMIREZ</t>
  </si>
  <si>
    <t>160959567</t>
  </si>
  <si>
    <t>202000131</t>
  </si>
  <si>
    <t>VALENTINA ABIGAIL</t>
  </si>
  <si>
    <t>VILLANUEVA RIVASPLATA</t>
  </si>
  <si>
    <t>191681171</t>
  </si>
  <si>
    <t>S525</t>
  </si>
  <si>
    <t>FRACTURA DE LA EPIFISIS INFERIOR DEL RADIO</t>
  </si>
  <si>
    <t>202000219</t>
  </si>
  <si>
    <t>RAMIREZ MONTAÑA</t>
  </si>
  <si>
    <t>100803250</t>
  </si>
  <si>
    <t>202001061</t>
  </si>
  <si>
    <t>JONSURY STEFANIA</t>
  </si>
  <si>
    <t>MARTINEZ RODRIGUEZ</t>
  </si>
  <si>
    <t>2006829796</t>
  </si>
  <si>
    <t>202001291</t>
  </si>
  <si>
    <t>LILLANA</t>
  </si>
  <si>
    <t>VASQUEZ CARRASCO</t>
  </si>
  <si>
    <t>162132722</t>
  </si>
  <si>
    <t>202001687</t>
  </si>
  <si>
    <t>AURELLANO</t>
  </si>
  <si>
    <t>NUÑEZ MONTEZA</t>
  </si>
  <si>
    <t>127706441</t>
  </si>
  <si>
    <t>K259</t>
  </si>
  <si>
    <t>ULCERA GASTRICA, NO ESPECIFICADA COMO AGUDA NI CRONICA, SIN HEMORRAGIA NI PERFORACION</t>
  </si>
  <si>
    <t>202001720</t>
  </si>
  <si>
    <t>TELESFORO</t>
  </si>
  <si>
    <t>SANCHEZ MELENDEZ</t>
  </si>
  <si>
    <t>133730814</t>
  </si>
  <si>
    <t>202002126</t>
  </si>
  <si>
    <t>ISIDORO</t>
  </si>
  <si>
    <t>SARMIENTO BAUTISTA</t>
  </si>
  <si>
    <t>127698072</t>
  </si>
  <si>
    <t>60812</t>
  </si>
  <si>
    <t>202002757</t>
  </si>
  <si>
    <t>CESAR MELANIO</t>
  </si>
  <si>
    <t>MEDINA RAMIREZ</t>
  </si>
  <si>
    <t>100822431</t>
  </si>
  <si>
    <t>202003146</t>
  </si>
  <si>
    <t>TANGOA BARDALES</t>
  </si>
  <si>
    <t>174529230</t>
  </si>
  <si>
    <t>202003169</t>
  </si>
  <si>
    <t>DANIBETH PAMELA</t>
  </si>
  <si>
    <t>SUCSE SANTOS</t>
  </si>
  <si>
    <t>173354855</t>
  </si>
  <si>
    <t>202004229</t>
  </si>
  <si>
    <t>SAULO EDUARDO</t>
  </si>
  <si>
    <t>CASIQUE ROMERO</t>
  </si>
  <si>
    <t>191926543</t>
  </si>
  <si>
    <t>K047</t>
  </si>
  <si>
    <t>ABSCESO PERIAPICAL SIN FISTULA</t>
  </si>
  <si>
    <t>202004288</t>
  </si>
  <si>
    <t>ASENCIO</t>
  </si>
  <si>
    <t>BARDALEZ PICHI</t>
  </si>
  <si>
    <t>100805086</t>
  </si>
  <si>
    <t>C241</t>
  </si>
  <si>
    <t>TUMOR MALIGNO DE LA AMPOLLA DE VATER</t>
  </si>
  <si>
    <t>202005172</t>
  </si>
  <si>
    <t>CESPEDES BERNILLA</t>
  </si>
  <si>
    <t>145509615</t>
  </si>
  <si>
    <t>202005822</t>
  </si>
  <si>
    <t>LUCIANA VALENTINA</t>
  </si>
  <si>
    <t>SANTILLAN GONZA</t>
  </si>
  <si>
    <t>192117243</t>
  </si>
  <si>
    <t>202006205</t>
  </si>
  <si>
    <t>JHULISA ISOLINA</t>
  </si>
  <si>
    <t>COLLANTES FLORES</t>
  </si>
  <si>
    <t>177812686</t>
  </si>
  <si>
    <t>202006597</t>
  </si>
  <si>
    <t>JIMENA</t>
  </si>
  <si>
    <t>VILLACREZ PISCO</t>
  </si>
  <si>
    <t>173976913</t>
  </si>
  <si>
    <t>202006617</t>
  </si>
  <si>
    <t>DINA</t>
  </si>
  <si>
    <t>PEZO SANTILLAN</t>
  </si>
  <si>
    <t>144008361</t>
  </si>
  <si>
    <t>N857</t>
  </si>
  <si>
    <t>HEMATOMETRA</t>
  </si>
  <si>
    <t>202006673</t>
  </si>
  <si>
    <t>MARIA CLEMENTINA</t>
  </si>
  <si>
    <t>CALLE PEÑA</t>
  </si>
  <si>
    <t>101051580</t>
  </si>
  <si>
    <t>202006954</t>
  </si>
  <si>
    <t>FLOR ANALY</t>
  </si>
  <si>
    <t>SEGURA REQUEJO</t>
  </si>
  <si>
    <t>148834817</t>
  </si>
  <si>
    <t>202006976</t>
  </si>
  <si>
    <t>MARIA LEONISA</t>
  </si>
  <si>
    <t>DIAZ FARRO</t>
  </si>
  <si>
    <t>177277524</t>
  </si>
  <si>
    <t>202007064</t>
  </si>
  <si>
    <t>DIANA SOFIA</t>
  </si>
  <si>
    <t>FERNANDEZ ARNAO</t>
  </si>
  <si>
    <t>181887296</t>
  </si>
  <si>
    <t>Q909</t>
  </si>
  <si>
    <t>W049</t>
  </si>
  <si>
    <t>27450</t>
  </si>
  <si>
    <t>SINDROME DE DOWN, NO ESPECIFICADO</t>
  </si>
  <si>
    <t>CAIDA AL SER TRASLADADO O SOSTENIDO POR OTRAS PERSONAS, LUGAR NO ESPECIFICADO</t>
  </si>
  <si>
    <t>202007199</t>
  </si>
  <si>
    <t>ANA CECILIA</t>
  </si>
  <si>
    <t>ECHEVARRIA TELLO</t>
  </si>
  <si>
    <t>140733677</t>
  </si>
  <si>
    <t>F412</t>
  </si>
  <si>
    <t>TRASTORNO MIXTO DE ANSIEDAD Y DEPRESION</t>
  </si>
  <si>
    <t>202100084</t>
  </si>
  <si>
    <t>SANTO TOMAS</t>
  </si>
  <si>
    <t>CALDERON AZAÑERO</t>
  </si>
  <si>
    <t>118834332</t>
  </si>
  <si>
    <t>202100581</t>
  </si>
  <si>
    <t>KELY MILU</t>
  </si>
  <si>
    <t>NUÑEZ PALOMINO</t>
  </si>
  <si>
    <t>192252043</t>
  </si>
  <si>
    <t>202101070</t>
  </si>
  <si>
    <t>LUZ MILAGRITOS</t>
  </si>
  <si>
    <t>PERALTA ALEJANDRIA</t>
  </si>
  <si>
    <t>175049519</t>
  </si>
  <si>
    <t>E876</t>
  </si>
  <si>
    <t>HIPOPOTASMIA</t>
  </si>
  <si>
    <t>202101566</t>
  </si>
  <si>
    <t>TATIANA YAMELI</t>
  </si>
  <si>
    <t>HOYOS GARCIAS</t>
  </si>
  <si>
    <t>161656909</t>
  </si>
  <si>
    <t>202101745</t>
  </si>
  <si>
    <t>CARMELITA</t>
  </si>
  <si>
    <t>CHUMACERO RENGIFO</t>
  </si>
  <si>
    <t>142074588</t>
  </si>
  <si>
    <t>202101977</t>
  </si>
  <si>
    <t>SHIRLEY</t>
  </si>
  <si>
    <t>USHIÑAHUA DE SOUZA</t>
  </si>
  <si>
    <t>146677957</t>
  </si>
  <si>
    <t>202102330</t>
  </si>
  <si>
    <t>RUTH ESTHER</t>
  </si>
  <si>
    <t>CAMPOS MORI</t>
  </si>
  <si>
    <t>149051422</t>
  </si>
  <si>
    <t>202103149</t>
  </si>
  <si>
    <t>JHERSON</t>
  </si>
  <si>
    <t>CAMPOS FLORES</t>
  </si>
  <si>
    <t>192389490</t>
  </si>
  <si>
    <t>S001</t>
  </si>
  <si>
    <t>T159</t>
  </si>
  <si>
    <t>65205</t>
  </si>
  <si>
    <t>CONTUSION DE LOS PARPADOS Y DE LA REGION PERIOCULAR</t>
  </si>
  <si>
    <t>CUERPO EXTRAÑO EN PARTE EXTERNA DEL OJO, SITIO NO ESPECIFICADO</t>
  </si>
  <si>
    <t>202103605</t>
  </si>
  <si>
    <t>MARIA ROSALINA</t>
  </si>
  <si>
    <t>MEDINA HEREDIA</t>
  </si>
  <si>
    <t>148833994</t>
  </si>
  <si>
    <t>202105741</t>
  </si>
  <si>
    <t>PICHIS RIVERA</t>
  </si>
  <si>
    <t>172490302</t>
  </si>
  <si>
    <t>202105976</t>
  </si>
  <si>
    <t>ANNY LIZET</t>
  </si>
  <si>
    <t>FERNANDEZ SENMACHE</t>
  </si>
  <si>
    <t>147939670</t>
  </si>
  <si>
    <t>202106118</t>
  </si>
  <si>
    <t>JULIO</t>
  </si>
  <si>
    <t>DIAZ VILLEGAS</t>
  </si>
  <si>
    <t>100813542</t>
  </si>
  <si>
    <t>202106614</t>
  </si>
  <si>
    <t>DIOMEDES</t>
  </si>
  <si>
    <t>LOPEZ RODRIGUEZ</t>
  </si>
  <si>
    <t>100808107</t>
  </si>
  <si>
    <t>K739</t>
  </si>
  <si>
    <t>HEPATITIS CRONICA, NO ESPECIFICADA</t>
  </si>
  <si>
    <t>202107569</t>
  </si>
  <si>
    <t>ITAMAR KELITA</t>
  </si>
  <si>
    <t>ENCALADA QUINTANA</t>
  </si>
  <si>
    <t>171234575</t>
  </si>
  <si>
    <t>202107824</t>
  </si>
  <si>
    <t>JANELY</t>
  </si>
  <si>
    <t>ALBERCA BAUTISTA</t>
  </si>
  <si>
    <t>160478052</t>
  </si>
  <si>
    <t>202107843</t>
  </si>
  <si>
    <t>RITA ESTEFANY</t>
  </si>
  <si>
    <t>CADENAS ARROYO</t>
  </si>
  <si>
    <t>177093505</t>
  </si>
  <si>
    <t>L910</t>
  </si>
  <si>
    <t>11650</t>
  </si>
  <si>
    <t>CICATRIZ HIPERTROFICA</t>
  </si>
  <si>
    <t>202200235</t>
  </si>
  <si>
    <t>LUZBELY</t>
  </si>
  <si>
    <t>171117643</t>
  </si>
  <si>
    <t>O300</t>
  </si>
  <si>
    <t>EMBARAZO DOBLE</t>
  </si>
  <si>
    <t>202200528</t>
  </si>
  <si>
    <t>ELCY</t>
  </si>
  <si>
    <t>SUAREZ TORRES</t>
  </si>
  <si>
    <t>176171050</t>
  </si>
  <si>
    <t>202200709</t>
  </si>
  <si>
    <t>AIDE</t>
  </si>
  <si>
    <t>EDQUEN VASQUEZ</t>
  </si>
  <si>
    <t>146071253</t>
  </si>
  <si>
    <t>202200800</t>
  </si>
  <si>
    <t>CLORINDA</t>
  </si>
  <si>
    <t>CALLE TICLIHUANCA DE FLORES</t>
  </si>
  <si>
    <t>180380801</t>
  </si>
  <si>
    <t>T221</t>
  </si>
  <si>
    <t>T212</t>
  </si>
  <si>
    <t>X119</t>
  </si>
  <si>
    <t>QUEMADURA DEL HOMBRO Y MIEMBRO SUPERIOR, DE PRIMER GRADO, EXCEPTO DE LA MUÑECA Y DE LA MANO</t>
  </si>
  <si>
    <t>QUEMADURA DEL TRONCO, DE SEGUNDO GRADO</t>
  </si>
  <si>
    <t>CONTACTO CON AGUA CALIENTE CORRIENTE, LUGAR NO ESPECIFICADO</t>
  </si>
  <si>
    <t>202201817</t>
  </si>
  <si>
    <t>NEYLI</t>
  </si>
  <si>
    <t>RAFAEL HERRERA</t>
  </si>
  <si>
    <t>177472479</t>
  </si>
  <si>
    <t>202201970</t>
  </si>
  <si>
    <t>DECY LIZETH JHEILY</t>
  </si>
  <si>
    <t>AMASIFUEN RAMIREZ</t>
  </si>
  <si>
    <t>174043337</t>
  </si>
  <si>
    <t>N709</t>
  </si>
  <si>
    <t>SALPINGITIS Y OOFORITIS, NO ESPECIFICADAS</t>
  </si>
  <si>
    <t>202202267</t>
  </si>
  <si>
    <t>ANDREW PHILIPHE</t>
  </si>
  <si>
    <t>QUINTANA GUZMAN</t>
  </si>
  <si>
    <t>172893908</t>
  </si>
  <si>
    <t>28415</t>
  </si>
  <si>
    <t>202202618</t>
  </si>
  <si>
    <t>SONIA ANAVELLA</t>
  </si>
  <si>
    <t>MENDOZA BARRANTES</t>
  </si>
  <si>
    <t>127989848</t>
  </si>
  <si>
    <t>202203355</t>
  </si>
  <si>
    <t>148014484</t>
  </si>
  <si>
    <t>O209</t>
  </si>
  <si>
    <t>HEMORRAGIA PRECOZ DEL EMBARAZO, SIN OTRA ESPECIFICACION</t>
  </si>
  <si>
    <t>202203416</t>
  </si>
  <si>
    <t>ELSA</t>
  </si>
  <si>
    <t>HERRERA CABRERA</t>
  </si>
  <si>
    <t>144667585</t>
  </si>
  <si>
    <t>202203456</t>
  </si>
  <si>
    <t>ERMITAÑO</t>
  </si>
  <si>
    <t>ALCANTARA REAÑO</t>
  </si>
  <si>
    <t>116676286</t>
  </si>
  <si>
    <t>K703</t>
  </si>
  <si>
    <t>CIRROSIS HEPATICA ALCOHOLICA</t>
  </si>
  <si>
    <t>202203738</t>
  </si>
  <si>
    <t>REYNA ESTHER</t>
  </si>
  <si>
    <t>RIMARACHIN DELGADO</t>
  </si>
  <si>
    <t>142589055</t>
  </si>
  <si>
    <t>202203786</t>
  </si>
  <si>
    <t>ATILANO</t>
  </si>
  <si>
    <t>FERNANDEZ IZQUIERO</t>
  </si>
  <si>
    <t>100814094</t>
  </si>
  <si>
    <t>202203951</t>
  </si>
  <si>
    <t>AMY JIMENA</t>
  </si>
  <si>
    <t>ISUIZA MELENDREZ</t>
  </si>
  <si>
    <t>160306287</t>
  </si>
  <si>
    <t>202204432</t>
  </si>
  <si>
    <t>NAHUM JAFFET</t>
  </si>
  <si>
    <t>GARCIA DEL AGUILA</t>
  </si>
  <si>
    <t>162700332</t>
  </si>
  <si>
    <t>K269</t>
  </si>
  <si>
    <t>43259</t>
  </si>
  <si>
    <t>87177</t>
  </si>
  <si>
    <t>ULCERA DUODENAL, NO ESPECIFICADA COMO AGUDA NI CRONICA, SIN HEMORRAGIA NI PERFORACION</t>
  </si>
  <si>
    <t>202205232</t>
  </si>
  <si>
    <t>ARELI MARIELA</t>
  </si>
  <si>
    <t>MANCHAY QUEZADA</t>
  </si>
  <si>
    <t>177278733</t>
  </si>
  <si>
    <t>202206009</t>
  </si>
  <si>
    <t>YULISA</t>
  </si>
  <si>
    <t>VELASQUEZ QUIAC</t>
  </si>
  <si>
    <t>148915602</t>
  </si>
  <si>
    <t>202206275</t>
  </si>
  <si>
    <t>JOEL</t>
  </si>
  <si>
    <t>COLLANTES MENDOZA</t>
  </si>
  <si>
    <t>140667322</t>
  </si>
  <si>
    <t>D591</t>
  </si>
  <si>
    <t>D891</t>
  </si>
  <si>
    <t>OTRAS ANEMIAS HEMOLITICAS AUTOINMUNES</t>
  </si>
  <si>
    <t>CRIOGLOBULINEMIA</t>
  </si>
  <si>
    <t>202206355</t>
  </si>
  <si>
    <t>ALEXA MASEILY</t>
  </si>
  <si>
    <t>CARRANZA CELIS</t>
  </si>
  <si>
    <t>160035131</t>
  </si>
  <si>
    <t>202206484</t>
  </si>
  <si>
    <t>ADRIAN</t>
  </si>
  <si>
    <t>ALTAMIRANO RAFAEL</t>
  </si>
  <si>
    <t>181870186</t>
  </si>
  <si>
    <t>14657939303</t>
  </si>
  <si>
    <t>RODRIGUEZ MORI ELEIDY ZULEY</t>
  </si>
  <si>
    <t>COLEGIO ODONTOLOGICO DEL PERU</t>
  </si>
  <si>
    <t>K021</t>
  </si>
  <si>
    <t>K040</t>
  </si>
  <si>
    <t>D2386</t>
  </si>
  <si>
    <t>D7176</t>
  </si>
  <si>
    <t>D2385</t>
  </si>
  <si>
    <t>CARIES DE LA DENTINA</t>
  </si>
  <si>
    <t>PULPITIS</t>
  </si>
  <si>
    <t>202206688</t>
  </si>
  <si>
    <t>DORCA VENEDITA MARA</t>
  </si>
  <si>
    <t>RODRIGUEZ ALVAREZ</t>
  </si>
  <si>
    <t>200760728</t>
  </si>
  <si>
    <t>F419</t>
  </si>
  <si>
    <t>Y040</t>
  </si>
  <si>
    <t>TRASTORNO DE ANSIEDAD, NO ESPECIFICADO</t>
  </si>
  <si>
    <t>AGRESION CON FUERZA CORPORAL, VIVIENDA</t>
  </si>
  <si>
    <t>202207608</t>
  </si>
  <si>
    <t>LARNI IRIS</t>
  </si>
  <si>
    <t>VILLACREZ CUESPAN</t>
  </si>
  <si>
    <t>148702450</t>
  </si>
  <si>
    <t>202209040</t>
  </si>
  <si>
    <t>JHENIFER ESTHEFANY</t>
  </si>
  <si>
    <t>TELLO JIMENEZ</t>
  </si>
  <si>
    <t>172218920</t>
  </si>
  <si>
    <t>202210271</t>
  </si>
  <si>
    <t>TEODOSIA</t>
  </si>
  <si>
    <t>PAISIG HERRERA</t>
  </si>
  <si>
    <t>127428252</t>
  </si>
  <si>
    <t>202210931</t>
  </si>
  <si>
    <t>NEYLITA</t>
  </si>
  <si>
    <t>CIEZA CHUJUTALLI</t>
  </si>
  <si>
    <t>160131118</t>
  </si>
  <si>
    <t>202211132</t>
  </si>
  <si>
    <t>LOPEZ AGUILAR</t>
  </si>
  <si>
    <t>146224348</t>
  </si>
  <si>
    <t>202211171</t>
  </si>
  <si>
    <t>MARIA SELENA</t>
  </si>
  <si>
    <t>URIARTE REQUEJO</t>
  </si>
  <si>
    <t>177029455</t>
  </si>
  <si>
    <t>202300393</t>
  </si>
  <si>
    <t>FREDERICK JAYKO</t>
  </si>
  <si>
    <t>162627385</t>
  </si>
  <si>
    <t>202304450</t>
  </si>
  <si>
    <t>RODRIGUEZ TANTAHUATAY</t>
  </si>
  <si>
    <t>100825814</t>
  </si>
  <si>
    <t>I612</t>
  </si>
  <si>
    <t>HEMORRAGIA INTRACEREBRAL EN HEMISFERIO, NO ESPECIFICADA</t>
  </si>
  <si>
    <t>202309615</t>
  </si>
  <si>
    <t>ZOILA ROSA</t>
  </si>
  <si>
    <t>TAFUR GRANDEZ</t>
  </si>
  <si>
    <t>100804242</t>
  </si>
  <si>
    <t>J939</t>
  </si>
  <si>
    <t>V093</t>
  </si>
  <si>
    <t>NEUMOTORAX, NO ESPECIFICADO</t>
  </si>
  <si>
    <t>PEATON LESIONADO EN ACCIDENTE DE TRANSITO NO ESPECIFICADO</t>
  </si>
  <si>
    <t>202313875</t>
  </si>
  <si>
    <t>SEVERO</t>
  </si>
  <si>
    <t>TELLO VELA</t>
  </si>
  <si>
    <t>100806806</t>
  </si>
  <si>
    <t>14698070401</t>
  </si>
  <si>
    <t>RAMIREZ ROMERO DEIVES STEVEN</t>
  </si>
  <si>
    <t>I694</t>
  </si>
  <si>
    <t>SECUELAS DE ACCIDENTE VASCULAR ENCEFALICO, NO ESPECIFICADO COMO HEMORRAGICO O ISQUEMICO</t>
  </si>
  <si>
    <t>202400177</t>
  </si>
  <si>
    <t>ZARAITH</t>
  </si>
  <si>
    <t>GARCIA ROMAN</t>
  </si>
  <si>
    <t>177466164</t>
  </si>
  <si>
    <t>202402106</t>
  </si>
  <si>
    <t>SOFIA</t>
  </si>
  <si>
    <t>CAMACHO BARDALEZ</t>
  </si>
  <si>
    <t>193746542</t>
  </si>
  <si>
    <t>202402489</t>
  </si>
  <si>
    <t>AMAYA ADALETH</t>
  </si>
  <si>
    <t>JULCA REQUEJO</t>
  </si>
  <si>
    <t>193762000</t>
  </si>
  <si>
    <t>10689828701</t>
  </si>
  <si>
    <t>CHAVEZ RENGIFO ALEX TERCERO</t>
  </si>
  <si>
    <t>202403352</t>
  </si>
  <si>
    <t>ALEX JHAIR</t>
  </si>
  <si>
    <t>DE LA CRUZ CHINCHAY</t>
  </si>
  <si>
    <t>162881838</t>
  </si>
  <si>
    <t>202404436</t>
  </si>
  <si>
    <t>ALYAH JASLIN</t>
  </si>
  <si>
    <t>193823937</t>
  </si>
  <si>
    <t>J210</t>
  </si>
  <si>
    <t>BRONQUIOLITIS AGUDA DEBIDA A VIRUS SINCITIAL RESPIRATORIO</t>
  </si>
  <si>
    <t>202404445</t>
  </si>
  <si>
    <t>KATIA ANALY</t>
  </si>
  <si>
    <t>QUISPE CHAMAYA</t>
  </si>
  <si>
    <t>193832466</t>
  </si>
  <si>
    <t>Q651</t>
  </si>
  <si>
    <t>29325</t>
  </si>
  <si>
    <t>LUXACION CONGENITA DE LA CADERA, BILATERAL</t>
  </si>
  <si>
    <t>202405523</t>
  </si>
  <si>
    <t>TALITA</t>
  </si>
  <si>
    <t>HUAMAN LIVIA</t>
  </si>
  <si>
    <t>193858850</t>
  </si>
  <si>
    <t>J050</t>
  </si>
  <si>
    <t>LARINGITIS OBSTRUCTIVA, AGUDA [CRUP]</t>
  </si>
  <si>
    <t>202405629</t>
  </si>
  <si>
    <t>ANTONELA</t>
  </si>
  <si>
    <t>PIÑA VASQUEZ</t>
  </si>
  <si>
    <t>160446694</t>
  </si>
  <si>
    <t>202406386</t>
  </si>
  <si>
    <t>RAUL</t>
  </si>
  <si>
    <t>PAZ TERRONES</t>
  </si>
  <si>
    <t>144042365</t>
  </si>
  <si>
    <t>B909</t>
  </si>
  <si>
    <t>SECUELAS DE TUBERCULOSIS RESPIRATORIA Y DE TUBERCULOSIS NO ESPECIFICADA</t>
  </si>
  <si>
    <t>202406395</t>
  </si>
  <si>
    <t>KATERIN NICOL</t>
  </si>
  <si>
    <t>SANCHEZ PINEDO</t>
  </si>
  <si>
    <t>177792744</t>
  </si>
  <si>
    <t>202407448</t>
  </si>
  <si>
    <t>ALBERTO</t>
  </si>
  <si>
    <t>ARISTA ARBILDO</t>
  </si>
  <si>
    <t>142760857</t>
  </si>
  <si>
    <t>202407450</t>
  </si>
  <si>
    <t>FABRIZIO SONNYU</t>
  </si>
  <si>
    <t>CANLLA GUERRERO</t>
  </si>
  <si>
    <t>190546038</t>
  </si>
  <si>
    <t>202407610</t>
  </si>
  <si>
    <t>VIA GLORIA</t>
  </si>
  <si>
    <t>173653651</t>
  </si>
  <si>
    <t>202407620</t>
  </si>
  <si>
    <t>JANINA</t>
  </si>
  <si>
    <t>CHUQUILIN LOPEZ</t>
  </si>
  <si>
    <t>175613815</t>
  </si>
  <si>
    <t>202407850</t>
  </si>
  <si>
    <t>LILI</t>
  </si>
  <si>
    <t>CUBAS CHAMAYA</t>
  </si>
  <si>
    <t>176084268</t>
  </si>
  <si>
    <t>202408293</t>
  </si>
  <si>
    <t>163575542</t>
  </si>
  <si>
    <t>202408436</t>
  </si>
  <si>
    <t>SANDY LIZETH</t>
  </si>
  <si>
    <t>ADRIANZEN LIU</t>
  </si>
  <si>
    <t>174387370</t>
  </si>
  <si>
    <t>202408764</t>
  </si>
  <si>
    <t>JOSE KADIR</t>
  </si>
  <si>
    <t>PEREZ IRARICA</t>
  </si>
  <si>
    <t>193967556</t>
  </si>
  <si>
    <t>U071</t>
  </si>
  <si>
    <t>COVID-19, VIRUS IDENTIFICADO</t>
  </si>
  <si>
    <t>85048</t>
  </si>
  <si>
    <t>202409225</t>
  </si>
  <si>
    <t>FLOR JANNIRA CRISTHEL</t>
  </si>
  <si>
    <t>CAMPOS DIAZ</t>
  </si>
  <si>
    <t>175253633</t>
  </si>
  <si>
    <t>202409239</t>
  </si>
  <si>
    <t>PROFENDO</t>
  </si>
  <si>
    <t>180215947</t>
  </si>
  <si>
    <t>220602</t>
  </si>
  <si>
    <t>CAMPANILLA</t>
  </si>
  <si>
    <t>E111</t>
  </si>
  <si>
    <t>83525</t>
  </si>
  <si>
    <t>DIABETES MELLITUS NO INSULINODEPENDIENTE, CON CETOACIDOSIS</t>
  </si>
  <si>
    <t>202409315</t>
  </si>
  <si>
    <t>LEMUEL</t>
  </si>
  <si>
    <t>ROQUE OLIVERA</t>
  </si>
  <si>
    <t>144612762</t>
  </si>
  <si>
    <t>202409380</t>
  </si>
  <si>
    <t>YASLET</t>
  </si>
  <si>
    <t>PEREZ BECERRA</t>
  </si>
  <si>
    <t>193982298</t>
  </si>
  <si>
    <t>K620</t>
  </si>
  <si>
    <t>57410</t>
  </si>
  <si>
    <t>POLIPO ANAL</t>
  </si>
  <si>
    <t>202409406</t>
  </si>
  <si>
    <t>JHANDY OSMAR</t>
  </si>
  <si>
    <t>BARDALES LOZANO</t>
  </si>
  <si>
    <t>162153225</t>
  </si>
  <si>
    <t>B349</t>
  </si>
  <si>
    <t>INFECCION VIRAL, NO ESPECIFICADA</t>
  </si>
  <si>
    <t>202409938</t>
  </si>
  <si>
    <t>CINTHYA</t>
  </si>
  <si>
    <t>VASQUEZ SAJAMI</t>
  </si>
  <si>
    <t>146127355</t>
  </si>
  <si>
    <t>202410043</t>
  </si>
  <si>
    <t>ASHLEY ARIANA</t>
  </si>
  <si>
    <t>LIVIA CANOVA</t>
  </si>
  <si>
    <t>179525810</t>
  </si>
  <si>
    <t>202410189</t>
  </si>
  <si>
    <t>JOSE SANTOS</t>
  </si>
  <si>
    <t>101046077</t>
  </si>
  <si>
    <t>52601</t>
  </si>
  <si>
    <t>202411028</t>
  </si>
  <si>
    <t>LESLIE MASSIEL</t>
  </si>
  <si>
    <t>PUIQUIN ROJAS</t>
  </si>
  <si>
    <t>172452000</t>
  </si>
  <si>
    <t>202411167</t>
  </si>
  <si>
    <t>MELITA MISHEL</t>
  </si>
  <si>
    <t>AHUMADA CANCINO</t>
  </si>
  <si>
    <t>161323421</t>
  </si>
  <si>
    <t>202411177</t>
  </si>
  <si>
    <t>BARRETO TUESTA</t>
  </si>
  <si>
    <t>176405637</t>
  </si>
  <si>
    <t>202411199</t>
  </si>
  <si>
    <t>JULY AYDE</t>
  </si>
  <si>
    <t>PADILLA PERALTA</t>
  </si>
  <si>
    <t>176152875</t>
  </si>
  <si>
    <t>202411218</t>
  </si>
  <si>
    <t>BRUNO MOISES</t>
  </si>
  <si>
    <t>PRIETO CHUQUIMBALQUI</t>
  </si>
  <si>
    <t>194034503</t>
  </si>
  <si>
    <t>202411285</t>
  </si>
  <si>
    <t>KATHERIN TATIANA</t>
  </si>
  <si>
    <t>HERNANDEZ DELGADO</t>
  </si>
  <si>
    <t>162748888</t>
  </si>
  <si>
    <t>202411478</t>
  </si>
  <si>
    <t>MEYDA ARACELY</t>
  </si>
  <si>
    <t>GAVIDIA ORTIZ</t>
  </si>
  <si>
    <t>174472602</t>
  </si>
  <si>
    <t>202411526</t>
  </si>
  <si>
    <t>ROJAS NAVARRO</t>
  </si>
  <si>
    <t>100808905</t>
  </si>
  <si>
    <t>202411544</t>
  </si>
  <si>
    <t>JULEYSI</t>
  </si>
  <si>
    <t>HUAMAN RAGALADO</t>
  </si>
  <si>
    <t>171825352</t>
  </si>
  <si>
    <t>202411798</t>
  </si>
  <si>
    <t>LUZ LUZMELA</t>
  </si>
  <si>
    <t>MELENDRES QUINDE</t>
  </si>
  <si>
    <t>147988134</t>
  </si>
  <si>
    <t>202411833</t>
  </si>
  <si>
    <t>ROSA DELIA</t>
  </si>
  <si>
    <t>147234068</t>
  </si>
  <si>
    <t>F200</t>
  </si>
  <si>
    <t>ESQUIZOFRENIA PARANOIDE</t>
  </si>
  <si>
    <t>202411932</t>
  </si>
  <si>
    <t>MARILU</t>
  </si>
  <si>
    <t>DELGADO CARRANZA</t>
  </si>
  <si>
    <t>145904652</t>
  </si>
  <si>
    <t>202412019</t>
  </si>
  <si>
    <t>ALISSIA JHANET</t>
  </si>
  <si>
    <t>BECERRA MACUYAMA</t>
  </si>
  <si>
    <t>194049612</t>
  </si>
  <si>
    <t>K769</t>
  </si>
  <si>
    <t>ENFERMEDAD DEL HIGADO, NO ESPECIFICADA</t>
  </si>
  <si>
    <t>Q211</t>
  </si>
  <si>
    <t>DEFECTO DEL TABIQUE AURICULAR</t>
  </si>
  <si>
    <t>202412370</t>
  </si>
  <si>
    <t>LIAM ANDRE</t>
  </si>
  <si>
    <t>CHAVEZ NUÑOZ</t>
  </si>
  <si>
    <t>194073287</t>
  </si>
  <si>
    <t>202412412</t>
  </si>
  <si>
    <t>YANET</t>
  </si>
  <si>
    <t>CARRANZA VILLALOBOS</t>
  </si>
  <si>
    <t>143128081</t>
  </si>
  <si>
    <t>76831</t>
  </si>
  <si>
    <t>202412442</t>
  </si>
  <si>
    <t>LETY</t>
  </si>
  <si>
    <t>TORRES CHUQUILIN</t>
  </si>
  <si>
    <t>177128126</t>
  </si>
  <si>
    <t>15881</t>
  </si>
  <si>
    <t>202412673</t>
  </si>
  <si>
    <t>MARIANO</t>
  </si>
  <si>
    <t>MEDINA DELGADO</t>
  </si>
  <si>
    <t>100949937</t>
  </si>
  <si>
    <t>202412705</t>
  </si>
  <si>
    <t>SANDY NOELIA</t>
  </si>
  <si>
    <t>AGUILAR ASPAJO</t>
  </si>
  <si>
    <t>161999805</t>
  </si>
  <si>
    <t>202412726</t>
  </si>
  <si>
    <t>ORBIBIADES</t>
  </si>
  <si>
    <t>RODAS MENDOZA</t>
  </si>
  <si>
    <t>116550484</t>
  </si>
  <si>
    <t>202412791</t>
  </si>
  <si>
    <t>GABILUZ</t>
  </si>
  <si>
    <t>TELLO OLANO</t>
  </si>
  <si>
    <t>170768332</t>
  </si>
  <si>
    <t>202412868</t>
  </si>
  <si>
    <t>VELASQUEZ RONCAL</t>
  </si>
  <si>
    <t>180439166</t>
  </si>
  <si>
    <t>202412896</t>
  </si>
  <si>
    <t>MARIA ISABEL</t>
  </si>
  <si>
    <t>CACHIQUE DIAZ</t>
  </si>
  <si>
    <t>145389008</t>
  </si>
  <si>
    <t>202412920</t>
  </si>
  <si>
    <t>CABADA FACHIN</t>
  </si>
  <si>
    <t>01774690120</t>
  </si>
  <si>
    <t>87040</t>
  </si>
  <si>
    <t>202412940</t>
  </si>
  <si>
    <t>VALENTINA YOSET</t>
  </si>
  <si>
    <t>ESQUEN LOPEZ</t>
  </si>
  <si>
    <t>194094749</t>
  </si>
  <si>
    <t>P38X</t>
  </si>
  <si>
    <t>ONFALITIS DEL RECIEN NACIDO CON O SIN HEMORRAGIA LEVE</t>
  </si>
  <si>
    <t>202412942</t>
  </si>
  <si>
    <t>JEISON GABRIEL</t>
  </si>
  <si>
    <t>FERNANDEZ HUAMAN</t>
  </si>
  <si>
    <t>01718253500</t>
  </si>
  <si>
    <t>85045</t>
  </si>
  <si>
    <t>202412944</t>
  </si>
  <si>
    <t>TYRONE LIAM</t>
  </si>
  <si>
    <t>LOPEZ VILLOSLADA</t>
  </si>
  <si>
    <t>194095150</t>
  </si>
  <si>
    <t>202413052</t>
  </si>
  <si>
    <t>NATALIA MARCELINA</t>
  </si>
  <si>
    <t>CHUMACERO CHINININ</t>
  </si>
  <si>
    <t>148825290</t>
  </si>
  <si>
    <t>14476227701</t>
  </si>
  <si>
    <t>FERNANDEZ ROSADO JORGE PEDRO</t>
  </si>
  <si>
    <t>202413082</t>
  </si>
  <si>
    <t>SHERYL JARET</t>
  </si>
  <si>
    <t>SOSA PATIÑO</t>
  </si>
  <si>
    <t>173858270</t>
  </si>
  <si>
    <t>C402</t>
  </si>
  <si>
    <t>TUMOR MALIGNO DE LOS HUESOS LARGOS DEL MIEMBRO INFERIOR</t>
  </si>
  <si>
    <t>202413145</t>
  </si>
  <si>
    <t>SHANTAL</t>
  </si>
  <si>
    <t>YANQUI MELENDEZ</t>
  </si>
  <si>
    <t>174682630</t>
  </si>
  <si>
    <t>202413147</t>
  </si>
  <si>
    <t>PIZANGO  CHOTA</t>
  </si>
  <si>
    <t>180259275</t>
  </si>
  <si>
    <t>PIZANGO CHOTA</t>
  </si>
  <si>
    <t>S311</t>
  </si>
  <si>
    <t>T793</t>
  </si>
  <si>
    <t>HERIDA DE LA PARED ABDOMINAL</t>
  </si>
  <si>
    <t>INFECCION POSTRAUMATICA DE HERIDA, NO CLASIFICADA EN OTRA PARTE</t>
  </si>
  <si>
    <t>202413225</t>
  </si>
  <si>
    <t>PEREZ  AYALA</t>
  </si>
  <si>
    <t>176065277</t>
  </si>
  <si>
    <t>J13X</t>
  </si>
  <si>
    <t>NEUMONIA DEBIDA A STREPTOCOCCUS PNEUMONIAE</t>
  </si>
  <si>
    <t>202413238</t>
  </si>
  <si>
    <t>LIAN GRAVIEL</t>
  </si>
  <si>
    <t>MARRUFO TANTALEAN</t>
  </si>
  <si>
    <t>176320248</t>
  </si>
  <si>
    <t>S051</t>
  </si>
  <si>
    <t>S056</t>
  </si>
  <si>
    <t>Y049</t>
  </si>
  <si>
    <t>CONTUSION DEL GLOBO OCULAR Y DEL TEJIDO ORBITARIO</t>
  </si>
  <si>
    <t>HERIDA PENETRANTE DEL GLOBO OCULAR SIN CUERPO EXTRAÑO</t>
  </si>
  <si>
    <t>AGRESION CON FUERZA CORPORAL, LUGAR NO ESPECIFICADO</t>
  </si>
  <si>
    <t>202413254</t>
  </si>
  <si>
    <t>MIRIAN DAMARIS</t>
  </si>
  <si>
    <t>160276576</t>
  </si>
  <si>
    <t>202413257</t>
  </si>
  <si>
    <t>KEILY ROCIO</t>
  </si>
  <si>
    <t>SANCHEAZ PEREZ</t>
  </si>
  <si>
    <t>163220154</t>
  </si>
  <si>
    <t>202413258</t>
  </si>
  <si>
    <t>ESCOLASTICO</t>
  </si>
  <si>
    <t>CORONEL JULCA</t>
  </si>
  <si>
    <t>127266660</t>
  </si>
  <si>
    <t>202413260</t>
  </si>
  <si>
    <t>ROSA NUEVA</t>
  </si>
  <si>
    <t>ROMAN GARCIA</t>
  </si>
  <si>
    <t>145431466</t>
  </si>
  <si>
    <t>202413265</t>
  </si>
  <si>
    <t>MARILUZ</t>
  </si>
  <si>
    <t>AREVALO PASANCHO</t>
  </si>
  <si>
    <t>143963559</t>
  </si>
  <si>
    <t>202413268</t>
  </si>
  <si>
    <t>ANABEL</t>
  </si>
  <si>
    <t>ZUMAETA TAPIA</t>
  </si>
  <si>
    <t>147638601</t>
  </si>
  <si>
    <t>202413280</t>
  </si>
  <si>
    <t>ROSITA DAYANA</t>
  </si>
  <si>
    <t>BUSTAMANTE DIAZ</t>
  </si>
  <si>
    <t>191238092</t>
  </si>
  <si>
    <t>202413297</t>
  </si>
  <si>
    <t>ESMILDA YASDELY</t>
  </si>
  <si>
    <t>CAMPOS  CHINCHAY</t>
  </si>
  <si>
    <t>161317851</t>
  </si>
  <si>
    <t>S662</t>
  </si>
  <si>
    <t>S623</t>
  </si>
  <si>
    <t>W267</t>
  </si>
  <si>
    <t>26746</t>
  </si>
  <si>
    <t>TRAUMATISMO DEL TENDON Y MUSCULO EXTENSOR DEL PULGAR A NIVEL DE LA MUÑECA Y DE LA MANO</t>
  </si>
  <si>
    <t>FRACTURA DE OTROS HUESOS METACARPIANOS</t>
  </si>
  <si>
    <t>CONTACTO TRAUMATICO CON CUCHILLO, ESPADA, DAGA O PUÑAL, GRANJA</t>
  </si>
  <si>
    <t>202413351</t>
  </si>
  <si>
    <t>BLADIMIR</t>
  </si>
  <si>
    <t>PEÑA CORDOVA</t>
  </si>
  <si>
    <t>161321879</t>
  </si>
  <si>
    <t>S521</t>
  </si>
  <si>
    <t>X954</t>
  </si>
  <si>
    <t>20520</t>
  </si>
  <si>
    <t>FRACTURA DE LA EPIFISIS SUPERIOR DEL RADIO</t>
  </si>
  <si>
    <t>AGRESION CON DISPARO DE OTRAS ARMAS DE FUEGO, Y LAS NO ESPECIFICADAS, CALLES Y CARRETERAS</t>
  </si>
  <si>
    <t>202413354</t>
  </si>
  <si>
    <t>CAMPOS HUAMAM</t>
  </si>
  <si>
    <t>147186120</t>
  </si>
  <si>
    <t>202413355</t>
  </si>
  <si>
    <t>PEÑA GUERRERO</t>
  </si>
  <si>
    <t>103212126</t>
  </si>
  <si>
    <t>202413366</t>
  </si>
  <si>
    <t>SIXTO</t>
  </si>
  <si>
    <t>PIEDRA MALUQUIS</t>
  </si>
  <si>
    <t>127249173</t>
  </si>
  <si>
    <t>202413371</t>
  </si>
  <si>
    <t>HOMERO</t>
  </si>
  <si>
    <t>143788452</t>
  </si>
  <si>
    <t>202413380</t>
  </si>
  <si>
    <t>AURELIA</t>
  </si>
  <si>
    <t>MENDOZA DE ARBILDO</t>
  </si>
  <si>
    <t>100804414</t>
  </si>
  <si>
    <t>I872</t>
  </si>
  <si>
    <t>INSUFICIENCIA VENOSA (CRONICA) (PERIFERICA)</t>
  </si>
  <si>
    <t>202413381</t>
  </si>
  <si>
    <t>ALARCON HEREDIA</t>
  </si>
  <si>
    <t>174977255</t>
  </si>
  <si>
    <t>202413382</t>
  </si>
  <si>
    <t>JHARELY YAMILETH</t>
  </si>
  <si>
    <t>ALTAMIRANO HERRERA</t>
  </si>
  <si>
    <t>179527309</t>
  </si>
  <si>
    <t>202413383</t>
  </si>
  <si>
    <t>PRECIADA</t>
  </si>
  <si>
    <t>176625884</t>
  </si>
  <si>
    <t>202500008</t>
  </si>
  <si>
    <t>ROMMEL</t>
  </si>
  <si>
    <t>MUNDACA VALDEZ</t>
  </si>
  <si>
    <t>163294163</t>
  </si>
  <si>
    <t>M704</t>
  </si>
  <si>
    <t>76880</t>
  </si>
  <si>
    <t>OTRAS BURSITIS PRERROTULIANAS</t>
  </si>
  <si>
    <t>202500056</t>
  </si>
  <si>
    <t>DEYSI YOVANY</t>
  </si>
  <si>
    <t>HUANGAL SILVA</t>
  </si>
  <si>
    <t>147628628</t>
  </si>
  <si>
    <t>202500081</t>
  </si>
  <si>
    <t>MARCOS ANTONIO</t>
  </si>
  <si>
    <t>VELIZ MOYA</t>
  </si>
  <si>
    <t>116719733</t>
  </si>
  <si>
    <t>12013</t>
  </si>
  <si>
    <t>202500098</t>
  </si>
  <si>
    <t>IDALINA</t>
  </si>
  <si>
    <t>ROJAS DAVILA</t>
  </si>
  <si>
    <t>143845996</t>
  </si>
  <si>
    <t>202500101</t>
  </si>
  <si>
    <t>ZAID YETZAEL</t>
  </si>
  <si>
    <t>ROMERO AMSIFUEN</t>
  </si>
  <si>
    <t>01712937300</t>
  </si>
  <si>
    <t>P211</t>
  </si>
  <si>
    <t>ASFIXIA DEL NACIMIENTO, LEVE Y MODERADA</t>
  </si>
  <si>
    <t>P925</t>
  </si>
  <si>
    <t>DIFICULTAD NEONATAL EN LA LACTANCIA MATERNA</t>
  </si>
  <si>
    <t>202500157</t>
  </si>
  <si>
    <t>ANALIA</t>
  </si>
  <si>
    <t>193969822</t>
  </si>
  <si>
    <t>202500158</t>
  </si>
  <si>
    <t>YAQUELY</t>
  </si>
  <si>
    <t>MUNDACA VILLANUEVA</t>
  </si>
  <si>
    <t>173483353</t>
  </si>
  <si>
    <t>202500159</t>
  </si>
  <si>
    <t>LUCIANA CELESTE</t>
  </si>
  <si>
    <t>ALVITES DIAZ</t>
  </si>
  <si>
    <t>190424561</t>
  </si>
  <si>
    <t>202500164</t>
  </si>
  <si>
    <t>LUISA EDITH</t>
  </si>
  <si>
    <t>SANCHEZ MEGO</t>
  </si>
  <si>
    <t>176328047</t>
  </si>
  <si>
    <t>202500175</t>
  </si>
  <si>
    <t>ARISTIDES</t>
  </si>
  <si>
    <t>GUERRERO FERNANDEZ</t>
  </si>
  <si>
    <t>101058740</t>
  </si>
  <si>
    <t>T303</t>
  </si>
  <si>
    <t>T754</t>
  </si>
  <si>
    <t>QUEMADURA DE TERCER GRADO, REGION DEL CUERPO NO ESPECIFICADA</t>
  </si>
  <si>
    <t>EFECTOS DE LA CORRIENTE ELECTRICA</t>
  </si>
  <si>
    <t>202500176</t>
  </si>
  <si>
    <t>MAELIZ</t>
  </si>
  <si>
    <t>NAVARRO RAMIREZ</t>
  </si>
  <si>
    <t>176962600</t>
  </si>
  <si>
    <t>202500185</t>
  </si>
  <si>
    <t>LIDER JECSABEL</t>
  </si>
  <si>
    <t>PEÑA  HERRERA</t>
  </si>
  <si>
    <t>145289332</t>
  </si>
  <si>
    <t>202500304</t>
  </si>
  <si>
    <t>BELSI ANALIA</t>
  </si>
  <si>
    <t>CORDOVA CORDOVA</t>
  </si>
  <si>
    <t>162371408</t>
  </si>
  <si>
    <t>202500309</t>
  </si>
  <si>
    <t>DANILD ESNEYDER</t>
  </si>
  <si>
    <t>VILLANUEVA MEDINA</t>
  </si>
  <si>
    <t>174898133</t>
  </si>
  <si>
    <t>220904</t>
  </si>
  <si>
    <t>CHAZUTA</t>
  </si>
  <si>
    <t>S.O.A.T</t>
  </si>
  <si>
    <t>S026</t>
  </si>
  <si>
    <t>FRACTURA DEL MAXILAR INFERIOR</t>
  </si>
  <si>
    <t>202500311</t>
  </si>
  <si>
    <t>VIRGILIO</t>
  </si>
  <si>
    <t>VILLANUEVA VASQUEZ</t>
  </si>
  <si>
    <t>127731606</t>
  </si>
  <si>
    <t>202500320</t>
  </si>
  <si>
    <t>RODRIGUEZ PADILLA</t>
  </si>
  <si>
    <t>100825798</t>
  </si>
  <si>
    <t>202500323</t>
  </si>
  <si>
    <t>JHESEÑA LIZBETH</t>
  </si>
  <si>
    <t>192119502</t>
  </si>
  <si>
    <t>202500326</t>
  </si>
  <si>
    <t>KARLA KHATERINE</t>
  </si>
  <si>
    <t>MALCA MANAYAY</t>
  </si>
  <si>
    <t>177674355</t>
  </si>
  <si>
    <t>202500339</t>
  </si>
  <si>
    <t>ELISEO</t>
  </si>
  <si>
    <t>GOICOCHEA TARRILLO</t>
  </si>
  <si>
    <t>177124856</t>
  </si>
  <si>
    <t>202500340</t>
  </si>
  <si>
    <t>LIBERSON</t>
  </si>
  <si>
    <t>SANCHEZ BUSTAMANTE</t>
  </si>
  <si>
    <t>147754146</t>
  </si>
  <si>
    <t>202500342</t>
  </si>
  <si>
    <t>EULER DODARI</t>
  </si>
  <si>
    <t>QUISPE MONTENEGRO</t>
  </si>
  <si>
    <t>176961978</t>
  </si>
  <si>
    <t>202500343</t>
  </si>
  <si>
    <t>KATHERINE LISBETH</t>
  </si>
  <si>
    <t>VERGARA MALDONADO</t>
  </si>
  <si>
    <t>147450021</t>
  </si>
  <si>
    <t>56309</t>
  </si>
  <si>
    <t>202500348</t>
  </si>
  <si>
    <t>ERICKA</t>
  </si>
  <si>
    <t>VASQUEZ CHILON</t>
  </si>
  <si>
    <t>177179910</t>
  </si>
  <si>
    <t>202500453</t>
  </si>
  <si>
    <t>ELIANA</t>
  </si>
  <si>
    <t>GUEVARA TANTALEAN</t>
  </si>
  <si>
    <t>01423513540</t>
  </si>
  <si>
    <t>202500462</t>
  </si>
  <si>
    <t>01635696930</t>
  </si>
  <si>
    <t>202500469</t>
  </si>
  <si>
    <t>GAEL JHANPOL</t>
  </si>
  <si>
    <t>ALVA TICLIAHUANCA</t>
  </si>
  <si>
    <t>01745800240</t>
  </si>
  <si>
    <t>17422292101</t>
  </si>
  <si>
    <t>DEXTRE TORRES HELLEN DANITZA</t>
  </si>
  <si>
    <t>202500481</t>
  </si>
  <si>
    <t>AZUL ANTONELLA</t>
  </si>
  <si>
    <t>01461273550</t>
  </si>
  <si>
    <t>202500497</t>
  </si>
  <si>
    <t>YADIEL</t>
  </si>
  <si>
    <t>AYAY SANCHEZ</t>
  </si>
  <si>
    <t>194121282</t>
  </si>
  <si>
    <t>10618386801</t>
  </si>
  <si>
    <t>YARUPAITAN GALVAN MARCELO DEMETRIO</t>
  </si>
  <si>
    <t>202500498</t>
  </si>
  <si>
    <t>194121293</t>
  </si>
  <si>
    <t>202500500</t>
  </si>
  <si>
    <t>MANUEL JESUS</t>
  </si>
  <si>
    <t>PEREZ VILLANUEVA</t>
  </si>
  <si>
    <t>100830287</t>
  </si>
  <si>
    <t>K659</t>
  </si>
  <si>
    <t>PERITONITIS, NO ESPECIFICADA</t>
  </si>
  <si>
    <t>202500501</t>
  </si>
  <si>
    <t>MERLI</t>
  </si>
  <si>
    <t>VASQUEZ AREBALO</t>
  </si>
  <si>
    <t>148069097</t>
  </si>
  <si>
    <t>202500524</t>
  </si>
  <si>
    <t>VERONICA</t>
  </si>
  <si>
    <t>COBA GUPIO</t>
  </si>
  <si>
    <t>142618998</t>
  </si>
  <si>
    <t>202500540</t>
  </si>
  <si>
    <t>ANA CARMELA</t>
  </si>
  <si>
    <t>TANTALEAN  MONTENEGRO</t>
  </si>
  <si>
    <t>142351354</t>
  </si>
  <si>
    <t>TANTALEAN MONTENEGRO</t>
  </si>
  <si>
    <t>202500544</t>
  </si>
  <si>
    <t>TENORIO RAMIREZ</t>
  </si>
  <si>
    <t>147316039</t>
  </si>
  <si>
    <t>202500547</t>
  </si>
  <si>
    <t>BAZAN  CHAVEZ</t>
  </si>
  <si>
    <t>202500548</t>
  </si>
  <si>
    <t>WITMAN</t>
  </si>
  <si>
    <t>DIAZ RODRIGUEZ</t>
  </si>
  <si>
    <t>180215541</t>
  </si>
  <si>
    <t>202500552</t>
  </si>
  <si>
    <t>DARWIN</t>
  </si>
  <si>
    <t>PINEDO FACHIN</t>
  </si>
  <si>
    <t>142132349</t>
  </si>
  <si>
    <t>E106</t>
  </si>
  <si>
    <t>DIABETES MELLITUS INSULINODEPENDIENTE, CON OTRAS COMPLICACIONES ESPECIFICADAS</t>
  </si>
  <si>
    <t>202500554</t>
  </si>
  <si>
    <t>ALFONSO</t>
  </si>
  <si>
    <t>PIEDRA VASQUEZ</t>
  </si>
  <si>
    <t>133661170</t>
  </si>
  <si>
    <t>S721</t>
  </si>
  <si>
    <t>W017</t>
  </si>
  <si>
    <t>FRACTURA PERTROCANTERIANA</t>
  </si>
  <si>
    <t>CAIDA EN EL MISMO NIVEL POR DESLIZAMIENTO, TROPEZON Y TRASPIE, GRANJA</t>
  </si>
  <si>
    <t>202500557</t>
  </si>
  <si>
    <t>SARAHI</t>
  </si>
  <si>
    <t>BAUTISTA QUINTANA</t>
  </si>
  <si>
    <t>160165969</t>
  </si>
  <si>
    <t>202500560</t>
  </si>
  <si>
    <t>MIRIAN JOHANY</t>
  </si>
  <si>
    <t>DIAZ IRIGOIN</t>
  </si>
  <si>
    <t>178203171</t>
  </si>
  <si>
    <t>202500570</t>
  </si>
  <si>
    <t>EUFEMIA</t>
  </si>
  <si>
    <t>TELLO PEREZ</t>
  </si>
  <si>
    <t>148739902</t>
  </si>
  <si>
    <t>202500599</t>
  </si>
  <si>
    <t>LIAM ZAHIR</t>
  </si>
  <si>
    <t>CAMPOS SAUCEDO</t>
  </si>
  <si>
    <t>110970458</t>
  </si>
  <si>
    <t>P550</t>
  </si>
  <si>
    <t>P920</t>
  </si>
  <si>
    <t>INCOMPATIBILIDAD RH DEL FETO Y DEL RECIEN NACIDO</t>
  </si>
  <si>
    <t>VOMITOS DEL RECIEN NACIDO</t>
  </si>
  <si>
    <t>202500600</t>
  </si>
  <si>
    <t>WILLIAN RONALD</t>
  </si>
  <si>
    <t>GUEVARA CUBAS</t>
  </si>
  <si>
    <t>142692980</t>
  </si>
  <si>
    <t>S399</t>
  </si>
  <si>
    <t>TRAUMATISMO NO ESPECIFICADO DEL ABDOMEN, DE LA REGION LUMBOSACRA Y DE LA PELVIS</t>
  </si>
  <si>
    <t>202500608</t>
  </si>
  <si>
    <t>ADRIANA SARA</t>
  </si>
  <si>
    <t>CABRERA SANGAMA</t>
  </si>
  <si>
    <t>181073681</t>
  </si>
  <si>
    <t>202500610</t>
  </si>
  <si>
    <t>CLARIBEL</t>
  </si>
  <si>
    <t>ESCOBEDO ACOSTA</t>
  </si>
  <si>
    <t>179576333</t>
  </si>
  <si>
    <t>202500630</t>
  </si>
  <si>
    <t>CRISTOFER JHAIR</t>
  </si>
  <si>
    <t>CHAVARRI ARMAS</t>
  </si>
  <si>
    <t>191330723</t>
  </si>
  <si>
    <t>S526</t>
  </si>
  <si>
    <t>25620</t>
  </si>
  <si>
    <t>FRACTURA DE LA EPIFISIS INFERIOR DEL CUBITO Y DEL RADIO</t>
  </si>
  <si>
    <t>202500635</t>
  </si>
  <si>
    <t>DE MILIAN</t>
  </si>
  <si>
    <t>TORRES GUEVARA VDA</t>
  </si>
  <si>
    <t>101056488</t>
  </si>
  <si>
    <t>202500754</t>
  </si>
  <si>
    <t>KHEYRY MARLITH</t>
  </si>
  <si>
    <t>RAMIREZ PUTAPAÑA</t>
  </si>
  <si>
    <t>176290054</t>
  </si>
  <si>
    <t>202500758</t>
  </si>
  <si>
    <t>EDUARDO PAUL</t>
  </si>
  <si>
    <t>ZABALETA SALON</t>
  </si>
  <si>
    <t>161812227</t>
  </si>
  <si>
    <t>202500762</t>
  </si>
  <si>
    <t>CANDELARIO</t>
  </si>
  <si>
    <t>VILCHEZ CHAVEZ</t>
  </si>
  <si>
    <t>133733570</t>
  </si>
  <si>
    <t>202500784</t>
  </si>
  <si>
    <t>ALLEN ALBERT</t>
  </si>
  <si>
    <t>PAREDES FASABI</t>
  </si>
  <si>
    <t>192016950</t>
  </si>
  <si>
    <t>N029</t>
  </si>
  <si>
    <t>HEMATURIA RECURRENTE Y PERSISTENTE, NO ESPECIFICADA</t>
  </si>
  <si>
    <t>202500786</t>
  </si>
  <si>
    <t>DANNER JUAN</t>
  </si>
  <si>
    <t>ULLOA RODRIGUEZ</t>
  </si>
  <si>
    <t>119098843</t>
  </si>
  <si>
    <t>I610</t>
  </si>
  <si>
    <t>HEMORRAGIA INTRACEREBRAL EN HEMISFERIO, SUBCORTICAL</t>
  </si>
  <si>
    <t>202500787</t>
  </si>
  <si>
    <t>BRAVO VASQUEZ</t>
  </si>
  <si>
    <t>127383544</t>
  </si>
  <si>
    <t>202500789</t>
  </si>
  <si>
    <t>SILBESTRE</t>
  </si>
  <si>
    <t>PADILLA HUAMANTA</t>
  </si>
  <si>
    <t>144013682</t>
  </si>
  <si>
    <t>202500790</t>
  </si>
  <si>
    <t>MIGUEL</t>
  </si>
  <si>
    <t>VASQUEZ CORTEZ</t>
  </si>
  <si>
    <t>144625742</t>
  </si>
  <si>
    <t>S729</t>
  </si>
  <si>
    <t>S827</t>
  </si>
  <si>
    <t>FRACTURA DEL FEMUR, PARTE NO ESPECIFICADA</t>
  </si>
  <si>
    <t>FRACTURAS MULTIPLES DE LA PIERNA</t>
  </si>
  <si>
    <t>202500794</t>
  </si>
  <si>
    <t>DIEGO</t>
  </si>
  <si>
    <t>GOÑAS PILCO</t>
  </si>
  <si>
    <t>176785944</t>
  </si>
  <si>
    <t>220901</t>
  </si>
  <si>
    <t>TARAPOTO</t>
  </si>
  <si>
    <t>202500795</t>
  </si>
  <si>
    <t>ENDRIK ADRIEL</t>
  </si>
  <si>
    <t>TAFUR RAFAEL</t>
  </si>
  <si>
    <t>202500796</t>
  </si>
  <si>
    <t>LUZ MAGALY</t>
  </si>
  <si>
    <t>RAFAEL ARTEAGA</t>
  </si>
  <si>
    <t>176860440</t>
  </si>
  <si>
    <t>202500798</t>
  </si>
  <si>
    <t>DARIO</t>
  </si>
  <si>
    <t>BECERRA  BURGA</t>
  </si>
  <si>
    <t>173626162</t>
  </si>
  <si>
    <t>202500810</t>
  </si>
  <si>
    <t>CLEYNER YOSMAR</t>
  </si>
  <si>
    <t>163281330</t>
  </si>
  <si>
    <t>202500813</t>
  </si>
  <si>
    <t>KATHERINE RAQUEL</t>
  </si>
  <si>
    <t>GUEVARA RUIZ</t>
  </si>
  <si>
    <t>172977661</t>
  </si>
  <si>
    <t>202500817</t>
  </si>
  <si>
    <t>FAUSTINO</t>
  </si>
  <si>
    <t>VASQUEZ ROQUE</t>
  </si>
  <si>
    <t>178658956</t>
  </si>
  <si>
    <t>202500820</t>
  </si>
  <si>
    <t>JUAN CARLOS</t>
  </si>
  <si>
    <t>CULQUI CHAVEZ</t>
  </si>
  <si>
    <t>143963540</t>
  </si>
  <si>
    <t>A183</t>
  </si>
  <si>
    <t>B24X</t>
  </si>
  <si>
    <t>TUBERCULOSIS DE LOS INTESTINOS, EL PERITONEO Y LOS GANGLIOS MESENTERICOS</t>
  </si>
  <si>
    <t>ENFERMEDAD POR VIRUS DE LA INMUNODEFICIENCIA HUMANA [VIH], SIN OTRA ESPECIFICACION</t>
  </si>
  <si>
    <t>202500838</t>
  </si>
  <si>
    <t>LUCAS GABRIEL</t>
  </si>
  <si>
    <t>JULON  GALLARDO</t>
  </si>
  <si>
    <t>171302280</t>
  </si>
  <si>
    <t>202500846</t>
  </si>
  <si>
    <t>ZADITH GUADALUPE</t>
  </si>
  <si>
    <t>MERINO PEÑA</t>
  </si>
  <si>
    <t>190612967</t>
  </si>
  <si>
    <t>D690</t>
  </si>
  <si>
    <t>PURPURA ALERGICA</t>
  </si>
  <si>
    <t>202500847</t>
  </si>
  <si>
    <t>RICHARD</t>
  </si>
  <si>
    <t>CENTURION  GRANDEZ</t>
  </si>
  <si>
    <t>100838108</t>
  </si>
  <si>
    <t>202500853</t>
  </si>
  <si>
    <t>FATIMA NICOL</t>
  </si>
  <si>
    <t>ANGELES DAVILA</t>
  </si>
  <si>
    <t>173586754</t>
  </si>
  <si>
    <t>20250582</t>
  </si>
  <si>
    <t>FERMIN</t>
  </si>
  <si>
    <t>SALVADOR TINEO</t>
  </si>
  <si>
    <t>180627073</t>
  </si>
  <si>
    <t>2025130</t>
  </si>
  <si>
    <t>ENZO MATHIOS</t>
  </si>
  <si>
    <t>RUBIO USHIÑAHUA</t>
  </si>
  <si>
    <t>PASAPORTE</t>
  </si>
  <si>
    <t>3202500130</t>
  </si>
  <si>
    <t>2025131</t>
  </si>
  <si>
    <t>DANNA VALENTINA</t>
  </si>
  <si>
    <t>3202500131</t>
  </si>
  <si>
    <t>P009</t>
  </si>
  <si>
    <t>FETO Y RECIEN NACIDO AFECTADOS POR AFECCION MATERNA NO ESPECIFICADA</t>
  </si>
  <si>
    <t>2025134</t>
  </si>
  <si>
    <t>MATIAS</t>
  </si>
  <si>
    <t>FERNANDEZ RAMIREZ</t>
  </si>
  <si>
    <t>01417304230</t>
  </si>
  <si>
    <t>2025141</t>
  </si>
  <si>
    <t>KIARA LUZ</t>
  </si>
  <si>
    <t>PUTAPAÑA SHUPINGAHUA</t>
  </si>
  <si>
    <t>01456794540</t>
  </si>
  <si>
    <t>2025198</t>
  </si>
  <si>
    <t>LIAN JHAEL</t>
  </si>
  <si>
    <t>LINARES RAMIREZ</t>
  </si>
  <si>
    <t>192090153</t>
  </si>
  <si>
    <t>S520</t>
  </si>
  <si>
    <t>24685</t>
  </si>
  <si>
    <t>FRACTURA DE LA EPIFISIS SUPERIOR DEL CUBITO</t>
  </si>
  <si>
    <t>2025199</t>
  </si>
  <si>
    <t>MARVIN JHOSEP LEONIDES</t>
  </si>
  <si>
    <t>QUISPE RAMIREZ</t>
  </si>
  <si>
    <t>181293644</t>
  </si>
  <si>
    <t>62000</t>
  </si>
  <si>
    <t>2025514</t>
  </si>
  <si>
    <t>ELIDA</t>
  </si>
  <si>
    <t>VILCHEZ VASQUEZ</t>
  </si>
  <si>
    <t>146117472</t>
  </si>
  <si>
    <t>2025517</t>
  </si>
  <si>
    <t>NELLY</t>
  </si>
  <si>
    <t>SILVA LOMAS</t>
  </si>
  <si>
    <t>105595055</t>
  </si>
  <si>
    <t>D069</t>
  </si>
  <si>
    <t>CARCINOMA IN SITU DEL CUELLO DEL UTERO, PARTE NO ESPECIFICADA</t>
  </si>
  <si>
    <t>2025520</t>
  </si>
  <si>
    <t>RONALD</t>
  </si>
  <si>
    <t>VASQUEZ BOCANEGRA</t>
  </si>
  <si>
    <t>174498001</t>
  </si>
  <si>
    <t>2025531</t>
  </si>
  <si>
    <t>KATERIN</t>
  </si>
  <si>
    <t>JULCA TORRES</t>
  </si>
  <si>
    <t>160910221</t>
  </si>
  <si>
    <t>2025535</t>
  </si>
  <si>
    <t>UNKUM MANDO</t>
  </si>
  <si>
    <t>162336460</t>
  </si>
  <si>
    <t>85651</t>
  </si>
  <si>
    <t>2025595</t>
  </si>
  <si>
    <t>ANA FABIOLA</t>
  </si>
  <si>
    <t>PERALES BARBOZA</t>
  </si>
  <si>
    <t>175089259</t>
  </si>
  <si>
    <t>2025614</t>
  </si>
  <si>
    <t>ANTONY</t>
  </si>
  <si>
    <t>RODRIGUEZ HOYOS</t>
  </si>
  <si>
    <t>160659870</t>
  </si>
  <si>
    <t>2025615</t>
  </si>
  <si>
    <t>YSIDORO</t>
  </si>
  <si>
    <t>FLORES ROJAS</t>
  </si>
  <si>
    <t>149054119</t>
  </si>
  <si>
    <t>K458</t>
  </si>
  <si>
    <t>K419</t>
  </si>
  <si>
    <t>OTRAS HERNIAS DE LA CAVIDAD ABDOMINAL ESPECIFICADAS, SIN OBSTRUCCION NI GANGRENA</t>
  </si>
  <si>
    <t>HERNIA FEMORAL UNILATERAL O NO ESPECIFICADA, SIN OBSTRUCCION NI GANGRENA</t>
  </si>
  <si>
    <t>2025643</t>
  </si>
  <si>
    <t>DANNY NALLELY</t>
  </si>
  <si>
    <t>ASCONA CRUZ</t>
  </si>
  <si>
    <t>176611604</t>
  </si>
  <si>
    <t>N809</t>
  </si>
  <si>
    <t>ENDOMETRIOSIS, NO ESPECIFICADA</t>
  </si>
  <si>
    <t>2025645</t>
  </si>
  <si>
    <t>ALESSIA YAMILET</t>
  </si>
  <si>
    <t>CHINCHAY QUINDE</t>
  </si>
  <si>
    <t>85097</t>
  </si>
  <si>
    <t>2025773</t>
  </si>
  <si>
    <t>MARIA ELENA</t>
  </si>
  <si>
    <t>BALCAZAR RAMIREZ</t>
  </si>
  <si>
    <t>180386729</t>
  </si>
  <si>
    <t>L020</t>
  </si>
  <si>
    <t>ABSCESO CUTANEO, FURUNCULO Y ANTRAX DE LA CARA</t>
  </si>
  <si>
    <t>2025779</t>
  </si>
  <si>
    <t>148543101</t>
  </si>
  <si>
    <t>2025803</t>
  </si>
  <si>
    <t>BERTA</t>
  </si>
  <si>
    <t>148885448</t>
  </si>
  <si>
    <t>61120</t>
  </si>
  <si>
    <t>27293134</t>
  </si>
  <si>
    <t>FLORDELINA</t>
  </si>
  <si>
    <t>DIAZ  REQUEJO</t>
  </si>
  <si>
    <t>127293134</t>
  </si>
  <si>
    <t>N133</t>
  </si>
  <si>
    <t>OTRAS HIDRONEFROSIS Y LAS NO ESPECIFICADAS</t>
  </si>
  <si>
    <t>27666559</t>
  </si>
  <si>
    <t>JOSE ISAAC</t>
  </si>
  <si>
    <t>PEREZ TARRILLO</t>
  </si>
  <si>
    <t>127666559</t>
  </si>
  <si>
    <t>53000</t>
  </si>
  <si>
    <t>27685325</t>
  </si>
  <si>
    <t>ROBIN</t>
  </si>
  <si>
    <t>GUEVARA GUEVARA</t>
  </si>
  <si>
    <t>127685325</t>
  </si>
  <si>
    <t>27748324</t>
  </si>
  <si>
    <t>JUDITH REBECA</t>
  </si>
  <si>
    <t>RAMOS DAVILA</t>
  </si>
  <si>
    <t>127748324</t>
  </si>
  <si>
    <t>C182</t>
  </si>
  <si>
    <t>TUMOR MALIGNO DEL COLON ASCENDENTE</t>
  </si>
  <si>
    <t>27842376</t>
  </si>
  <si>
    <t>EVANGELIO</t>
  </si>
  <si>
    <t>HUAMAN ESPARRAGA</t>
  </si>
  <si>
    <t>127842376</t>
  </si>
  <si>
    <t>27851567</t>
  </si>
  <si>
    <t>MARIA ZORALINDA</t>
  </si>
  <si>
    <t>MERINO MIJAHUANGA</t>
  </si>
  <si>
    <t>127851567</t>
  </si>
  <si>
    <t>3223757</t>
  </si>
  <si>
    <t>BLANCA IZABEL</t>
  </si>
  <si>
    <t>TICLIHUANCA CAMIZAN</t>
  </si>
  <si>
    <t>103223757</t>
  </si>
  <si>
    <t>33427812</t>
  </si>
  <si>
    <t>ISRAEL</t>
  </si>
  <si>
    <t>ZUTA LUCANA</t>
  </si>
  <si>
    <t>133427812</t>
  </si>
  <si>
    <t>33731319</t>
  </si>
  <si>
    <t>JOSE IDELSO</t>
  </si>
  <si>
    <t>VELASQUEZ CHAVEZ</t>
  </si>
  <si>
    <t>133731319</t>
  </si>
  <si>
    <t>33800654</t>
  </si>
  <si>
    <t>SUSANA</t>
  </si>
  <si>
    <t>HUAMAN YOPLAC</t>
  </si>
  <si>
    <t>133800654</t>
  </si>
  <si>
    <t>41307747</t>
  </si>
  <si>
    <t>MARIUS ALEXANDER</t>
  </si>
  <si>
    <t>LOPEZ GOMEZ</t>
  </si>
  <si>
    <t>141307747</t>
  </si>
  <si>
    <t>S724</t>
  </si>
  <si>
    <t>FRACTURA DE LA EPIFISIS INFERIOR DEL FEMUR</t>
  </si>
  <si>
    <t>41750866</t>
  </si>
  <si>
    <t>141750866</t>
  </si>
  <si>
    <t>42698351</t>
  </si>
  <si>
    <t>KELY</t>
  </si>
  <si>
    <t>BURGA INGA</t>
  </si>
  <si>
    <t>142698351</t>
  </si>
  <si>
    <t>43172796</t>
  </si>
  <si>
    <t>MONSALVE COTRINA</t>
  </si>
  <si>
    <t>143172796</t>
  </si>
  <si>
    <t>T021</t>
  </si>
  <si>
    <t>FRACTURAS QUE AFECTAN EL TORAX CON LA REGION LUMBOSACRA Y LA PELVIS</t>
  </si>
  <si>
    <t>T900</t>
  </si>
  <si>
    <t>S325</t>
  </si>
  <si>
    <t>Y069</t>
  </si>
  <si>
    <t>SECUELAS DE TRAUMATISMO SUPERFICIAL DE LA CABEZA</t>
  </si>
  <si>
    <t>FRACTURA DEL PUBIS</t>
  </si>
  <si>
    <t>NEGLIGENCIA Y ABANDONO POR PERSONA NO ESPECIFICADA</t>
  </si>
  <si>
    <t>44186710</t>
  </si>
  <si>
    <t>LUCIDA</t>
  </si>
  <si>
    <t>VALLEJOS RUFASTO</t>
  </si>
  <si>
    <t>144186710</t>
  </si>
  <si>
    <t>44418227</t>
  </si>
  <si>
    <t>ANIBAL</t>
  </si>
  <si>
    <t>CAMPOS IDROGO</t>
  </si>
  <si>
    <t>144418227</t>
  </si>
  <si>
    <t>44998783</t>
  </si>
  <si>
    <t>MARUJA</t>
  </si>
  <si>
    <t>GALLARDO VELASQUEZ</t>
  </si>
  <si>
    <t>144998783</t>
  </si>
  <si>
    <t>220510</t>
  </si>
  <si>
    <t>TABALOSOS</t>
  </si>
  <si>
    <t>452893326</t>
  </si>
  <si>
    <t>JASIEL</t>
  </si>
  <si>
    <t>CHACHAPOYAS PEÑA</t>
  </si>
  <si>
    <t>01452893320</t>
  </si>
  <si>
    <t>P059</t>
  </si>
  <si>
    <t>RETARDO DEL CRECIMIENTO FETAL, NO ESPECIFICADO</t>
  </si>
  <si>
    <t>45343376</t>
  </si>
  <si>
    <t>BERBELINA</t>
  </si>
  <si>
    <t>RAMIREZ AREVALO</t>
  </si>
  <si>
    <t>145343376</t>
  </si>
  <si>
    <t>45382908</t>
  </si>
  <si>
    <t>HILDA</t>
  </si>
  <si>
    <t>IDROGO RIMARACHIN</t>
  </si>
  <si>
    <t>145382908</t>
  </si>
  <si>
    <t>45556999</t>
  </si>
  <si>
    <t>CASTILLO CABRERA</t>
  </si>
  <si>
    <t>145556999</t>
  </si>
  <si>
    <t>45863133</t>
  </si>
  <si>
    <t>EDA</t>
  </si>
  <si>
    <t>145863133</t>
  </si>
  <si>
    <t>46248055</t>
  </si>
  <si>
    <t>ADELMO</t>
  </si>
  <si>
    <t>REQUEJO ALTAMIRANO</t>
  </si>
  <si>
    <t>146248055</t>
  </si>
  <si>
    <t>46910068</t>
  </si>
  <si>
    <t>SEGUNDO JORGE</t>
  </si>
  <si>
    <t>YAUN KAYAP</t>
  </si>
  <si>
    <t>146910068</t>
  </si>
  <si>
    <t>S834</t>
  </si>
  <si>
    <t>ESGUINCES Y TORCEDURAS QUE COMPROMETEN LOS LIGAMENTOS LATERALES (EXTERNO) (INTERNO) DE LA RODILLA</t>
  </si>
  <si>
    <t>46926984</t>
  </si>
  <si>
    <t>LUZ IVANY</t>
  </si>
  <si>
    <t>MARTINEZ MENDOZA</t>
  </si>
  <si>
    <t>146926984</t>
  </si>
  <si>
    <t>47032238</t>
  </si>
  <si>
    <t>BERMEO MONDRAGON</t>
  </si>
  <si>
    <t>147032238</t>
  </si>
  <si>
    <t>47594546</t>
  </si>
  <si>
    <t>ROSSMERY GEOVANA</t>
  </si>
  <si>
    <t>PINEDO PANAIFO</t>
  </si>
  <si>
    <t>147594546</t>
  </si>
  <si>
    <t>47612725</t>
  </si>
  <si>
    <t>NELVA</t>
  </si>
  <si>
    <t>HEREDIA RUIZ</t>
  </si>
  <si>
    <t>147612725</t>
  </si>
  <si>
    <t>47951874</t>
  </si>
  <si>
    <t>MARIA CLARA</t>
  </si>
  <si>
    <t>CHUQUE BUSTAMANTE</t>
  </si>
  <si>
    <t>147951874</t>
  </si>
  <si>
    <t>N811</t>
  </si>
  <si>
    <t>CISTOCELE</t>
  </si>
  <si>
    <t>48191977</t>
  </si>
  <si>
    <t>CYNTIA</t>
  </si>
  <si>
    <t>MAZA HUAMAN</t>
  </si>
  <si>
    <t>148191977</t>
  </si>
  <si>
    <t>48217951</t>
  </si>
  <si>
    <t>DANY BETSABETH</t>
  </si>
  <si>
    <t>HUANCA CHAVEZ</t>
  </si>
  <si>
    <t>148217951</t>
  </si>
  <si>
    <t>48313330</t>
  </si>
  <si>
    <t>OFELIA</t>
  </si>
  <si>
    <t>GARCIA HERRERA</t>
  </si>
  <si>
    <t>148313330</t>
  </si>
  <si>
    <t>48452518</t>
  </si>
  <si>
    <t>DORCKA DIANITH</t>
  </si>
  <si>
    <t>FASABI CULQUI</t>
  </si>
  <si>
    <t>148452518</t>
  </si>
  <si>
    <t>48554291</t>
  </si>
  <si>
    <t>NEIRA CARRASCO</t>
  </si>
  <si>
    <t>148554291</t>
  </si>
  <si>
    <t>N993</t>
  </si>
  <si>
    <t>57120</t>
  </si>
  <si>
    <t>PROLAPSO DE LA CUPULA VAGINAL DESPUES DE HISTERECTOMIA</t>
  </si>
  <si>
    <t>48803278</t>
  </si>
  <si>
    <t>YOVANNA</t>
  </si>
  <si>
    <t>ARMIJOS LOPEZ</t>
  </si>
  <si>
    <t>148803278</t>
  </si>
  <si>
    <t>57421</t>
  </si>
  <si>
    <t>48818692</t>
  </si>
  <si>
    <t>SEGUNDO MARCELINO</t>
  </si>
  <si>
    <t>FERNANDEZ DELGADO</t>
  </si>
  <si>
    <t>148818692</t>
  </si>
  <si>
    <t>A153</t>
  </si>
  <si>
    <t>TUBERCULOSIS DEL PULMON, CONFIRMADA POR MEDIOS NO ESPECIFICADOS</t>
  </si>
  <si>
    <t>48846326</t>
  </si>
  <si>
    <t>ERENIA</t>
  </si>
  <si>
    <t>SANTOS CHUNGA</t>
  </si>
  <si>
    <t>148846326</t>
  </si>
  <si>
    <t>60131041</t>
  </si>
  <si>
    <t>MARY ZOL</t>
  </si>
  <si>
    <t>ALLUI RUIZ</t>
  </si>
  <si>
    <t>160131041</t>
  </si>
  <si>
    <t>60158901</t>
  </si>
  <si>
    <t>ROSMERY MIRELITA</t>
  </si>
  <si>
    <t>BAUTISTA CERVERA</t>
  </si>
  <si>
    <t>160158901</t>
  </si>
  <si>
    <t>60206880</t>
  </si>
  <si>
    <t>160206880</t>
  </si>
  <si>
    <t>K601</t>
  </si>
  <si>
    <t>46080</t>
  </si>
  <si>
    <t>FISURA ANAL CRONICA</t>
  </si>
  <si>
    <t>60692562</t>
  </si>
  <si>
    <t>MILAGROS</t>
  </si>
  <si>
    <t>CASAS SALCEDO</t>
  </si>
  <si>
    <t>160692562</t>
  </si>
  <si>
    <t>60948230</t>
  </si>
  <si>
    <t>SUSANA  ARELY</t>
  </si>
  <si>
    <t>PEÑA TOCTO</t>
  </si>
  <si>
    <t>160948230</t>
  </si>
  <si>
    <t>61110494</t>
  </si>
  <si>
    <t>JHON KENEDY</t>
  </si>
  <si>
    <t>HERNANDEZ CAMPOS</t>
  </si>
  <si>
    <t>161110494</t>
  </si>
  <si>
    <t>61244917</t>
  </si>
  <si>
    <t>EVELYN EDITH</t>
  </si>
  <si>
    <t>161244917</t>
  </si>
  <si>
    <t>61806115</t>
  </si>
  <si>
    <t>JHOEL</t>
  </si>
  <si>
    <t>LLANTOY IZQUIERDO</t>
  </si>
  <si>
    <t>161806115</t>
  </si>
  <si>
    <t>61999797</t>
  </si>
  <si>
    <t>161999797</t>
  </si>
  <si>
    <t>622194882</t>
  </si>
  <si>
    <t>KHALEESI KAORY</t>
  </si>
  <si>
    <t>CORONEL MALCA</t>
  </si>
  <si>
    <t>193203902</t>
  </si>
  <si>
    <t>62301313</t>
  </si>
  <si>
    <t>ANITA MARIA</t>
  </si>
  <si>
    <t>IKAN DAICHAP</t>
  </si>
  <si>
    <t>162301313</t>
  </si>
  <si>
    <t>63266342</t>
  </si>
  <si>
    <t>GUERRERO JULCA</t>
  </si>
  <si>
    <t>163266342</t>
  </si>
  <si>
    <t>63391803</t>
  </si>
  <si>
    <t>CRISOLIRI</t>
  </si>
  <si>
    <t>HUAMAN CASTILLO</t>
  </si>
  <si>
    <t>163391803</t>
  </si>
  <si>
    <t>633918034</t>
  </si>
  <si>
    <t>ANNY JHASLIDT</t>
  </si>
  <si>
    <t>DOMINGUEZ HUAMAN</t>
  </si>
  <si>
    <t>01633918030</t>
  </si>
  <si>
    <t>63517287</t>
  </si>
  <si>
    <t>KLEYSON</t>
  </si>
  <si>
    <t>ROJAS TANTALEAN</t>
  </si>
  <si>
    <t>163517287</t>
  </si>
  <si>
    <t>63569693</t>
  </si>
  <si>
    <t>YOVANNI</t>
  </si>
  <si>
    <t>LOPEZ CORDOVA</t>
  </si>
  <si>
    <t>163569693</t>
  </si>
  <si>
    <t>7019123</t>
  </si>
  <si>
    <t>GABRIEL ALEXANDER</t>
  </si>
  <si>
    <t>2007019123</t>
  </si>
  <si>
    <t>K439</t>
  </si>
  <si>
    <t>OTRAS HERNIAS VENTRALES Y LAS NO ESPECIFICADAS SIN OBSTRUCCION O GANGRENA</t>
  </si>
  <si>
    <t>70822813</t>
  </si>
  <si>
    <t>ERSELIZ PATRICIA</t>
  </si>
  <si>
    <t>CARHUACHAYCO PRINCIPE</t>
  </si>
  <si>
    <t>170822813</t>
  </si>
  <si>
    <t>718922572</t>
  </si>
  <si>
    <t>JACK</t>
  </si>
  <si>
    <t>CAMACHO TUANAMA</t>
  </si>
  <si>
    <t>194081933</t>
  </si>
  <si>
    <t>72225855</t>
  </si>
  <si>
    <t>MADELEYNE</t>
  </si>
  <si>
    <t>TORRES GONGORA</t>
  </si>
  <si>
    <t>172225855</t>
  </si>
  <si>
    <t>724520002</t>
  </si>
  <si>
    <t>LARA ISABELLA</t>
  </si>
  <si>
    <t>TIPA PUIQUIN</t>
  </si>
  <si>
    <t>194115505</t>
  </si>
  <si>
    <t>72460239</t>
  </si>
  <si>
    <t>IVAN</t>
  </si>
  <si>
    <t>VARGAS REQUEJO</t>
  </si>
  <si>
    <t>172460239</t>
  </si>
  <si>
    <t>E101</t>
  </si>
  <si>
    <t>DIABETES MELLITUS INSULINODEPENDIENTE, CON CETOACIDOSIS</t>
  </si>
  <si>
    <t>72567992</t>
  </si>
  <si>
    <t>YOLY ANTONELLA</t>
  </si>
  <si>
    <t>ROJAS RENGIFO</t>
  </si>
  <si>
    <t>172567992</t>
  </si>
  <si>
    <t>72762142</t>
  </si>
  <si>
    <t>RENGIFO FACHIN</t>
  </si>
  <si>
    <t>172762142</t>
  </si>
  <si>
    <t>72967264</t>
  </si>
  <si>
    <t>CINTHYA PAOLA</t>
  </si>
  <si>
    <t>ARRUNATEGUI ALVAREZ</t>
  </si>
  <si>
    <t>172967264</t>
  </si>
  <si>
    <t>74046534</t>
  </si>
  <si>
    <t>DEYSI DIANA</t>
  </si>
  <si>
    <t>RAMIREZ SUXE</t>
  </si>
  <si>
    <t>174046534</t>
  </si>
  <si>
    <t>74836893</t>
  </si>
  <si>
    <t>MARIANA SOLANGE</t>
  </si>
  <si>
    <t>MORENO RIOS</t>
  </si>
  <si>
    <t>174836893</t>
  </si>
  <si>
    <t>220601</t>
  </si>
  <si>
    <t>JUANJUI</t>
  </si>
  <si>
    <t>M670</t>
  </si>
  <si>
    <t>27605</t>
  </si>
  <si>
    <t>ACORTAMIENTO DEL TENDON DE AQUILES (ADQUIRIDO)</t>
  </si>
  <si>
    <t>75394917</t>
  </si>
  <si>
    <t>MARIBEL</t>
  </si>
  <si>
    <t>ZURITA TABOADA</t>
  </si>
  <si>
    <t>175394917</t>
  </si>
  <si>
    <t>75528924</t>
  </si>
  <si>
    <t>LIZBETH IYARI</t>
  </si>
  <si>
    <t>URBINA MAYO</t>
  </si>
  <si>
    <t>175528924</t>
  </si>
  <si>
    <t>N906</t>
  </si>
  <si>
    <t>40500</t>
  </si>
  <si>
    <t>HIPERTROFIA DE LA VULVA</t>
  </si>
  <si>
    <t>75865350</t>
  </si>
  <si>
    <t>FLOR ARACELI</t>
  </si>
  <si>
    <t>DIAZ GIL</t>
  </si>
  <si>
    <t>175865350</t>
  </si>
  <si>
    <t>75874903</t>
  </si>
  <si>
    <t>GUISELA KEBITA</t>
  </si>
  <si>
    <t>175874903</t>
  </si>
  <si>
    <t>76072954</t>
  </si>
  <si>
    <t>DEYLY LLUNELY</t>
  </si>
  <si>
    <t>LLAJA MEDINA</t>
  </si>
  <si>
    <t>176072954</t>
  </si>
  <si>
    <t>S910</t>
  </si>
  <si>
    <t>HERIDA DEL TOBILLO</t>
  </si>
  <si>
    <t>76250165</t>
  </si>
  <si>
    <t>BERONICA</t>
  </si>
  <si>
    <t>176250165</t>
  </si>
  <si>
    <t>76265129</t>
  </si>
  <si>
    <t>NOELIA LISSETTE</t>
  </si>
  <si>
    <t>FERNANDEZ GUADALUPE</t>
  </si>
  <si>
    <t>176265129</t>
  </si>
  <si>
    <t>76300064</t>
  </si>
  <si>
    <t>LILIANA ESTEFANY</t>
  </si>
  <si>
    <t>CALDERON URIARTE</t>
  </si>
  <si>
    <t>176300064</t>
  </si>
  <si>
    <t>O714</t>
  </si>
  <si>
    <t>DESGARRO VAGINAL OBSTETRICO ALTO</t>
  </si>
  <si>
    <t>76359868</t>
  </si>
  <si>
    <t>DAMARIS YANALITH</t>
  </si>
  <si>
    <t>QUINTANA BAUTISTA</t>
  </si>
  <si>
    <t>176359868</t>
  </si>
  <si>
    <t>76464207</t>
  </si>
  <si>
    <t>RUTH AZUCELY</t>
  </si>
  <si>
    <t>CUBAS LEON</t>
  </si>
  <si>
    <t>176464207</t>
  </si>
  <si>
    <t>76557668</t>
  </si>
  <si>
    <t>LUZ KARINA</t>
  </si>
  <si>
    <t>VILLOSLADA TUCTO</t>
  </si>
  <si>
    <t>176557668</t>
  </si>
  <si>
    <t>76698184</t>
  </si>
  <si>
    <t>CABRERA LLANOS</t>
  </si>
  <si>
    <t>176698184</t>
  </si>
  <si>
    <t>768171161</t>
  </si>
  <si>
    <t>JHARED AMIR</t>
  </si>
  <si>
    <t>RAFAEL FALCON</t>
  </si>
  <si>
    <t>01768171160</t>
  </si>
  <si>
    <t>76922141</t>
  </si>
  <si>
    <t>ROSELY</t>
  </si>
  <si>
    <t>CARHUAPOMA HUACHEZ</t>
  </si>
  <si>
    <t>176922141</t>
  </si>
  <si>
    <t>76962125</t>
  </si>
  <si>
    <t>NORMALINDA</t>
  </si>
  <si>
    <t>CHUINGA SANTOS</t>
  </si>
  <si>
    <t>176962125</t>
  </si>
  <si>
    <t>77216720</t>
  </si>
  <si>
    <t>SHIRLEY ARELY</t>
  </si>
  <si>
    <t>NUÑEZ BUSTAMENTE</t>
  </si>
  <si>
    <t>177216720</t>
  </si>
  <si>
    <t>772281462</t>
  </si>
  <si>
    <t>GAEL</t>
  </si>
  <si>
    <t>ESTELA SIGUEÑAS</t>
  </si>
  <si>
    <t>193384893</t>
  </si>
  <si>
    <t>77473910</t>
  </si>
  <si>
    <t>CLARA</t>
  </si>
  <si>
    <t>TENTITS DAICHAP</t>
  </si>
  <si>
    <t>177473910</t>
  </si>
  <si>
    <t>77503628</t>
  </si>
  <si>
    <t>LUZ ESPERANZA</t>
  </si>
  <si>
    <t>CORONEL DAVILA</t>
  </si>
  <si>
    <t>177503628</t>
  </si>
  <si>
    <t>782031713</t>
  </si>
  <si>
    <t>PURIHUAMAN DIAZ</t>
  </si>
  <si>
    <t>0782031713</t>
  </si>
  <si>
    <t>P219</t>
  </si>
  <si>
    <t>ASFIXIA DEL NACIMIENTO, NO ESPECIFICADA</t>
  </si>
  <si>
    <t>78550518</t>
  </si>
  <si>
    <t>ALICIA SADIT</t>
  </si>
  <si>
    <t>NUÑEZ TELLO</t>
  </si>
  <si>
    <t>178550518</t>
  </si>
  <si>
    <t>79936654</t>
  </si>
  <si>
    <t>YAGO GABRIEL</t>
  </si>
  <si>
    <t>HERRADA TOLENTINO</t>
  </si>
  <si>
    <t>179936654</t>
  </si>
  <si>
    <t>220201</t>
  </si>
  <si>
    <t>BELLAVISTA</t>
  </si>
  <si>
    <t>80313466</t>
  </si>
  <si>
    <t>RENILDA</t>
  </si>
  <si>
    <t>SANANSINO TAPULLIMA</t>
  </si>
  <si>
    <t>180313466</t>
  </si>
  <si>
    <t>220404</t>
  </si>
  <si>
    <t>HUALLAGA</t>
  </si>
  <si>
    <t>PISCOYACU</t>
  </si>
  <si>
    <t>80318084</t>
  </si>
  <si>
    <t>JULIA</t>
  </si>
  <si>
    <t>TONGO DIAZ</t>
  </si>
  <si>
    <t>180318084</t>
  </si>
  <si>
    <t>I420</t>
  </si>
  <si>
    <t>I249</t>
  </si>
  <si>
    <t>CARDIOMIOPATIA DILATADA</t>
  </si>
  <si>
    <t>ENFERMEDAD ISQUEMICA AGUDA DEL CORAZON, NO ESPECIFICADA</t>
  </si>
  <si>
    <t>809238</t>
  </si>
  <si>
    <t>JULCA DIAZ</t>
  </si>
  <si>
    <t>100809238</t>
  </si>
  <si>
    <t>81182959</t>
  </si>
  <si>
    <t>JHAN PIER</t>
  </si>
  <si>
    <t>RAMIREZ DELGADO</t>
  </si>
  <si>
    <t>181182959</t>
  </si>
  <si>
    <t>V193</t>
  </si>
  <si>
    <t>CICLISTA (CUALQUIERA) LESIONADO EN ACCIDENTE NO DE TRANSITO, NO ESPECIFICADO</t>
  </si>
  <si>
    <t>81224133</t>
  </si>
  <si>
    <t>MILDER</t>
  </si>
  <si>
    <t>FARCEQUE  HUAMAN</t>
  </si>
  <si>
    <t>181224133</t>
  </si>
  <si>
    <t>81449724</t>
  </si>
  <si>
    <t>DILAN JOE</t>
  </si>
  <si>
    <t>181449724</t>
  </si>
  <si>
    <t>S818</t>
  </si>
  <si>
    <t>HERIDA DE OTRAS PARTES DE LA PIERNA</t>
  </si>
  <si>
    <t>81545442</t>
  </si>
  <si>
    <t>CHUMBE ROMAN</t>
  </si>
  <si>
    <t>181545442</t>
  </si>
  <si>
    <t>815454421</t>
  </si>
  <si>
    <t>AXEL AZIEL</t>
  </si>
  <si>
    <t>OLIVERA CHUMBE</t>
  </si>
  <si>
    <t>01815454420</t>
  </si>
  <si>
    <t>81589885</t>
  </si>
  <si>
    <t>DENIER</t>
  </si>
  <si>
    <t>MEDINA DAVILA</t>
  </si>
  <si>
    <t>181589885</t>
  </si>
  <si>
    <t>F711</t>
  </si>
  <si>
    <t>90801</t>
  </si>
  <si>
    <t>RETRASO MENTAL MODERADO, DETERIORO DEL COMPORTAMIENTO SIGNIFICATIVO, QUE REQUIERE ATENCION O TRATAMIENTO</t>
  </si>
  <si>
    <t>816447</t>
  </si>
  <si>
    <t>AURELIO</t>
  </si>
  <si>
    <t>HEREDIA VASQUEZ</t>
  </si>
  <si>
    <t>100816447</t>
  </si>
  <si>
    <t>N459</t>
  </si>
  <si>
    <t>56318</t>
  </si>
  <si>
    <t>ORQUITIS, EPIDIDIMITIS Y ORQUIEPIDIDIMITIS SIN ABSCESO</t>
  </si>
  <si>
    <t>817009</t>
  </si>
  <si>
    <t>MARCIAL</t>
  </si>
  <si>
    <t>FACHIN SOTO</t>
  </si>
  <si>
    <t>100817009</t>
  </si>
  <si>
    <t>82102560</t>
  </si>
  <si>
    <t>THAYRA ANALIA</t>
  </si>
  <si>
    <t>FERNANDEZ ENTSAKUA</t>
  </si>
  <si>
    <t>182102560</t>
  </si>
  <si>
    <t>V029</t>
  </si>
  <si>
    <t>PEATON LESIONADO POR COLISION CON VEHICULO  DE MOTOR DE DOS O TRES RUEDAS, ACCIDENTE NO ESPECIFICADO COMO DE TRANSITO O NO DE TRANSITO</t>
  </si>
  <si>
    <t>828222</t>
  </si>
  <si>
    <t>NEREIDA</t>
  </si>
  <si>
    <t>RUIZ NEIRA</t>
  </si>
  <si>
    <t>100828222</t>
  </si>
  <si>
    <t>829424</t>
  </si>
  <si>
    <t>OCAS CAMACHO</t>
  </si>
  <si>
    <t>100829424</t>
  </si>
  <si>
    <t>C189</t>
  </si>
  <si>
    <t>TUMOR MALIGNO DEL COLON, PARTE NO ESPECIFICADA</t>
  </si>
  <si>
    <t>833920</t>
  </si>
  <si>
    <t>MODESTO</t>
  </si>
  <si>
    <t>JULCAHUANCA TACURE</t>
  </si>
  <si>
    <t>100833920</t>
  </si>
  <si>
    <t>C829</t>
  </si>
  <si>
    <t>LINFOMA FOLICULAR, SIN OTRA ESPECIFICACION</t>
  </si>
  <si>
    <t>834525</t>
  </si>
  <si>
    <t>VISENTA</t>
  </si>
  <si>
    <t>SANCHEZ RODRIGUEZ</t>
  </si>
  <si>
    <t>100834525</t>
  </si>
  <si>
    <t>859763</t>
  </si>
  <si>
    <t>EUGENIO</t>
  </si>
  <si>
    <t>GUERRERO ROMAN</t>
  </si>
  <si>
    <t>100859763</t>
  </si>
  <si>
    <t>8724180</t>
  </si>
  <si>
    <t>JOSE GABRIEL</t>
  </si>
  <si>
    <t>VARGAS MORI</t>
  </si>
  <si>
    <t>108724180</t>
  </si>
  <si>
    <t>890210</t>
  </si>
  <si>
    <t>ELDA</t>
  </si>
  <si>
    <t>CARBAJAL VDA DE CARDENAS</t>
  </si>
  <si>
    <t>100890210</t>
  </si>
  <si>
    <t>90381063</t>
  </si>
  <si>
    <t>LEONARDO FERRAND</t>
  </si>
  <si>
    <t>190381063</t>
  </si>
  <si>
    <t>D162</t>
  </si>
  <si>
    <t>27365</t>
  </si>
  <si>
    <t>TUMOR BENIGNO DE LOS HUESOS LARGOS DEL MIEMBRO INFERIOR</t>
  </si>
  <si>
    <t>91669766</t>
  </si>
  <si>
    <t>ESTEFANI LILIANA</t>
  </si>
  <si>
    <t>ARIMUYA PEIXOTO</t>
  </si>
  <si>
    <t>191669766</t>
  </si>
  <si>
    <t>91669774</t>
  </si>
  <si>
    <t>MIA ANGELICA</t>
  </si>
  <si>
    <t>191669774</t>
  </si>
  <si>
    <t>92927804</t>
  </si>
  <si>
    <t>EMELY NOEMI</t>
  </si>
  <si>
    <t>VASQUEZ FLORES</t>
  </si>
  <si>
    <t>192927804</t>
  </si>
  <si>
    <t>G809</t>
  </si>
  <si>
    <t>PARALISIS CEREBRAL, SIN OTRA ESPECIFICACION</t>
  </si>
  <si>
    <t>93095751</t>
  </si>
  <si>
    <t>DANAE THAIS</t>
  </si>
  <si>
    <t>SALDIVAR ANGULO</t>
  </si>
  <si>
    <t>193095751</t>
  </si>
  <si>
    <t>S021</t>
  </si>
  <si>
    <t>61305</t>
  </si>
  <si>
    <t>FRACTURA DE LA BASE DEL CRANEO</t>
  </si>
  <si>
    <t>93401540</t>
  </si>
  <si>
    <t>NAZLY SOFIA</t>
  </si>
  <si>
    <t>GUAMURO PORTOCARRERO</t>
  </si>
  <si>
    <t>193401540</t>
  </si>
  <si>
    <t>93473342</t>
  </si>
  <si>
    <t>AITANA VALENTINA</t>
  </si>
  <si>
    <t>BERNILLA CONTRERAS</t>
  </si>
  <si>
    <t>193473342</t>
  </si>
  <si>
    <t>D177</t>
  </si>
  <si>
    <t>11400</t>
  </si>
  <si>
    <t>12032</t>
  </si>
  <si>
    <t>TUMOR BENIGNO LIPOMATOSO DE OTROS SITIOS ESPECIFICADOS</t>
  </si>
  <si>
    <t>93692723</t>
  </si>
  <si>
    <t>MELODY MAYEL</t>
  </si>
  <si>
    <t>VELA VILCA</t>
  </si>
  <si>
    <t>193692723</t>
  </si>
  <si>
    <t>93821393</t>
  </si>
  <si>
    <t>JHOSTIN GADIEL</t>
  </si>
  <si>
    <t>PIEROLA HUAMAN</t>
  </si>
  <si>
    <t>193821393</t>
  </si>
  <si>
    <t>94035416</t>
  </si>
  <si>
    <t>MAYKEL DERECK</t>
  </si>
  <si>
    <t>DIAZ ZULUETA</t>
  </si>
  <si>
    <t>194035416</t>
  </si>
  <si>
    <t>961735</t>
  </si>
  <si>
    <t>ALINDA</t>
  </si>
  <si>
    <t>RIOS CARDENAS</t>
  </si>
  <si>
    <t>100961735</t>
  </si>
  <si>
    <t>9950103</t>
  </si>
  <si>
    <t>ELIZABETH OFELIA</t>
  </si>
  <si>
    <t>FERNANDEZ GOMEZ</t>
  </si>
  <si>
    <t>109950103</t>
  </si>
  <si>
    <t>238</t>
  </si>
  <si>
    <t>CASIMIRA</t>
  </si>
  <si>
    <t>ASTOCHADO ROJAS</t>
  </si>
  <si>
    <t>145795631</t>
  </si>
  <si>
    <t>17012687705</t>
  </si>
  <si>
    <t>VILLARREAL FLORES LESLY JANINA</t>
  </si>
  <si>
    <t>C2061</t>
  </si>
  <si>
    <t>Z3001</t>
  </si>
  <si>
    <t>99401</t>
  </si>
  <si>
    <t>596</t>
  </si>
  <si>
    <t>MARIA ELVIA</t>
  </si>
  <si>
    <t>FERNANDEZ  AGUILAR</t>
  </si>
  <si>
    <t>176165340</t>
  </si>
  <si>
    <t>30585</t>
  </si>
  <si>
    <t>MARTHA</t>
  </si>
  <si>
    <t>LINAREZ HUAMAN</t>
  </si>
  <si>
    <t>176139127</t>
  </si>
  <si>
    <t>10232</t>
  </si>
  <si>
    <t>EDELITA</t>
  </si>
  <si>
    <t>SILVA  RODRIGUEZ</t>
  </si>
  <si>
    <t>174135389</t>
  </si>
  <si>
    <t>4413</t>
  </si>
  <si>
    <t>CHUJUTALLI CERCADO</t>
  </si>
  <si>
    <t>170663577</t>
  </si>
  <si>
    <t>3188</t>
  </si>
  <si>
    <t>17068956901</t>
  </si>
  <si>
    <t>ALVAREZ VALLEJOS LUIS ALBERTO</t>
  </si>
  <si>
    <t>11853</t>
  </si>
  <si>
    <t>MILAGRITOS LLANELI</t>
  </si>
  <si>
    <t>176389975</t>
  </si>
  <si>
    <t>32022</t>
  </si>
  <si>
    <t>KATTHERI</t>
  </si>
  <si>
    <t>SABOYA FERNANDEZ</t>
  </si>
  <si>
    <t>174967877</t>
  </si>
  <si>
    <t>4586</t>
  </si>
  <si>
    <t>ORTIZ CUEVA</t>
  </si>
  <si>
    <t>162279036</t>
  </si>
  <si>
    <t>59430</t>
  </si>
  <si>
    <t>60229</t>
  </si>
  <si>
    <t>OLIVERA INGA</t>
  </si>
  <si>
    <t>171783165</t>
  </si>
  <si>
    <t>17284571501</t>
  </si>
  <si>
    <t>MONTOYA RODRIGUEZ MIGUEL ANGEL</t>
  </si>
  <si>
    <t>8981</t>
  </si>
  <si>
    <t>ELDER</t>
  </si>
  <si>
    <t>PEREZ VERGARAY</t>
  </si>
  <si>
    <t>147080982</t>
  </si>
  <si>
    <t>14644753501</t>
  </si>
  <si>
    <t>VASQUEZ VALLES ROLLAND ABEL</t>
  </si>
  <si>
    <t>52872</t>
  </si>
  <si>
    <t>VASQUEZ CHILCON</t>
  </si>
  <si>
    <t>24849</t>
  </si>
  <si>
    <t>VALLES RODRIGUEZ</t>
  </si>
  <si>
    <t>100847840</t>
  </si>
  <si>
    <t>29851</t>
  </si>
  <si>
    <t>CHOQUEHUANCA CHANTA</t>
  </si>
  <si>
    <t>100835936</t>
  </si>
  <si>
    <t>60173</t>
  </si>
  <si>
    <t>ELOIZA</t>
  </si>
  <si>
    <t>GAMONAL ZULUETA</t>
  </si>
  <si>
    <t>148029715</t>
  </si>
  <si>
    <t>54335</t>
  </si>
  <si>
    <t>ZUBIATE OCAÑO</t>
  </si>
  <si>
    <t>161487014</t>
  </si>
  <si>
    <t>55303</t>
  </si>
  <si>
    <t>SEGUNDO FELIX</t>
  </si>
  <si>
    <t>127850041</t>
  </si>
  <si>
    <t>29154</t>
  </si>
  <si>
    <t>MAS SOPLA</t>
  </si>
  <si>
    <t>100824929</t>
  </si>
  <si>
    <t>18182</t>
  </si>
  <si>
    <t>LITA</t>
  </si>
  <si>
    <t>SANTA CRUZ MENDOZA</t>
  </si>
  <si>
    <t>175614321</t>
  </si>
  <si>
    <t>43245</t>
  </si>
  <si>
    <t>MORETO DEL PELTROCHE</t>
  </si>
  <si>
    <t>100824564</t>
  </si>
  <si>
    <t>N110</t>
  </si>
  <si>
    <t>PIELONEFRITIS CRONICA NO OBSTRUCTIVA ASOCIADA CON REFLUJO</t>
  </si>
  <si>
    <t>32117</t>
  </si>
  <si>
    <t>YENSER</t>
  </si>
  <si>
    <t>VIGIL ROJAS</t>
  </si>
  <si>
    <t>176291022</t>
  </si>
  <si>
    <t>602</t>
  </si>
  <si>
    <t>510413586</t>
  </si>
  <si>
    <t>OLEGARIA</t>
  </si>
  <si>
    <t>LOZANO ARCE</t>
  </si>
  <si>
    <t>101031419</t>
  </si>
  <si>
    <t>1575</t>
  </si>
  <si>
    <t>OLIVARES HUAMAN</t>
  </si>
  <si>
    <t>100832013</t>
  </si>
  <si>
    <t>37001</t>
  </si>
  <si>
    <t>18581</t>
  </si>
  <si>
    <t>SUSANITA</t>
  </si>
  <si>
    <t>MINCHAN ABANTO</t>
  </si>
  <si>
    <t>173531797</t>
  </si>
  <si>
    <t>24040</t>
  </si>
  <si>
    <t>JINA</t>
  </si>
  <si>
    <t>DELGADO FERNANDEZ</t>
  </si>
  <si>
    <t>180555702</t>
  </si>
  <si>
    <t>A64X</t>
  </si>
  <si>
    <t>ENFERMEDAD DE TRANSMISION SEXUAL NO ESPECIFICADA</t>
  </si>
  <si>
    <t>35820</t>
  </si>
  <si>
    <t>LOPEZ PINTADO</t>
  </si>
  <si>
    <t>148768791</t>
  </si>
  <si>
    <t>1082</t>
  </si>
  <si>
    <t>MAS GALOC</t>
  </si>
  <si>
    <t>100839986</t>
  </si>
  <si>
    <t>60818</t>
  </si>
  <si>
    <t>KILIAN</t>
  </si>
  <si>
    <t>LOZADA MONTALVAN</t>
  </si>
  <si>
    <t>191011023</t>
  </si>
  <si>
    <t>54529</t>
  </si>
  <si>
    <t>EMELY</t>
  </si>
  <si>
    <t>12188</t>
  </si>
  <si>
    <t>SAMUEL</t>
  </si>
  <si>
    <t>ROJAS VALQUI</t>
  </si>
  <si>
    <t>148284519</t>
  </si>
  <si>
    <t>39635</t>
  </si>
  <si>
    <t>YESENIA</t>
  </si>
  <si>
    <t>CHACON RUIZ DIAZ</t>
  </si>
  <si>
    <t>148548547</t>
  </si>
  <si>
    <t>17690973901</t>
  </si>
  <si>
    <t>2416</t>
  </si>
  <si>
    <t>58983</t>
  </si>
  <si>
    <t>YASELI</t>
  </si>
  <si>
    <t>GUERRERO VELASQUEZ</t>
  </si>
  <si>
    <t>162370009</t>
  </si>
  <si>
    <t>N760</t>
  </si>
  <si>
    <t>VAGINITIS AGUDA</t>
  </si>
  <si>
    <t>38623</t>
  </si>
  <si>
    <t>ENITH</t>
  </si>
  <si>
    <t>SALDAÑA DIAZ</t>
  </si>
  <si>
    <t>161503575</t>
  </si>
  <si>
    <t>10861</t>
  </si>
  <si>
    <t>RUIZ RENGIFO</t>
  </si>
  <si>
    <t>100861037</t>
  </si>
  <si>
    <t>B379</t>
  </si>
  <si>
    <t>CANDIDIASIS, NO ESPECIFICADA</t>
  </si>
  <si>
    <t>CHASQUIBOL MERINO</t>
  </si>
  <si>
    <t>60715</t>
  </si>
  <si>
    <t>JHENIFER</t>
  </si>
  <si>
    <t>VALLEJOS MOROCHO</t>
  </si>
  <si>
    <t>160167066</t>
  </si>
  <si>
    <t>16268</t>
  </si>
  <si>
    <t>YOVANY</t>
  </si>
  <si>
    <t>CASTILLO CHINCHAY</t>
  </si>
  <si>
    <t>175655593</t>
  </si>
  <si>
    <t>60719</t>
  </si>
  <si>
    <t>147642725</t>
  </si>
  <si>
    <t>44030</t>
  </si>
  <si>
    <t>ESMERALDA</t>
  </si>
  <si>
    <t>QUINDE CARHUAPOMA</t>
  </si>
  <si>
    <t>176200328</t>
  </si>
  <si>
    <t>43748</t>
  </si>
  <si>
    <t>MEGO CAMPOS</t>
  </si>
  <si>
    <t>181117229</t>
  </si>
  <si>
    <t>38585</t>
  </si>
  <si>
    <t>CASTRO MONJA</t>
  </si>
  <si>
    <t>147838039</t>
  </si>
  <si>
    <t>21730</t>
  </si>
  <si>
    <t>JASMIN</t>
  </si>
  <si>
    <t>PINEDO ROJAS</t>
  </si>
  <si>
    <t>173693142</t>
  </si>
  <si>
    <t>54360</t>
  </si>
  <si>
    <t>56488</t>
  </si>
  <si>
    <t>DIANELA</t>
  </si>
  <si>
    <t>ESTELA TANTALEAN</t>
  </si>
  <si>
    <t>175089247</t>
  </si>
  <si>
    <t>60788</t>
  </si>
  <si>
    <t>14028439905</t>
  </si>
  <si>
    <t>HOYOS VASQUEZ ADAN</t>
  </si>
  <si>
    <t>37326</t>
  </si>
  <si>
    <t>ROSITA</t>
  </si>
  <si>
    <t>OLANO BUSTAMANTE</t>
  </si>
  <si>
    <t>19135</t>
  </si>
  <si>
    <t>MARIA MARIBEL</t>
  </si>
  <si>
    <t>CORONADO ZARATE</t>
  </si>
  <si>
    <t>148603171</t>
  </si>
  <si>
    <t>MADELEYNE RAMIREZ HERMANDEZ</t>
  </si>
  <si>
    <t>76728064</t>
  </si>
  <si>
    <t>REINA MILAGRITO</t>
  </si>
  <si>
    <t>CORDOVA FLORES</t>
  </si>
  <si>
    <t>176728064</t>
  </si>
  <si>
    <t>27428</t>
  </si>
  <si>
    <t>EDERLINDA</t>
  </si>
  <si>
    <t>FARCEQUE ZURITA</t>
  </si>
  <si>
    <t>176987808</t>
  </si>
  <si>
    <t>12669584605</t>
  </si>
  <si>
    <t>CRUZADO SALAZAR ANA MARIA</t>
  </si>
  <si>
    <t>O8000</t>
  </si>
  <si>
    <t>PARTO VERTICAL</t>
  </si>
  <si>
    <t>14925</t>
  </si>
  <si>
    <t>URSULA ROXANA</t>
  </si>
  <si>
    <t>CHAVEZ TIWI</t>
  </si>
  <si>
    <t>19</t>
  </si>
  <si>
    <t>AWAJUN (AGUARUNA, AENTS)</t>
  </si>
  <si>
    <t>14646175705</t>
  </si>
  <si>
    <t>MORI PAGUENO ROLANDO</t>
  </si>
  <si>
    <t>03907</t>
  </si>
  <si>
    <t>ZILA</t>
  </si>
  <si>
    <t>RAQUITA ALLUI</t>
  </si>
  <si>
    <t>147980001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</si>
</sst>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indexed="57"/>
      <name val="Calibri"/>
      <family val="2"/>
    </font>
    <font>
      <b/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8"/>
      <color indexed="57"/>
      <name val="Calibri Light"/>
      <family val="2"/>
    </font>
    <font>
      <i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5" fillId="9" borderId="4" applyNumberFormat="0" applyAlignment="0" applyProtection="0"/>
    <xf numFmtId="0" fontId="6" fillId="10" borderId="0" applyNumberFormat="0" applyBorder="0" applyAlignment="0" applyProtection="0"/>
    <xf numFmtId="0" fontId="4" fillId="0" borderId="5" applyNumberFormat="0" applyFill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2" fillId="5" borderId="3" xfId="0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14" fontId="0" fillId="0" borderId="0" xfId="0" applyNumberFormat="1"/>
    <xf numFmtId="0" fontId="3" fillId="4" borderId="6" xfId="0" applyFont="1" applyFill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5">
    <cellStyle name="20% - Énfasis3Ă" xfId="13" xr:uid="{00000000-0005-0000-0000-000000000000}"/>
    <cellStyle name="20% - Énfasis3㾀" xfId="2" xr:uid="{00000000-0005-0000-0000-000001000000}"/>
    <cellStyle name="20% - Énfasis5㾀" xfId="3" xr:uid="{00000000-0005-0000-0000-000002000000}"/>
    <cellStyle name="20% - Énfasis6Ă" xfId="4" xr:uid="{00000000-0005-0000-0000-000003000000}"/>
    <cellStyle name="40% - Énfasis1㾀" xfId="5" xr:uid="{00000000-0005-0000-0000-000004000000}"/>
    <cellStyle name="40% - Énfasis5Ă" xfId="6" xr:uid="{00000000-0005-0000-0000-000005000000}"/>
    <cellStyle name="40% - Énfasis6㾀" xfId="7" xr:uid="{00000000-0005-0000-0000-000006000000}"/>
    <cellStyle name="60% - Énfasis3Ă" xfId="8" xr:uid="{00000000-0005-0000-0000-000007000000}"/>
    <cellStyle name="60% - Énfasis5Ă" xfId="9" xr:uid="{00000000-0005-0000-0000-000008000000}"/>
    <cellStyle name="Cálculo_x0001_" xfId="10" xr:uid="{00000000-0005-0000-0000-000009000000}"/>
    <cellStyle name="Énfasis59" xfId="11" xr:uid="{00000000-0005-0000-0000-00000A000000}"/>
    <cellStyle name="Normal" xfId="0" builtinId="0"/>
    <cellStyle name="Normal 2" xfId="1" xr:uid="{00000000-0005-0000-0000-00000C000000}"/>
    <cellStyle name="Título_x0003_" xfId="14" xr:uid="{00000000-0005-0000-0000-00000D000000}"/>
    <cellStyle name="Título 3t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45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0</xdr:rowOff>
    </xdr:from>
    <xdr:to>
      <xdr:col>16</xdr:col>
      <xdr:colOff>714375</xdr:colOff>
      <xdr:row>2</xdr:row>
      <xdr:rowOff>47625</xdr:rowOff>
    </xdr:to>
    <xdr:pic>
      <xdr:nvPicPr>
        <xdr:cNvPr id="2" name="Picture 5" descr="oisbuh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2495550</xdr:colOff>
      <xdr:row>1</xdr:row>
      <xdr:rowOff>104775</xdr:rowOff>
    </xdr:to>
    <xdr:pic>
      <xdr:nvPicPr>
        <xdr:cNvPr id="3" name="3 Imagen" descr="Dibujo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0</xdr:row>
      <xdr:rowOff>0</xdr:rowOff>
    </xdr:from>
    <xdr:to>
      <xdr:col>16</xdr:col>
      <xdr:colOff>952500</xdr:colOff>
      <xdr:row>2</xdr:row>
      <xdr:rowOff>123825</xdr:rowOff>
    </xdr:to>
    <xdr:pic>
      <xdr:nvPicPr>
        <xdr:cNvPr id="4" name="Picture 5" descr="oisbuh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0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2876550</xdr:colOff>
      <xdr:row>1</xdr:row>
      <xdr:rowOff>190500</xdr:rowOff>
    </xdr:to>
    <xdr:pic>
      <xdr:nvPicPr>
        <xdr:cNvPr id="5" name="3 Imagen" descr="Dibujo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4982"/>
  <sheetViews>
    <sheetView tabSelected="1" zoomScaleNormal="100" workbookViewId="0">
      <selection activeCell="B24" sqref="B24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SUBTOTAL(3,B9:B51000)</f>
        <v>649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743</v>
      </c>
      <c r="P9" t="s">
        <v>744</v>
      </c>
      <c r="Q9" t="s">
        <v>745</v>
      </c>
      <c r="R9" t="s">
        <v>122</v>
      </c>
      <c r="S9" t="s">
        <v>746</v>
      </c>
      <c r="T9" t="s">
        <v>96</v>
      </c>
      <c r="U9" t="s">
        <v>97</v>
      </c>
      <c r="V9" t="s">
        <v>123</v>
      </c>
      <c r="W9" t="s">
        <v>747</v>
      </c>
      <c r="X9">
        <v>72</v>
      </c>
      <c r="Y9" t="s">
        <v>123</v>
      </c>
      <c r="Z9" t="s">
        <v>4</v>
      </c>
      <c r="AA9" t="s">
        <v>203</v>
      </c>
      <c r="AB9" t="s">
        <v>103</v>
      </c>
      <c r="AC9" t="s">
        <v>87</v>
      </c>
      <c r="AD9" t="s">
        <v>204</v>
      </c>
      <c r="AE9" s="18">
        <v>45673</v>
      </c>
      <c r="AF9" s="18">
        <v>45676</v>
      </c>
      <c r="AG9">
        <v>3</v>
      </c>
      <c r="AH9" t="s">
        <v>223</v>
      </c>
      <c r="AI9" t="s">
        <v>224</v>
      </c>
      <c r="AJ9" t="s">
        <v>123</v>
      </c>
      <c r="AK9" t="s">
        <v>129</v>
      </c>
      <c r="AL9" t="s">
        <v>463</v>
      </c>
      <c r="AM9" t="s">
        <v>464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225</v>
      </c>
      <c r="BD9" t="s">
        <v>226</v>
      </c>
      <c r="BE9" t="s">
        <v>115</v>
      </c>
      <c r="BF9" t="s">
        <v>227</v>
      </c>
      <c r="BG9" t="s">
        <v>111</v>
      </c>
      <c r="BH9" t="s">
        <v>111</v>
      </c>
      <c r="BI9" t="s">
        <v>111</v>
      </c>
      <c r="BJ9" t="s">
        <v>495</v>
      </c>
      <c r="BK9" t="s">
        <v>111</v>
      </c>
      <c r="BL9" t="s">
        <v>748</v>
      </c>
      <c r="BM9" t="s">
        <v>290</v>
      </c>
      <c r="BN9" t="s">
        <v>749</v>
      </c>
      <c r="BO9" t="s">
        <v>750</v>
      </c>
      <c r="BP9" t="s">
        <v>229</v>
      </c>
      <c r="BT9" t="s">
        <v>497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751</v>
      </c>
      <c r="P10" t="s">
        <v>752</v>
      </c>
      <c r="Q10" t="s">
        <v>753</v>
      </c>
      <c r="R10" t="s">
        <v>122</v>
      </c>
      <c r="S10" t="s">
        <v>754</v>
      </c>
      <c r="T10" t="s">
        <v>96</v>
      </c>
      <c r="U10" t="s">
        <v>97</v>
      </c>
      <c r="V10" t="s">
        <v>98</v>
      </c>
      <c r="W10" t="s">
        <v>99</v>
      </c>
      <c r="X10">
        <v>66</v>
      </c>
      <c r="Y10" t="s">
        <v>123</v>
      </c>
      <c r="Z10" t="s">
        <v>4</v>
      </c>
      <c r="AA10" t="s">
        <v>158</v>
      </c>
      <c r="AB10" t="s">
        <v>103</v>
      </c>
      <c r="AC10" t="s">
        <v>125</v>
      </c>
      <c r="AD10" t="s">
        <v>125</v>
      </c>
      <c r="AE10" s="18">
        <v>45665</v>
      </c>
      <c r="AF10" s="18">
        <v>45666</v>
      </c>
      <c r="AG10">
        <v>1</v>
      </c>
      <c r="AH10" t="s">
        <v>153</v>
      </c>
      <c r="AI10" t="s">
        <v>154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155</v>
      </c>
      <c r="BD10" t="s">
        <v>156</v>
      </c>
      <c r="BE10" t="s">
        <v>115</v>
      </c>
      <c r="BF10" t="s">
        <v>183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184</v>
      </c>
      <c r="BM10" t="s">
        <v>396</v>
      </c>
      <c r="BN10" t="s">
        <v>755</v>
      </c>
      <c r="BO10" t="s">
        <v>111</v>
      </c>
      <c r="BP10" t="s">
        <v>185</v>
      </c>
      <c r="BV10" t="s">
        <v>186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751</v>
      </c>
      <c r="P11" t="s">
        <v>752</v>
      </c>
      <c r="Q11" t="s">
        <v>753</v>
      </c>
      <c r="R11" t="s">
        <v>122</v>
      </c>
      <c r="S11" t="s">
        <v>754</v>
      </c>
      <c r="T11" t="s">
        <v>96</v>
      </c>
      <c r="U11" t="s">
        <v>97</v>
      </c>
      <c r="V11" t="s">
        <v>98</v>
      </c>
      <c r="W11" t="s">
        <v>99</v>
      </c>
      <c r="X11">
        <v>66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45671</v>
      </c>
      <c r="AF11" s="18">
        <v>45675</v>
      </c>
      <c r="AG11">
        <v>4</v>
      </c>
      <c r="AH11" t="s">
        <v>191</v>
      </c>
      <c r="AI11" t="s">
        <v>192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756</v>
      </c>
      <c r="BD11" t="s">
        <v>757</v>
      </c>
      <c r="BE11" t="s">
        <v>115</v>
      </c>
      <c r="BF11" t="s">
        <v>183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184</v>
      </c>
      <c r="BM11" t="s">
        <v>758</v>
      </c>
      <c r="BN11" t="s">
        <v>513</v>
      </c>
      <c r="BO11" t="s">
        <v>111</v>
      </c>
      <c r="BP11" t="s">
        <v>185</v>
      </c>
      <c r="BV11" t="s">
        <v>186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759</v>
      </c>
      <c r="P12" t="s">
        <v>760</v>
      </c>
      <c r="Q12" t="s">
        <v>761</v>
      </c>
      <c r="R12" t="s">
        <v>122</v>
      </c>
      <c r="S12" t="s">
        <v>762</v>
      </c>
      <c r="T12" t="s">
        <v>96</v>
      </c>
      <c r="U12" t="s">
        <v>97</v>
      </c>
      <c r="V12" t="s">
        <v>98</v>
      </c>
      <c r="W12" t="s">
        <v>99</v>
      </c>
      <c r="X12">
        <v>55</v>
      </c>
      <c r="Y12" t="s">
        <v>123</v>
      </c>
      <c r="Z12" t="s">
        <v>4</v>
      </c>
      <c r="AA12" t="s">
        <v>85</v>
      </c>
      <c r="AB12" t="s">
        <v>103</v>
      </c>
      <c r="AC12" t="s">
        <v>87</v>
      </c>
      <c r="AD12" t="s">
        <v>87</v>
      </c>
      <c r="AE12" s="18">
        <v>45666</v>
      </c>
      <c r="AF12" s="18">
        <v>45669</v>
      </c>
      <c r="AG12">
        <v>3</v>
      </c>
      <c r="AH12" t="s">
        <v>191</v>
      </c>
      <c r="AI12" t="s">
        <v>192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232</v>
      </c>
      <c r="BD12" t="s">
        <v>233</v>
      </c>
      <c r="BE12" t="s">
        <v>115</v>
      </c>
      <c r="BF12" t="s">
        <v>183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184</v>
      </c>
      <c r="BM12" t="s">
        <v>755</v>
      </c>
      <c r="BN12" t="s">
        <v>758</v>
      </c>
      <c r="BO12" t="s">
        <v>111</v>
      </c>
      <c r="BP12" t="s">
        <v>185</v>
      </c>
      <c r="BV12" t="s">
        <v>186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763</v>
      </c>
      <c r="P13" t="s">
        <v>764</v>
      </c>
      <c r="Q13" t="s">
        <v>765</v>
      </c>
      <c r="R13" t="s">
        <v>122</v>
      </c>
      <c r="S13" t="s">
        <v>766</v>
      </c>
      <c r="T13" t="s">
        <v>96</v>
      </c>
      <c r="U13" t="s">
        <v>97</v>
      </c>
      <c r="V13" t="s">
        <v>123</v>
      </c>
      <c r="W13" t="s">
        <v>747</v>
      </c>
      <c r="X13">
        <v>70</v>
      </c>
      <c r="Y13" t="s">
        <v>123</v>
      </c>
      <c r="Z13" t="s">
        <v>4</v>
      </c>
      <c r="AA13" t="s">
        <v>572</v>
      </c>
      <c r="AB13" t="s">
        <v>103</v>
      </c>
      <c r="AC13" t="s">
        <v>125</v>
      </c>
      <c r="AD13" t="s">
        <v>573</v>
      </c>
      <c r="AE13" s="18">
        <v>45666</v>
      </c>
      <c r="AF13" s="18">
        <v>45668</v>
      </c>
      <c r="AG13">
        <v>2</v>
      </c>
      <c r="AH13" t="s">
        <v>213</v>
      </c>
      <c r="AI13" t="s">
        <v>214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215</v>
      </c>
      <c r="BD13" t="s">
        <v>216</v>
      </c>
      <c r="BE13" t="s">
        <v>115</v>
      </c>
      <c r="BF13" t="s">
        <v>217</v>
      </c>
      <c r="BG13" t="s">
        <v>111</v>
      </c>
      <c r="BH13" t="s">
        <v>111</v>
      </c>
      <c r="BI13" t="s">
        <v>111</v>
      </c>
      <c r="BJ13" t="s">
        <v>111</v>
      </c>
      <c r="BK13" t="s">
        <v>111</v>
      </c>
      <c r="BL13" t="s">
        <v>218</v>
      </c>
      <c r="BM13" t="s">
        <v>290</v>
      </c>
      <c r="BN13" t="s">
        <v>749</v>
      </c>
      <c r="BO13" t="s">
        <v>750</v>
      </c>
      <c r="BP13" t="s">
        <v>219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767</v>
      </c>
      <c r="P14" t="s">
        <v>768</v>
      </c>
      <c r="Q14" t="s">
        <v>769</v>
      </c>
      <c r="R14" t="s">
        <v>94</v>
      </c>
      <c r="S14" t="s">
        <v>770</v>
      </c>
      <c r="T14" t="s">
        <v>96</v>
      </c>
      <c r="U14" t="s">
        <v>97</v>
      </c>
      <c r="V14" t="s">
        <v>98</v>
      </c>
      <c r="W14" t="s">
        <v>99</v>
      </c>
      <c r="X14">
        <v>1</v>
      </c>
      <c r="Y14" t="s">
        <v>98</v>
      </c>
      <c r="Z14" t="s">
        <v>551</v>
      </c>
      <c r="AA14" t="s">
        <v>158</v>
      </c>
      <c r="AB14" t="s">
        <v>103</v>
      </c>
      <c r="AC14" t="s">
        <v>125</v>
      </c>
      <c r="AD14" t="s">
        <v>125</v>
      </c>
      <c r="AE14" s="18">
        <v>45647</v>
      </c>
      <c r="AF14" s="18">
        <v>45658</v>
      </c>
      <c r="AG14">
        <v>11</v>
      </c>
      <c r="AH14" t="s">
        <v>255</v>
      </c>
      <c r="AI14" t="s">
        <v>256</v>
      </c>
      <c r="AJ14" t="s">
        <v>107</v>
      </c>
      <c r="AK14" t="s">
        <v>108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147</v>
      </c>
      <c r="BD14" t="s">
        <v>148</v>
      </c>
      <c r="BE14" t="s">
        <v>115</v>
      </c>
      <c r="BF14" t="s">
        <v>116</v>
      </c>
      <c r="BG14" t="s">
        <v>771</v>
      </c>
      <c r="BH14" t="s">
        <v>117</v>
      </c>
      <c r="BI14" t="s">
        <v>170</v>
      </c>
      <c r="BJ14" t="s">
        <v>111</v>
      </c>
      <c r="BK14" t="s">
        <v>111</v>
      </c>
      <c r="BL14" t="s">
        <v>290</v>
      </c>
      <c r="BM14" t="s">
        <v>772</v>
      </c>
      <c r="BN14" t="s">
        <v>750</v>
      </c>
      <c r="BO14" t="s">
        <v>111</v>
      </c>
      <c r="BP14" t="s">
        <v>119</v>
      </c>
      <c r="BQ14" t="s">
        <v>773</v>
      </c>
      <c r="BR14" t="s">
        <v>120</v>
      </c>
      <c r="BS14" t="s">
        <v>171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774</v>
      </c>
      <c r="P15" t="s">
        <v>775</v>
      </c>
      <c r="Q15" t="s">
        <v>776</v>
      </c>
      <c r="R15" t="s">
        <v>94</v>
      </c>
      <c r="S15" t="s">
        <v>777</v>
      </c>
      <c r="T15" t="s">
        <v>96</v>
      </c>
      <c r="U15" t="s">
        <v>97</v>
      </c>
      <c r="V15" t="s">
        <v>123</v>
      </c>
      <c r="W15" t="s">
        <v>747</v>
      </c>
      <c r="X15">
        <v>12</v>
      </c>
      <c r="Y15" t="s">
        <v>100</v>
      </c>
      <c r="Z15" t="s">
        <v>101</v>
      </c>
      <c r="AA15" t="s">
        <v>158</v>
      </c>
      <c r="AB15" t="s">
        <v>103</v>
      </c>
      <c r="AC15" t="s">
        <v>125</v>
      </c>
      <c r="AD15" t="s">
        <v>125</v>
      </c>
      <c r="AE15" s="18">
        <v>45666</v>
      </c>
      <c r="AF15" s="18">
        <v>45669</v>
      </c>
      <c r="AG15">
        <v>3</v>
      </c>
      <c r="AH15" t="s">
        <v>105</v>
      </c>
      <c r="AI15" t="s">
        <v>106</v>
      </c>
      <c r="AJ15" t="s">
        <v>107</v>
      </c>
      <c r="AK15" t="s">
        <v>108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585</v>
      </c>
      <c r="BD15" t="s">
        <v>586</v>
      </c>
      <c r="BE15" t="s">
        <v>115</v>
      </c>
      <c r="BF15" t="s">
        <v>116</v>
      </c>
      <c r="BG15" t="s">
        <v>149</v>
      </c>
      <c r="BH15" t="s">
        <v>170</v>
      </c>
      <c r="BI15" t="s">
        <v>111</v>
      </c>
      <c r="BJ15" t="s">
        <v>111</v>
      </c>
      <c r="BK15" t="s">
        <v>111</v>
      </c>
      <c r="BL15" t="s">
        <v>290</v>
      </c>
      <c r="BM15" t="s">
        <v>778</v>
      </c>
      <c r="BN15" t="s">
        <v>779</v>
      </c>
      <c r="BO15" t="s">
        <v>111</v>
      </c>
      <c r="BP15" t="s">
        <v>119</v>
      </c>
      <c r="BQ15" t="s">
        <v>151</v>
      </c>
      <c r="BR15" t="s">
        <v>171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780</v>
      </c>
      <c r="P16" t="s">
        <v>781</v>
      </c>
      <c r="Q16" t="s">
        <v>782</v>
      </c>
      <c r="R16" t="s">
        <v>122</v>
      </c>
      <c r="S16" t="s">
        <v>783</v>
      </c>
      <c r="T16" t="s">
        <v>96</v>
      </c>
      <c r="U16" t="s">
        <v>97</v>
      </c>
      <c r="V16" t="s">
        <v>123</v>
      </c>
      <c r="W16" t="s">
        <v>747</v>
      </c>
      <c r="X16">
        <v>47</v>
      </c>
      <c r="Y16" t="s">
        <v>123</v>
      </c>
      <c r="Z16" t="s">
        <v>4</v>
      </c>
      <c r="AA16" t="s">
        <v>85</v>
      </c>
      <c r="AB16" t="s">
        <v>103</v>
      </c>
      <c r="AC16" t="s">
        <v>87</v>
      </c>
      <c r="AD16" t="s">
        <v>87</v>
      </c>
      <c r="AE16" s="18">
        <v>45680</v>
      </c>
      <c r="AF16" s="18">
        <v>45684</v>
      </c>
      <c r="AG16">
        <v>4</v>
      </c>
      <c r="AH16" t="s">
        <v>127</v>
      </c>
      <c r="AI16" t="s">
        <v>128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130</v>
      </c>
      <c r="BD16" t="s">
        <v>131</v>
      </c>
      <c r="BE16" t="s">
        <v>115</v>
      </c>
      <c r="BF16" t="s">
        <v>282</v>
      </c>
      <c r="BG16" t="s">
        <v>111</v>
      </c>
      <c r="BH16" t="s">
        <v>111</v>
      </c>
      <c r="BI16" t="s">
        <v>111</v>
      </c>
      <c r="BJ16" t="s">
        <v>111</v>
      </c>
      <c r="BK16" t="s">
        <v>111</v>
      </c>
      <c r="BL16" t="s">
        <v>290</v>
      </c>
      <c r="BM16" t="s">
        <v>150</v>
      </c>
      <c r="BN16" t="s">
        <v>784</v>
      </c>
      <c r="BO16" t="s">
        <v>779</v>
      </c>
      <c r="BP16" t="s">
        <v>284</v>
      </c>
      <c r="BW16" t="s">
        <v>152</v>
      </c>
    </row>
    <row r="17" spans="1:75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785</v>
      </c>
      <c r="P17" t="s">
        <v>786</v>
      </c>
      <c r="Q17" t="s">
        <v>787</v>
      </c>
      <c r="R17" t="s">
        <v>122</v>
      </c>
      <c r="S17" t="s">
        <v>788</v>
      </c>
      <c r="T17" t="s">
        <v>96</v>
      </c>
      <c r="U17" t="s">
        <v>97</v>
      </c>
      <c r="V17" t="s">
        <v>98</v>
      </c>
      <c r="W17" t="s">
        <v>99</v>
      </c>
      <c r="X17">
        <v>62</v>
      </c>
      <c r="Y17" t="s">
        <v>123</v>
      </c>
      <c r="Z17" t="s">
        <v>4</v>
      </c>
      <c r="AA17" t="s">
        <v>789</v>
      </c>
      <c r="AB17" t="s">
        <v>103</v>
      </c>
      <c r="AC17" t="s">
        <v>125</v>
      </c>
      <c r="AD17" t="s">
        <v>790</v>
      </c>
      <c r="AE17" s="18">
        <v>45679</v>
      </c>
      <c r="AF17" s="18">
        <v>45681</v>
      </c>
      <c r="AG17">
        <v>2</v>
      </c>
      <c r="AH17" t="s">
        <v>127</v>
      </c>
      <c r="AI17" t="s">
        <v>128</v>
      </c>
      <c r="AJ17" t="s">
        <v>98</v>
      </c>
      <c r="AK17" t="s">
        <v>399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159</v>
      </c>
      <c r="BD17" t="s">
        <v>160</v>
      </c>
      <c r="BE17" t="s">
        <v>115</v>
      </c>
      <c r="BF17" t="s">
        <v>791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792</v>
      </c>
      <c r="BM17" t="s">
        <v>290</v>
      </c>
      <c r="BN17" t="s">
        <v>772</v>
      </c>
      <c r="BO17" t="s">
        <v>793</v>
      </c>
      <c r="BP17" t="s">
        <v>794</v>
      </c>
    </row>
    <row r="18" spans="1:75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795</v>
      </c>
      <c r="P18" t="s">
        <v>796</v>
      </c>
      <c r="Q18" t="s">
        <v>797</v>
      </c>
      <c r="R18" t="s">
        <v>122</v>
      </c>
      <c r="S18" t="s">
        <v>798</v>
      </c>
      <c r="T18" t="s">
        <v>96</v>
      </c>
      <c r="U18" t="s">
        <v>97</v>
      </c>
      <c r="V18" t="s">
        <v>98</v>
      </c>
      <c r="W18" t="s">
        <v>99</v>
      </c>
      <c r="X18">
        <v>39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45663</v>
      </c>
      <c r="AF18" s="18">
        <v>45665</v>
      </c>
      <c r="AG18">
        <v>2</v>
      </c>
      <c r="AH18" t="s">
        <v>191</v>
      </c>
      <c r="AI18" t="s">
        <v>192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232</v>
      </c>
      <c r="BD18" t="s">
        <v>233</v>
      </c>
      <c r="BE18" t="s">
        <v>115</v>
      </c>
      <c r="BF18" t="s">
        <v>629</v>
      </c>
      <c r="BG18" t="s">
        <v>111</v>
      </c>
      <c r="BH18" t="s">
        <v>111</v>
      </c>
      <c r="BI18" t="s">
        <v>111</v>
      </c>
      <c r="BJ18" t="s">
        <v>111</v>
      </c>
      <c r="BK18" t="s">
        <v>111</v>
      </c>
      <c r="BL18" t="s">
        <v>799</v>
      </c>
      <c r="BM18" t="s">
        <v>197</v>
      </c>
      <c r="BN18" t="s">
        <v>290</v>
      </c>
      <c r="BO18" t="s">
        <v>749</v>
      </c>
      <c r="BP18" t="s">
        <v>630</v>
      </c>
    </row>
    <row r="19" spans="1:75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800</v>
      </c>
      <c r="P19" t="s">
        <v>801</v>
      </c>
      <c r="Q19" t="s">
        <v>802</v>
      </c>
      <c r="R19" t="s">
        <v>122</v>
      </c>
      <c r="S19" t="s">
        <v>803</v>
      </c>
      <c r="T19" t="s">
        <v>96</v>
      </c>
      <c r="U19" t="s">
        <v>97</v>
      </c>
      <c r="V19" t="s">
        <v>98</v>
      </c>
      <c r="W19" t="s">
        <v>99</v>
      </c>
      <c r="X19">
        <v>36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45686</v>
      </c>
      <c r="AF19" s="18">
        <v>45688</v>
      </c>
      <c r="AG19">
        <v>2</v>
      </c>
      <c r="AH19" t="s">
        <v>230</v>
      </c>
      <c r="AI19" t="s">
        <v>231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98</v>
      </c>
      <c r="AY19" t="s">
        <v>258</v>
      </c>
      <c r="AZ19" s="18">
        <v>45686</v>
      </c>
      <c r="BA19">
        <v>1</v>
      </c>
      <c r="BB19">
        <v>0</v>
      </c>
      <c r="BC19" t="s">
        <v>259</v>
      </c>
      <c r="BD19" t="s">
        <v>260</v>
      </c>
      <c r="BE19" t="s">
        <v>115</v>
      </c>
      <c r="BF19" t="s">
        <v>261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262</v>
      </c>
      <c r="BM19" t="s">
        <v>804</v>
      </c>
      <c r="BN19" t="s">
        <v>238</v>
      </c>
      <c r="BO19" t="s">
        <v>290</v>
      </c>
      <c r="BP19" t="s">
        <v>263</v>
      </c>
    </row>
    <row r="20" spans="1:75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805</v>
      </c>
      <c r="P20" t="s">
        <v>806</v>
      </c>
      <c r="Q20" t="s">
        <v>807</v>
      </c>
      <c r="R20" t="s">
        <v>122</v>
      </c>
      <c r="S20" t="s">
        <v>808</v>
      </c>
      <c r="T20" t="s">
        <v>96</v>
      </c>
      <c r="U20" t="s">
        <v>97</v>
      </c>
      <c r="V20" t="s">
        <v>98</v>
      </c>
      <c r="W20" t="s">
        <v>99</v>
      </c>
      <c r="X20">
        <v>31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45676</v>
      </c>
      <c r="AF20" s="18">
        <v>45678</v>
      </c>
      <c r="AG20">
        <v>2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112</v>
      </c>
      <c r="BA20">
        <v>0</v>
      </c>
      <c r="BB20">
        <v>0</v>
      </c>
      <c r="BC20" t="s">
        <v>259</v>
      </c>
      <c r="BD20" t="s">
        <v>260</v>
      </c>
      <c r="BE20" t="s">
        <v>115</v>
      </c>
      <c r="BF20" t="s">
        <v>374</v>
      </c>
      <c r="BG20" t="s">
        <v>235</v>
      </c>
      <c r="BH20" t="s">
        <v>111</v>
      </c>
      <c r="BI20" t="s">
        <v>111</v>
      </c>
      <c r="BJ20" t="s">
        <v>111</v>
      </c>
      <c r="BK20" t="s">
        <v>111</v>
      </c>
      <c r="BL20" t="s">
        <v>238</v>
      </c>
      <c r="BM20" t="s">
        <v>290</v>
      </c>
      <c r="BN20" t="s">
        <v>784</v>
      </c>
      <c r="BO20" t="s">
        <v>750</v>
      </c>
      <c r="BP20" t="s">
        <v>375</v>
      </c>
      <c r="BQ20" t="s">
        <v>240</v>
      </c>
    </row>
    <row r="21" spans="1:75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809</v>
      </c>
      <c r="P21" t="s">
        <v>810</v>
      </c>
      <c r="Q21" t="s">
        <v>811</v>
      </c>
      <c r="R21" t="s">
        <v>122</v>
      </c>
      <c r="S21" t="s">
        <v>812</v>
      </c>
      <c r="T21" t="s">
        <v>96</v>
      </c>
      <c r="U21" t="s">
        <v>97</v>
      </c>
      <c r="V21" t="s">
        <v>98</v>
      </c>
      <c r="W21" t="s">
        <v>99</v>
      </c>
      <c r="X21">
        <v>19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45681</v>
      </c>
      <c r="AF21" s="18">
        <v>45683</v>
      </c>
      <c r="AG21">
        <v>2</v>
      </c>
      <c r="AH21" t="s">
        <v>230</v>
      </c>
      <c r="AI21" t="s">
        <v>231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98</v>
      </c>
      <c r="AY21" t="s">
        <v>258</v>
      </c>
      <c r="AZ21" s="18">
        <v>45681</v>
      </c>
      <c r="BA21">
        <v>1</v>
      </c>
      <c r="BB21">
        <v>0</v>
      </c>
      <c r="BC21" t="s">
        <v>813</v>
      </c>
      <c r="BD21" t="s">
        <v>814</v>
      </c>
      <c r="BE21" t="s">
        <v>115</v>
      </c>
      <c r="BF21" t="s">
        <v>261</v>
      </c>
      <c r="BG21" t="s">
        <v>111</v>
      </c>
      <c r="BH21" t="s">
        <v>111</v>
      </c>
      <c r="BI21" t="s">
        <v>111</v>
      </c>
      <c r="BJ21" t="s">
        <v>111</v>
      </c>
      <c r="BK21" t="s">
        <v>111</v>
      </c>
      <c r="BL21" t="s">
        <v>262</v>
      </c>
      <c r="BM21" t="s">
        <v>804</v>
      </c>
      <c r="BN21" t="s">
        <v>238</v>
      </c>
      <c r="BO21" t="s">
        <v>290</v>
      </c>
      <c r="BP21" t="s">
        <v>263</v>
      </c>
    </row>
    <row r="22" spans="1:75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815</v>
      </c>
      <c r="P22" t="s">
        <v>816</v>
      </c>
      <c r="Q22" t="s">
        <v>817</v>
      </c>
      <c r="R22" t="s">
        <v>122</v>
      </c>
      <c r="S22" t="s">
        <v>818</v>
      </c>
      <c r="T22" t="s">
        <v>96</v>
      </c>
      <c r="U22" t="s">
        <v>97</v>
      </c>
      <c r="V22" t="s">
        <v>123</v>
      </c>
      <c r="W22" t="s">
        <v>747</v>
      </c>
      <c r="X22">
        <v>63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45667</v>
      </c>
      <c r="AF22" s="18">
        <v>45673</v>
      </c>
      <c r="AG22">
        <v>6</v>
      </c>
      <c r="AH22" t="s">
        <v>127</v>
      </c>
      <c r="AI22" t="s">
        <v>128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159</v>
      </c>
      <c r="BD22" t="s">
        <v>160</v>
      </c>
      <c r="BE22" t="s">
        <v>115</v>
      </c>
      <c r="BF22" t="s">
        <v>386</v>
      </c>
      <c r="BG22" t="s">
        <v>168</v>
      </c>
      <c r="BH22" t="s">
        <v>472</v>
      </c>
      <c r="BI22" t="s">
        <v>438</v>
      </c>
      <c r="BJ22" t="s">
        <v>111</v>
      </c>
      <c r="BK22" t="s">
        <v>111</v>
      </c>
      <c r="BL22" t="s">
        <v>135</v>
      </c>
      <c r="BM22" t="s">
        <v>290</v>
      </c>
      <c r="BN22" t="s">
        <v>784</v>
      </c>
      <c r="BO22" t="s">
        <v>750</v>
      </c>
      <c r="BP22" t="s">
        <v>388</v>
      </c>
      <c r="BQ22" t="s">
        <v>169</v>
      </c>
      <c r="BR22" t="s">
        <v>474</v>
      </c>
      <c r="BS22" t="s">
        <v>440</v>
      </c>
    </row>
    <row r="23" spans="1:75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819</v>
      </c>
      <c r="P23" t="s">
        <v>820</v>
      </c>
      <c r="Q23" t="s">
        <v>821</v>
      </c>
      <c r="R23" t="s">
        <v>122</v>
      </c>
      <c r="S23" t="s">
        <v>822</v>
      </c>
      <c r="T23" t="s">
        <v>96</v>
      </c>
      <c r="U23" t="s">
        <v>97</v>
      </c>
      <c r="V23" t="s">
        <v>98</v>
      </c>
      <c r="W23" t="s">
        <v>99</v>
      </c>
      <c r="X23">
        <v>52</v>
      </c>
      <c r="Y23" t="s">
        <v>123</v>
      </c>
      <c r="Z23" t="s">
        <v>4</v>
      </c>
      <c r="AA23" t="s">
        <v>85</v>
      </c>
      <c r="AB23" t="s">
        <v>103</v>
      </c>
      <c r="AC23" t="s">
        <v>87</v>
      </c>
      <c r="AD23" t="s">
        <v>87</v>
      </c>
      <c r="AE23" s="18">
        <v>45663</v>
      </c>
      <c r="AF23" s="18">
        <v>45667</v>
      </c>
      <c r="AG23">
        <v>4</v>
      </c>
      <c r="AH23" t="s">
        <v>191</v>
      </c>
      <c r="AI23" t="s">
        <v>192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193</v>
      </c>
      <c r="BD23" t="s">
        <v>194</v>
      </c>
      <c r="BE23" t="s">
        <v>115</v>
      </c>
      <c r="BF23" t="s">
        <v>264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823</v>
      </c>
      <c r="BM23" t="s">
        <v>150</v>
      </c>
      <c r="BN23" t="s">
        <v>290</v>
      </c>
      <c r="BO23" t="s">
        <v>784</v>
      </c>
      <c r="BP23" t="s">
        <v>267</v>
      </c>
      <c r="BV23" t="s">
        <v>824</v>
      </c>
      <c r="BW23" t="s">
        <v>152</v>
      </c>
    </row>
    <row r="24" spans="1:75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825</v>
      </c>
      <c r="P24" t="s">
        <v>729</v>
      </c>
      <c r="Q24" t="s">
        <v>826</v>
      </c>
      <c r="R24" t="s">
        <v>122</v>
      </c>
      <c r="S24" t="s">
        <v>827</v>
      </c>
      <c r="T24" t="s">
        <v>96</v>
      </c>
      <c r="U24" t="s">
        <v>97</v>
      </c>
      <c r="V24" t="s">
        <v>98</v>
      </c>
      <c r="W24" t="s">
        <v>99</v>
      </c>
      <c r="X24">
        <v>27</v>
      </c>
      <c r="Y24" t="s">
        <v>123</v>
      </c>
      <c r="Z24" t="s">
        <v>4</v>
      </c>
      <c r="AA24" t="s">
        <v>389</v>
      </c>
      <c r="AB24" t="s">
        <v>103</v>
      </c>
      <c r="AC24" t="s">
        <v>87</v>
      </c>
      <c r="AD24" t="s">
        <v>390</v>
      </c>
      <c r="AE24" s="18">
        <v>45686</v>
      </c>
      <c r="AF24" s="18">
        <v>45688</v>
      </c>
      <c r="AG24">
        <v>2</v>
      </c>
      <c r="AH24" t="s">
        <v>230</v>
      </c>
      <c r="AI24" t="s">
        <v>231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300</v>
      </c>
      <c r="AY24" t="s">
        <v>301</v>
      </c>
      <c r="AZ24" s="18">
        <v>45686</v>
      </c>
      <c r="BA24">
        <v>1</v>
      </c>
      <c r="BB24">
        <v>0</v>
      </c>
      <c r="BC24" t="s">
        <v>259</v>
      </c>
      <c r="BD24" t="s">
        <v>260</v>
      </c>
      <c r="BE24" t="s">
        <v>115</v>
      </c>
      <c r="BF24" t="s">
        <v>273</v>
      </c>
      <c r="BG24" t="s">
        <v>274</v>
      </c>
      <c r="BH24" t="s">
        <v>237</v>
      </c>
      <c r="BI24" t="s">
        <v>111</v>
      </c>
      <c r="BJ24" t="s">
        <v>111</v>
      </c>
      <c r="BK24" t="s">
        <v>111</v>
      </c>
      <c r="BL24" t="s">
        <v>275</v>
      </c>
      <c r="BM24" t="s">
        <v>804</v>
      </c>
      <c r="BN24" t="s">
        <v>290</v>
      </c>
      <c r="BO24" t="s">
        <v>750</v>
      </c>
      <c r="BP24" t="s">
        <v>277</v>
      </c>
      <c r="BQ24" t="s">
        <v>278</v>
      </c>
      <c r="BR24" t="s">
        <v>242</v>
      </c>
    </row>
    <row r="25" spans="1:75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828</v>
      </c>
      <c r="P25" t="s">
        <v>543</v>
      </c>
      <c r="Q25" t="s">
        <v>829</v>
      </c>
      <c r="R25" t="s">
        <v>122</v>
      </c>
      <c r="S25" t="s">
        <v>830</v>
      </c>
      <c r="T25" t="s">
        <v>96</v>
      </c>
      <c r="U25" t="s">
        <v>97</v>
      </c>
      <c r="V25" t="s">
        <v>98</v>
      </c>
      <c r="W25" t="s">
        <v>99</v>
      </c>
      <c r="X25">
        <v>61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45682</v>
      </c>
      <c r="AF25" s="18">
        <v>45685</v>
      </c>
      <c r="AG25">
        <v>3</v>
      </c>
      <c r="AH25" t="s">
        <v>127</v>
      </c>
      <c r="AI25" t="s">
        <v>128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130</v>
      </c>
      <c r="BD25" t="s">
        <v>131</v>
      </c>
      <c r="BE25" t="s">
        <v>115</v>
      </c>
      <c r="BF25" t="s">
        <v>168</v>
      </c>
      <c r="BG25" t="s">
        <v>831</v>
      </c>
      <c r="BH25" t="s">
        <v>111</v>
      </c>
      <c r="BI25" t="s">
        <v>111</v>
      </c>
      <c r="BJ25" t="s">
        <v>111</v>
      </c>
      <c r="BK25" t="s">
        <v>111</v>
      </c>
      <c r="BL25" t="s">
        <v>531</v>
      </c>
      <c r="BM25" t="s">
        <v>832</v>
      </c>
      <c r="BN25" t="s">
        <v>290</v>
      </c>
      <c r="BO25" t="s">
        <v>784</v>
      </c>
      <c r="BP25" t="s">
        <v>169</v>
      </c>
      <c r="BQ25" t="s">
        <v>833</v>
      </c>
    </row>
    <row r="26" spans="1:75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834</v>
      </c>
      <c r="P26" t="s">
        <v>835</v>
      </c>
      <c r="Q26" t="s">
        <v>836</v>
      </c>
      <c r="R26" t="s">
        <v>122</v>
      </c>
      <c r="S26" t="s">
        <v>837</v>
      </c>
      <c r="T26" t="s">
        <v>96</v>
      </c>
      <c r="U26" t="s">
        <v>97</v>
      </c>
      <c r="V26" t="s">
        <v>98</v>
      </c>
      <c r="W26" t="s">
        <v>99</v>
      </c>
      <c r="X26">
        <v>28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45660</v>
      </c>
      <c r="AF26" s="18">
        <v>45663</v>
      </c>
      <c r="AG26">
        <v>3</v>
      </c>
      <c r="AH26" t="s">
        <v>230</v>
      </c>
      <c r="AI26" t="s">
        <v>231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300</v>
      </c>
      <c r="AY26" t="s">
        <v>301</v>
      </c>
      <c r="AZ26" s="18">
        <v>45660</v>
      </c>
      <c r="BA26">
        <v>1</v>
      </c>
      <c r="BB26">
        <v>0</v>
      </c>
      <c r="BC26" t="s">
        <v>271</v>
      </c>
      <c r="BD26" t="s">
        <v>272</v>
      </c>
      <c r="BE26" t="s">
        <v>115</v>
      </c>
      <c r="BF26" t="s">
        <v>273</v>
      </c>
      <c r="BG26" t="s">
        <v>838</v>
      </c>
      <c r="BH26" t="s">
        <v>111</v>
      </c>
      <c r="BI26" t="s">
        <v>111</v>
      </c>
      <c r="BJ26" t="s">
        <v>111</v>
      </c>
      <c r="BK26" t="s">
        <v>111</v>
      </c>
      <c r="BL26" t="s">
        <v>275</v>
      </c>
      <c r="BM26" t="s">
        <v>804</v>
      </c>
      <c r="BN26" t="s">
        <v>238</v>
      </c>
      <c r="BO26" t="s">
        <v>290</v>
      </c>
      <c r="BP26" t="s">
        <v>277</v>
      </c>
      <c r="BQ26" t="s">
        <v>839</v>
      </c>
    </row>
    <row r="27" spans="1:75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840</v>
      </c>
      <c r="P27" t="s">
        <v>841</v>
      </c>
      <c r="Q27" t="s">
        <v>842</v>
      </c>
      <c r="R27" t="s">
        <v>122</v>
      </c>
      <c r="S27" t="s">
        <v>843</v>
      </c>
      <c r="T27" t="s">
        <v>96</v>
      </c>
      <c r="U27" t="s">
        <v>97</v>
      </c>
      <c r="V27" t="s">
        <v>98</v>
      </c>
      <c r="W27" t="s">
        <v>99</v>
      </c>
      <c r="X27">
        <v>32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45668</v>
      </c>
      <c r="AF27" s="18">
        <v>45670</v>
      </c>
      <c r="AG27">
        <v>2</v>
      </c>
      <c r="AH27" t="s">
        <v>230</v>
      </c>
      <c r="AI27" t="s">
        <v>231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98</v>
      </c>
      <c r="AY27" t="s">
        <v>258</v>
      </c>
      <c r="AZ27" s="18">
        <v>45669</v>
      </c>
      <c r="BA27">
        <v>1</v>
      </c>
      <c r="BB27">
        <v>0</v>
      </c>
      <c r="BC27" t="s">
        <v>271</v>
      </c>
      <c r="BD27" t="s">
        <v>272</v>
      </c>
      <c r="BE27" t="s">
        <v>115</v>
      </c>
      <c r="BF27" t="s">
        <v>261</v>
      </c>
      <c r="BG27" t="s">
        <v>111</v>
      </c>
      <c r="BH27" t="s">
        <v>111</v>
      </c>
      <c r="BI27" t="s">
        <v>111</v>
      </c>
      <c r="BJ27" t="s">
        <v>111</v>
      </c>
      <c r="BK27" t="s">
        <v>111</v>
      </c>
      <c r="BL27" t="s">
        <v>262</v>
      </c>
      <c r="BM27" t="s">
        <v>804</v>
      </c>
      <c r="BN27" t="s">
        <v>238</v>
      </c>
      <c r="BO27" t="s">
        <v>290</v>
      </c>
      <c r="BP27" t="s">
        <v>263</v>
      </c>
    </row>
    <row r="28" spans="1:75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844</v>
      </c>
      <c r="P28" t="s">
        <v>435</v>
      </c>
      <c r="Q28" t="s">
        <v>845</v>
      </c>
      <c r="R28" t="s">
        <v>122</v>
      </c>
      <c r="S28" t="s">
        <v>846</v>
      </c>
      <c r="T28" t="s">
        <v>96</v>
      </c>
      <c r="U28" t="s">
        <v>97</v>
      </c>
      <c r="V28" t="s">
        <v>98</v>
      </c>
      <c r="W28" t="s">
        <v>99</v>
      </c>
      <c r="X28">
        <v>67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45673</v>
      </c>
      <c r="AF28" s="18">
        <v>45673</v>
      </c>
      <c r="AG28">
        <v>1</v>
      </c>
      <c r="AH28" t="s">
        <v>205</v>
      </c>
      <c r="AI28" t="s">
        <v>206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207</v>
      </c>
      <c r="BD28" t="s">
        <v>208</v>
      </c>
      <c r="BE28" t="s">
        <v>115</v>
      </c>
      <c r="BF28" t="s">
        <v>337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287</v>
      </c>
      <c r="BM28" t="s">
        <v>111</v>
      </c>
      <c r="BN28" t="s">
        <v>111</v>
      </c>
      <c r="BO28" t="s">
        <v>111</v>
      </c>
      <c r="BP28" t="s">
        <v>338</v>
      </c>
    </row>
    <row r="29" spans="1:75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847</v>
      </c>
      <c r="P29" t="s">
        <v>460</v>
      </c>
      <c r="Q29" t="s">
        <v>848</v>
      </c>
      <c r="R29" t="s">
        <v>122</v>
      </c>
      <c r="S29" t="s">
        <v>849</v>
      </c>
      <c r="T29" t="s">
        <v>96</v>
      </c>
      <c r="U29" t="s">
        <v>97</v>
      </c>
      <c r="V29" t="s">
        <v>98</v>
      </c>
      <c r="W29" t="s">
        <v>99</v>
      </c>
      <c r="X29">
        <v>34</v>
      </c>
      <c r="Y29" t="s">
        <v>123</v>
      </c>
      <c r="Z29" t="s">
        <v>4</v>
      </c>
      <c r="AA29" t="s">
        <v>85</v>
      </c>
      <c r="AB29" t="s">
        <v>103</v>
      </c>
      <c r="AC29" t="s">
        <v>87</v>
      </c>
      <c r="AD29" t="s">
        <v>87</v>
      </c>
      <c r="AE29" s="18">
        <v>45674</v>
      </c>
      <c r="AF29" s="18">
        <v>45676</v>
      </c>
      <c r="AG29">
        <v>2</v>
      </c>
      <c r="AH29" t="s">
        <v>230</v>
      </c>
      <c r="AI29" t="s">
        <v>231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98</v>
      </c>
      <c r="AY29" t="s">
        <v>258</v>
      </c>
      <c r="AZ29" s="18">
        <v>45674</v>
      </c>
      <c r="BA29">
        <v>1</v>
      </c>
      <c r="BB29">
        <v>0</v>
      </c>
      <c r="BC29" t="s">
        <v>756</v>
      </c>
      <c r="BD29" t="s">
        <v>757</v>
      </c>
      <c r="BE29" t="s">
        <v>115</v>
      </c>
      <c r="BF29" t="s">
        <v>261</v>
      </c>
      <c r="BG29" t="s">
        <v>111</v>
      </c>
      <c r="BH29" t="s">
        <v>111</v>
      </c>
      <c r="BI29" t="s">
        <v>111</v>
      </c>
      <c r="BJ29" t="s">
        <v>111</v>
      </c>
      <c r="BK29" t="s">
        <v>111</v>
      </c>
      <c r="BL29" t="s">
        <v>262</v>
      </c>
      <c r="BM29" t="s">
        <v>804</v>
      </c>
      <c r="BN29" t="s">
        <v>238</v>
      </c>
      <c r="BO29" t="s">
        <v>290</v>
      </c>
      <c r="BP29" t="s">
        <v>263</v>
      </c>
    </row>
    <row r="30" spans="1:75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850</v>
      </c>
      <c r="P30" t="s">
        <v>851</v>
      </c>
      <c r="Q30" t="s">
        <v>852</v>
      </c>
      <c r="R30" t="s">
        <v>122</v>
      </c>
      <c r="S30" t="s">
        <v>853</v>
      </c>
      <c r="T30" t="s">
        <v>96</v>
      </c>
      <c r="U30" t="s">
        <v>97</v>
      </c>
      <c r="V30" t="s">
        <v>98</v>
      </c>
      <c r="W30" t="s">
        <v>99</v>
      </c>
      <c r="X30">
        <v>77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45665</v>
      </c>
      <c r="AF30" s="18">
        <v>45673</v>
      </c>
      <c r="AG30">
        <v>8</v>
      </c>
      <c r="AH30" t="s">
        <v>127</v>
      </c>
      <c r="AI30" t="s">
        <v>128</v>
      </c>
      <c r="AJ30" t="s">
        <v>123</v>
      </c>
      <c r="AK30" t="s">
        <v>129</v>
      </c>
      <c r="AL30" t="s">
        <v>397</v>
      </c>
      <c r="AM30" t="s">
        <v>398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166</v>
      </c>
      <c r="BD30" t="s">
        <v>167</v>
      </c>
      <c r="BE30" t="s">
        <v>115</v>
      </c>
      <c r="BF30" t="s">
        <v>209</v>
      </c>
      <c r="BG30" t="s">
        <v>162</v>
      </c>
      <c r="BH30" t="s">
        <v>386</v>
      </c>
      <c r="BI30" t="s">
        <v>111</v>
      </c>
      <c r="BJ30" t="s">
        <v>111</v>
      </c>
      <c r="BK30" t="s">
        <v>111</v>
      </c>
      <c r="BL30" t="s">
        <v>290</v>
      </c>
      <c r="BM30" t="s">
        <v>784</v>
      </c>
      <c r="BN30" t="s">
        <v>854</v>
      </c>
      <c r="BO30" t="s">
        <v>750</v>
      </c>
      <c r="BP30" t="s">
        <v>211</v>
      </c>
      <c r="BQ30" t="s">
        <v>165</v>
      </c>
      <c r="BR30" t="s">
        <v>388</v>
      </c>
    </row>
    <row r="31" spans="1:75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855</v>
      </c>
      <c r="P31" t="s">
        <v>856</v>
      </c>
      <c r="Q31" t="s">
        <v>857</v>
      </c>
      <c r="R31" t="s">
        <v>122</v>
      </c>
      <c r="S31" t="s">
        <v>858</v>
      </c>
      <c r="T31" t="s">
        <v>96</v>
      </c>
      <c r="U31" t="s">
        <v>97</v>
      </c>
      <c r="V31" t="s">
        <v>98</v>
      </c>
      <c r="W31" t="s">
        <v>99</v>
      </c>
      <c r="X31">
        <v>19</v>
      </c>
      <c r="Y31" t="s">
        <v>123</v>
      </c>
      <c r="Z31" t="s">
        <v>4</v>
      </c>
      <c r="AA31" t="s">
        <v>389</v>
      </c>
      <c r="AB31" t="s">
        <v>103</v>
      </c>
      <c r="AC31" t="s">
        <v>87</v>
      </c>
      <c r="AD31" t="s">
        <v>390</v>
      </c>
      <c r="AE31" s="18">
        <v>45686</v>
      </c>
      <c r="AF31" s="18">
        <v>45688</v>
      </c>
      <c r="AG31">
        <v>2</v>
      </c>
      <c r="AH31" t="s">
        <v>230</v>
      </c>
      <c r="AI31" t="s">
        <v>231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98</v>
      </c>
      <c r="AY31" t="s">
        <v>258</v>
      </c>
      <c r="AZ31" s="18">
        <v>45686</v>
      </c>
      <c r="BA31">
        <v>1</v>
      </c>
      <c r="BB31">
        <v>0</v>
      </c>
      <c r="BC31" t="s">
        <v>756</v>
      </c>
      <c r="BD31" t="s">
        <v>757</v>
      </c>
      <c r="BE31" t="s">
        <v>115</v>
      </c>
      <c r="BF31" t="s">
        <v>261</v>
      </c>
      <c r="BG31" t="s">
        <v>237</v>
      </c>
      <c r="BH31" t="s">
        <v>111</v>
      </c>
      <c r="BI31" t="s">
        <v>111</v>
      </c>
      <c r="BJ31" t="s">
        <v>111</v>
      </c>
      <c r="BK31" t="s">
        <v>111</v>
      </c>
      <c r="BL31" t="s">
        <v>262</v>
      </c>
      <c r="BM31" t="s">
        <v>804</v>
      </c>
      <c r="BN31" t="s">
        <v>238</v>
      </c>
      <c r="BO31" t="s">
        <v>290</v>
      </c>
      <c r="BP31" t="s">
        <v>263</v>
      </c>
      <c r="BQ31" t="s">
        <v>242</v>
      </c>
    </row>
    <row r="32" spans="1:75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859</v>
      </c>
      <c r="P32" t="s">
        <v>860</v>
      </c>
      <c r="Q32" t="s">
        <v>861</v>
      </c>
      <c r="R32" t="s">
        <v>122</v>
      </c>
      <c r="S32" t="s">
        <v>862</v>
      </c>
      <c r="T32" t="s">
        <v>96</v>
      </c>
      <c r="U32" t="s">
        <v>97</v>
      </c>
      <c r="V32" t="s">
        <v>98</v>
      </c>
      <c r="W32" t="s">
        <v>99</v>
      </c>
      <c r="X32">
        <v>64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45680</v>
      </c>
      <c r="AF32" s="18">
        <v>45680</v>
      </c>
      <c r="AG32">
        <v>1</v>
      </c>
      <c r="AH32" t="s">
        <v>205</v>
      </c>
      <c r="AI32" t="s">
        <v>206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863</v>
      </c>
      <c r="BD32" t="s">
        <v>864</v>
      </c>
      <c r="BE32" t="s">
        <v>115</v>
      </c>
      <c r="BF32" t="s">
        <v>312</v>
      </c>
      <c r="BG32" t="s">
        <v>111</v>
      </c>
      <c r="BH32" t="s">
        <v>111</v>
      </c>
      <c r="BI32" t="s">
        <v>111</v>
      </c>
      <c r="BJ32" t="s">
        <v>111</v>
      </c>
      <c r="BK32" t="s">
        <v>111</v>
      </c>
      <c r="BL32" t="s">
        <v>313</v>
      </c>
      <c r="BM32" t="s">
        <v>111</v>
      </c>
      <c r="BN32" t="s">
        <v>111</v>
      </c>
      <c r="BO32" t="s">
        <v>111</v>
      </c>
      <c r="BP32" t="s">
        <v>314</v>
      </c>
    </row>
    <row r="33" spans="1:72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865</v>
      </c>
      <c r="P33" t="s">
        <v>452</v>
      </c>
      <c r="Q33" t="s">
        <v>866</v>
      </c>
      <c r="R33" t="s">
        <v>122</v>
      </c>
      <c r="S33" t="s">
        <v>867</v>
      </c>
      <c r="T33" t="s">
        <v>96</v>
      </c>
      <c r="U33" t="s">
        <v>97</v>
      </c>
      <c r="V33" t="s">
        <v>98</v>
      </c>
      <c r="W33" t="s">
        <v>99</v>
      </c>
      <c r="X33">
        <v>77</v>
      </c>
      <c r="Y33" t="s">
        <v>123</v>
      </c>
      <c r="Z33" t="s">
        <v>4</v>
      </c>
      <c r="AA33" t="s">
        <v>85</v>
      </c>
      <c r="AB33" t="s">
        <v>103</v>
      </c>
      <c r="AC33" t="s">
        <v>87</v>
      </c>
      <c r="AD33" t="s">
        <v>87</v>
      </c>
      <c r="AE33" s="18">
        <v>45687</v>
      </c>
      <c r="AF33" s="18">
        <v>45688</v>
      </c>
      <c r="AG33">
        <v>1</v>
      </c>
      <c r="AH33" t="s">
        <v>223</v>
      </c>
      <c r="AI33" t="s">
        <v>224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225</v>
      </c>
      <c r="BD33" t="s">
        <v>226</v>
      </c>
      <c r="BE33" t="s">
        <v>115</v>
      </c>
      <c r="BF33" t="s">
        <v>408</v>
      </c>
      <c r="BG33" t="s">
        <v>111</v>
      </c>
      <c r="BH33" t="s">
        <v>111</v>
      </c>
      <c r="BI33" t="s">
        <v>111</v>
      </c>
      <c r="BJ33" t="s">
        <v>443</v>
      </c>
      <c r="BK33" t="s">
        <v>111</v>
      </c>
      <c r="BL33" t="s">
        <v>868</v>
      </c>
      <c r="BM33" t="s">
        <v>290</v>
      </c>
      <c r="BN33" t="s">
        <v>749</v>
      </c>
      <c r="BO33" t="s">
        <v>750</v>
      </c>
      <c r="BP33" t="s">
        <v>410</v>
      </c>
      <c r="BT33" t="s">
        <v>446</v>
      </c>
    </row>
    <row r="34" spans="1:72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869</v>
      </c>
      <c r="P34" t="s">
        <v>870</v>
      </c>
      <c r="Q34" t="s">
        <v>871</v>
      </c>
      <c r="R34" t="s">
        <v>122</v>
      </c>
      <c r="S34" t="s">
        <v>872</v>
      </c>
      <c r="T34" t="s">
        <v>96</v>
      </c>
      <c r="U34" t="s">
        <v>97</v>
      </c>
      <c r="V34" t="s">
        <v>98</v>
      </c>
      <c r="W34" t="s">
        <v>99</v>
      </c>
      <c r="X34">
        <v>66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45670</v>
      </c>
      <c r="AF34" s="18">
        <v>45672</v>
      </c>
      <c r="AG34">
        <v>2</v>
      </c>
      <c r="AH34" t="s">
        <v>223</v>
      </c>
      <c r="AI34" t="s">
        <v>224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330</v>
      </c>
      <c r="BD34" t="s">
        <v>331</v>
      </c>
      <c r="BE34" t="s">
        <v>115</v>
      </c>
      <c r="BF34" t="s">
        <v>873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228</v>
      </c>
      <c r="BM34" t="s">
        <v>111</v>
      </c>
      <c r="BN34" t="s">
        <v>111</v>
      </c>
      <c r="BO34" t="s">
        <v>111</v>
      </c>
      <c r="BP34" t="s">
        <v>874</v>
      </c>
    </row>
    <row r="35" spans="1:72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875</v>
      </c>
      <c r="P35" t="s">
        <v>876</v>
      </c>
      <c r="Q35" t="s">
        <v>877</v>
      </c>
      <c r="R35" t="s">
        <v>122</v>
      </c>
      <c r="S35" t="s">
        <v>878</v>
      </c>
      <c r="T35" t="s">
        <v>96</v>
      </c>
      <c r="U35" t="s">
        <v>97</v>
      </c>
      <c r="V35" t="s">
        <v>98</v>
      </c>
      <c r="W35" t="s">
        <v>99</v>
      </c>
      <c r="X35">
        <v>68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45673</v>
      </c>
      <c r="AF35" s="18">
        <v>45677</v>
      </c>
      <c r="AG35">
        <v>4</v>
      </c>
      <c r="AH35" t="s">
        <v>127</v>
      </c>
      <c r="AI35" t="s">
        <v>128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159</v>
      </c>
      <c r="BD35" t="s">
        <v>160</v>
      </c>
      <c r="BE35" t="s">
        <v>115</v>
      </c>
      <c r="BF35" t="s">
        <v>283</v>
      </c>
      <c r="BG35" t="s">
        <v>879</v>
      </c>
      <c r="BH35" t="s">
        <v>880</v>
      </c>
      <c r="BI35" t="s">
        <v>111</v>
      </c>
      <c r="BJ35" t="s">
        <v>111</v>
      </c>
      <c r="BK35" t="s">
        <v>111</v>
      </c>
      <c r="BL35" t="s">
        <v>531</v>
      </c>
      <c r="BM35" t="s">
        <v>290</v>
      </c>
      <c r="BN35" t="s">
        <v>784</v>
      </c>
      <c r="BO35" t="s">
        <v>779</v>
      </c>
      <c r="BP35" t="s">
        <v>285</v>
      </c>
      <c r="BQ35" t="s">
        <v>881</v>
      </c>
      <c r="BR35" t="s">
        <v>882</v>
      </c>
    </row>
    <row r="36" spans="1:72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883</v>
      </c>
      <c r="P36" t="s">
        <v>884</v>
      </c>
      <c r="Q36" t="s">
        <v>885</v>
      </c>
      <c r="R36" t="s">
        <v>122</v>
      </c>
      <c r="S36" t="s">
        <v>886</v>
      </c>
      <c r="T36" t="s">
        <v>96</v>
      </c>
      <c r="U36" t="s">
        <v>97</v>
      </c>
      <c r="V36" t="s">
        <v>98</v>
      </c>
      <c r="W36" t="s">
        <v>99</v>
      </c>
      <c r="X36">
        <v>52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45671</v>
      </c>
      <c r="AF36" s="18">
        <v>45673</v>
      </c>
      <c r="AG36">
        <v>2</v>
      </c>
      <c r="AH36" t="s">
        <v>127</v>
      </c>
      <c r="AI36" t="s">
        <v>128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159</v>
      </c>
      <c r="BD36" t="s">
        <v>160</v>
      </c>
      <c r="BE36" t="s">
        <v>115</v>
      </c>
      <c r="BF36" t="s">
        <v>316</v>
      </c>
      <c r="BG36" t="s">
        <v>243</v>
      </c>
      <c r="BH36" t="s">
        <v>111</v>
      </c>
      <c r="BI36" t="s">
        <v>111</v>
      </c>
      <c r="BJ36" t="s">
        <v>111</v>
      </c>
      <c r="BK36" t="s">
        <v>111</v>
      </c>
      <c r="BL36" t="s">
        <v>290</v>
      </c>
      <c r="BM36" t="s">
        <v>779</v>
      </c>
      <c r="BN36" t="s">
        <v>531</v>
      </c>
      <c r="BO36" t="s">
        <v>750</v>
      </c>
      <c r="BP36" t="s">
        <v>317</v>
      </c>
      <c r="BQ36" t="s">
        <v>245</v>
      </c>
    </row>
    <row r="37" spans="1:72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887</v>
      </c>
      <c r="P37" t="s">
        <v>888</v>
      </c>
      <c r="Q37" t="s">
        <v>889</v>
      </c>
      <c r="R37" t="s">
        <v>122</v>
      </c>
      <c r="S37" t="s">
        <v>890</v>
      </c>
      <c r="T37" t="s">
        <v>96</v>
      </c>
      <c r="U37" t="s">
        <v>97</v>
      </c>
      <c r="V37" t="s">
        <v>123</v>
      </c>
      <c r="W37" t="s">
        <v>747</v>
      </c>
      <c r="X37">
        <v>81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45666</v>
      </c>
      <c r="AF37" s="18">
        <v>45666</v>
      </c>
      <c r="AG37">
        <v>1</v>
      </c>
      <c r="AH37" t="s">
        <v>205</v>
      </c>
      <c r="AI37" t="s">
        <v>206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207</v>
      </c>
      <c r="BD37" t="s">
        <v>208</v>
      </c>
      <c r="BE37" t="s">
        <v>115</v>
      </c>
      <c r="BF37" t="s">
        <v>337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287</v>
      </c>
      <c r="BM37" t="s">
        <v>111</v>
      </c>
      <c r="BN37" t="s">
        <v>111</v>
      </c>
      <c r="BO37" t="s">
        <v>111</v>
      </c>
      <c r="BP37" t="s">
        <v>338</v>
      </c>
    </row>
    <row r="38" spans="1:72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891</v>
      </c>
      <c r="P38" t="s">
        <v>892</v>
      </c>
      <c r="Q38" t="s">
        <v>893</v>
      </c>
      <c r="R38" t="s">
        <v>122</v>
      </c>
      <c r="S38" t="s">
        <v>894</v>
      </c>
      <c r="T38" t="s">
        <v>96</v>
      </c>
      <c r="U38" t="s">
        <v>97</v>
      </c>
      <c r="V38" t="s">
        <v>98</v>
      </c>
      <c r="W38" t="s">
        <v>99</v>
      </c>
      <c r="X38">
        <v>47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45668</v>
      </c>
      <c r="AF38" s="18">
        <v>45670</v>
      </c>
      <c r="AG38">
        <v>2</v>
      </c>
      <c r="AH38" t="s">
        <v>191</v>
      </c>
      <c r="AI38" t="s">
        <v>192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271</v>
      </c>
      <c r="BD38" t="s">
        <v>272</v>
      </c>
      <c r="BE38" t="s">
        <v>115</v>
      </c>
      <c r="BF38" t="s">
        <v>195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196</v>
      </c>
      <c r="BM38" t="s">
        <v>197</v>
      </c>
      <c r="BN38" t="s">
        <v>290</v>
      </c>
      <c r="BO38" t="s">
        <v>749</v>
      </c>
      <c r="BP38" t="s">
        <v>198</v>
      </c>
    </row>
    <row r="39" spans="1:72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895</v>
      </c>
      <c r="P39" t="s">
        <v>896</v>
      </c>
      <c r="Q39" t="s">
        <v>897</v>
      </c>
      <c r="R39" t="s">
        <v>122</v>
      </c>
      <c r="S39" t="s">
        <v>898</v>
      </c>
      <c r="T39" t="s">
        <v>96</v>
      </c>
      <c r="U39" t="s">
        <v>97</v>
      </c>
      <c r="V39" t="s">
        <v>98</v>
      </c>
      <c r="W39" t="s">
        <v>99</v>
      </c>
      <c r="X39">
        <v>41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45669</v>
      </c>
      <c r="AF39" s="18">
        <v>45670</v>
      </c>
      <c r="AG39">
        <v>1</v>
      </c>
      <c r="AH39" t="s">
        <v>213</v>
      </c>
      <c r="AI39" t="s">
        <v>214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899</v>
      </c>
      <c r="BD39" t="s">
        <v>900</v>
      </c>
      <c r="BE39" t="s">
        <v>115</v>
      </c>
      <c r="BF39" t="s">
        <v>425</v>
      </c>
      <c r="BG39" t="s">
        <v>111</v>
      </c>
      <c r="BH39" t="s">
        <v>111</v>
      </c>
      <c r="BI39" t="s">
        <v>111</v>
      </c>
      <c r="BJ39" t="s">
        <v>111</v>
      </c>
      <c r="BK39" t="s">
        <v>111</v>
      </c>
      <c r="BL39" t="s">
        <v>901</v>
      </c>
      <c r="BM39" t="s">
        <v>111</v>
      </c>
      <c r="BN39" t="s">
        <v>111</v>
      </c>
      <c r="BO39" t="s">
        <v>111</v>
      </c>
      <c r="BP39" t="s">
        <v>426</v>
      </c>
    </row>
    <row r="40" spans="1:72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902</v>
      </c>
      <c r="P40" t="s">
        <v>903</v>
      </c>
      <c r="Q40" t="s">
        <v>904</v>
      </c>
      <c r="R40" t="s">
        <v>122</v>
      </c>
      <c r="S40" t="s">
        <v>905</v>
      </c>
      <c r="T40" t="s">
        <v>96</v>
      </c>
      <c r="U40" t="s">
        <v>97</v>
      </c>
      <c r="V40" t="s">
        <v>98</v>
      </c>
      <c r="W40" t="s">
        <v>99</v>
      </c>
      <c r="X40">
        <v>49</v>
      </c>
      <c r="Y40" t="s">
        <v>123</v>
      </c>
      <c r="Z40" t="s">
        <v>4</v>
      </c>
      <c r="AA40" t="s">
        <v>180</v>
      </c>
      <c r="AB40" t="s">
        <v>103</v>
      </c>
      <c r="AC40" t="s">
        <v>87</v>
      </c>
      <c r="AD40" t="s">
        <v>181</v>
      </c>
      <c r="AE40" s="18">
        <v>45664</v>
      </c>
      <c r="AF40" s="18">
        <v>45665</v>
      </c>
      <c r="AG40">
        <v>1</v>
      </c>
      <c r="AH40" t="s">
        <v>127</v>
      </c>
      <c r="AI40" t="s">
        <v>128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166</v>
      </c>
      <c r="BD40" t="s">
        <v>167</v>
      </c>
      <c r="BE40" t="s">
        <v>115</v>
      </c>
      <c r="BF40" t="s">
        <v>386</v>
      </c>
      <c r="BG40" t="s">
        <v>162</v>
      </c>
      <c r="BH40" t="s">
        <v>111</v>
      </c>
      <c r="BI40" t="s">
        <v>111</v>
      </c>
      <c r="BJ40" t="s">
        <v>111</v>
      </c>
      <c r="BK40" t="s">
        <v>111</v>
      </c>
      <c r="BL40" t="s">
        <v>290</v>
      </c>
      <c r="BM40" t="s">
        <v>784</v>
      </c>
      <c r="BN40" t="s">
        <v>111</v>
      </c>
      <c r="BO40" t="s">
        <v>111</v>
      </c>
      <c r="BP40" t="s">
        <v>388</v>
      </c>
      <c r="BQ40" t="s">
        <v>165</v>
      </c>
    </row>
    <row r="41" spans="1:72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906</v>
      </c>
      <c r="P41" t="s">
        <v>907</v>
      </c>
      <c r="Q41" t="s">
        <v>908</v>
      </c>
      <c r="R41" t="s">
        <v>122</v>
      </c>
      <c r="S41" t="s">
        <v>909</v>
      </c>
      <c r="T41" t="s">
        <v>96</v>
      </c>
      <c r="U41" t="s">
        <v>97</v>
      </c>
      <c r="V41" t="s">
        <v>98</v>
      </c>
      <c r="W41" t="s">
        <v>99</v>
      </c>
      <c r="X41">
        <v>62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45594</v>
      </c>
      <c r="AF41" s="18">
        <v>45666</v>
      </c>
      <c r="AG41">
        <v>72</v>
      </c>
      <c r="AH41" t="s">
        <v>127</v>
      </c>
      <c r="AI41" t="s">
        <v>128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166</v>
      </c>
      <c r="BD41" t="s">
        <v>167</v>
      </c>
      <c r="BE41" t="s">
        <v>115</v>
      </c>
      <c r="BF41" t="s">
        <v>910</v>
      </c>
      <c r="BG41" t="s">
        <v>356</v>
      </c>
      <c r="BH41" t="s">
        <v>911</v>
      </c>
      <c r="BI41" t="s">
        <v>111</v>
      </c>
      <c r="BJ41" t="s">
        <v>111</v>
      </c>
      <c r="BK41" t="s">
        <v>111</v>
      </c>
      <c r="BL41" t="s">
        <v>290</v>
      </c>
      <c r="BM41" t="s">
        <v>784</v>
      </c>
      <c r="BN41" t="s">
        <v>912</v>
      </c>
      <c r="BO41" t="s">
        <v>111</v>
      </c>
      <c r="BP41" t="s">
        <v>913</v>
      </c>
      <c r="BQ41" t="s">
        <v>359</v>
      </c>
      <c r="BR41" t="s">
        <v>914</v>
      </c>
    </row>
    <row r="42" spans="1:72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915</v>
      </c>
      <c r="P42" t="s">
        <v>916</v>
      </c>
      <c r="Q42" t="s">
        <v>917</v>
      </c>
      <c r="R42" t="s">
        <v>122</v>
      </c>
      <c r="S42" t="s">
        <v>918</v>
      </c>
      <c r="T42" t="s">
        <v>96</v>
      </c>
      <c r="U42" t="s">
        <v>97</v>
      </c>
      <c r="V42" t="s">
        <v>98</v>
      </c>
      <c r="W42" t="s">
        <v>99</v>
      </c>
      <c r="X42">
        <v>51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45685</v>
      </c>
      <c r="AF42" s="18">
        <v>45686</v>
      </c>
      <c r="AG42">
        <v>1</v>
      </c>
      <c r="AH42" t="s">
        <v>213</v>
      </c>
      <c r="AI42" t="s">
        <v>214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559</v>
      </c>
      <c r="BD42" t="s">
        <v>560</v>
      </c>
      <c r="BE42" t="s">
        <v>115</v>
      </c>
      <c r="BF42" t="s">
        <v>425</v>
      </c>
      <c r="BG42" t="s">
        <v>111</v>
      </c>
      <c r="BH42" t="s">
        <v>111</v>
      </c>
      <c r="BI42" t="s">
        <v>111</v>
      </c>
      <c r="BJ42" t="s">
        <v>111</v>
      </c>
      <c r="BK42" t="s">
        <v>111</v>
      </c>
      <c r="BL42" t="s">
        <v>919</v>
      </c>
      <c r="BM42" t="s">
        <v>111</v>
      </c>
      <c r="BN42" t="s">
        <v>111</v>
      </c>
      <c r="BO42" t="s">
        <v>111</v>
      </c>
      <c r="BP42" t="s">
        <v>426</v>
      </c>
    </row>
    <row r="43" spans="1:72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920</v>
      </c>
      <c r="P43" t="s">
        <v>820</v>
      </c>
      <c r="Q43" t="s">
        <v>921</v>
      </c>
      <c r="R43" t="s">
        <v>122</v>
      </c>
      <c r="S43" t="s">
        <v>922</v>
      </c>
      <c r="T43" t="s">
        <v>96</v>
      </c>
      <c r="U43" t="s">
        <v>97</v>
      </c>
      <c r="V43" t="s">
        <v>98</v>
      </c>
      <c r="W43" t="s">
        <v>99</v>
      </c>
      <c r="X43">
        <v>55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45678</v>
      </c>
      <c r="AF43" s="18">
        <v>45681</v>
      </c>
      <c r="AG43">
        <v>3</v>
      </c>
      <c r="AH43" t="s">
        <v>223</v>
      </c>
      <c r="AI43" t="s">
        <v>224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225</v>
      </c>
      <c r="BD43" t="s">
        <v>226</v>
      </c>
      <c r="BE43" t="s">
        <v>115</v>
      </c>
      <c r="BF43" t="s">
        <v>580</v>
      </c>
      <c r="BG43" t="s">
        <v>111</v>
      </c>
      <c r="BH43" t="s">
        <v>111</v>
      </c>
      <c r="BI43" t="s">
        <v>111</v>
      </c>
      <c r="BJ43" t="s">
        <v>480</v>
      </c>
      <c r="BK43" t="s">
        <v>111</v>
      </c>
      <c r="BL43" t="s">
        <v>393</v>
      </c>
      <c r="BM43" t="s">
        <v>290</v>
      </c>
      <c r="BN43" t="s">
        <v>784</v>
      </c>
      <c r="BO43" t="s">
        <v>750</v>
      </c>
      <c r="BP43" t="s">
        <v>581</v>
      </c>
      <c r="BT43" t="s">
        <v>481</v>
      </c>
    </row>
    <row r="44" spans="1:72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923</v>
      </c>
      <c r="P44" t="s">
        <v>532</v>
      </c>
      <c r="Q44" t="s">
        <v>924</v>
      </c>
      <c r="R44" t="s">
        <v>122</v>
      </c>
      <c r="S44" t="s">
        <v>925</v>
      </c>
      <c r="T44" t="s">
        <v>96</v>
      </c>
      <c r="U44" t="s">
        <v>97</v>
      </c>
      <c r="V44" t="s">
        <v>98</v>
      </c>
      <c r="W44" t="s">
        <v>99</v>
      </c>
      <c r="X44">
        <v>40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45674</v>
      </c>
      <c r="AF44" s="18">
        <v>45676</v>
      </c>
      <c r="AG44">
        <v>2</v>
      </c>
      <c r="AH44" t="s">
        <v>230</v>
      </c>
      <c r="AI44" t="s">
        <v>231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98</v>
      </c>
      <c r="AY44" t="s">
        <v>258</v>
      </c>
      <c r="AZ44" s="18">
        <v>45674</v>
      </c>
      <c r="BA44">
        <v>1</v>
      </c>
      <c r="BB44">
        <v>0</v>
      </c>
      <c r="BC44" t="s">
        <v>756</v>
      </c>
      <c r="BD44" t="s">
        <v>757</v>
      </c>
      <c r="BE44" t="s">
        <v>115</v>
      </c>
      <c r="BF44" t="s">
        <v>261</v>
      </c>
      <c r="BG44" t="s">
        <v>237</v>
      </c>
      <c r="BH44" t="s">
        <v>111</v>
      </c>
      <c r="BI44" t="s">
        <v>111</v>
      </c>
      <c r="BJ44" t="s">
        <v>111</v>
      </c>
      <c r="BK44" t="s">
        <v>111</v>
      </c>
      <c r="BL44" t="s">
        <v>262</v>
      </c>
      <c r="BM44" t="s">
        <v>804</v>
      </c>
      <c r="BN44" t="s">
        <v>238</v>
      </c>
      <c r="BO44" t="s">
        <v>290</v>
      </c>
      <c r="BP44" t="s">
        <v>263</v>
      </c>
      <c r="BQ44" t="s">
        <v>242</v>
      </c>
    </row>
    <row r="45" spans="1:72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926</v>
      </c>
      <c r="P45" t="s">
        <v>927</v>
      </c>
      <c r="Q45" t="s">
        <v>928</v>
      </c>
      <c r="R45" t="s">
        <v>122</v>
      </c>
      <c r="S45" t="s">
        <v>929</v>
      </c>
      <c r="T45" t="s">
        <v>96</v>
      </c>
      <c r="U45" t="s">
        <v>97</v>
      </c>
      <c r="V45" t="s">
        <v>123</v>
      </c>
      <c r="W45" t="s">
        <v>747</v>
      </c>
      <c r="X45">
        <v>13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45666</v>
      </c>
      <c r="AF45" s="18">
        <v>45669</v>
      </c>
      <c r="AG45">
        <v>3</v>
      </c>
      <c r="AH45" t="s">
        <v>223</v>
      </c>
      <c r="AI45" t="s">
        <v>224</v>
      </c>
      <c r="AJ45" t="s">
        <v>123</v>
      </c>
      <c r="AK45" t="s">
        <v>129</v>
      </c>
      <c r="AL45" t="s">
        <v>397</v>
      </c>
      <c r="AM45" t="s">
        <v>398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225</v>
      </c>
      <c r="BD45" t="s">
        <v>226</v>
      </c>
      <c r="BE45" t="s">
        <v>115</v>
      </c>
      <c r="BF45" t="s">
        <v>930</v>
      </c>
      <c r="BG45" t="s">
        <v>111</v>
      </c>
      <c r="BH45" t="s">
        <v>111</v>
      </c>
      <c r="BI45" t="s">
        <v>111</v>
      </c>
      <c r="BJ45" t="s">
        <v>443</v>
      </c>
      <c r="BK45" t="s">
        <v>111</v>
      </c>
      <c r="BL45" t="s">
        <v>638</v>
      </c>
      <c r="BM45" t="s">
        <v>290</v>
      </c>
      <c r="BN45" t="s">
        <v>749</v>
      </c>
      <c r="BO45" t="s">
        <v>750</v>
      </c>
      <c r="BP45" t="s">
        <v>931</v>
      </c>
      <c r="BT45" t="s">
        <v>446</v>
      </c>
    </row>
    <row r="46" spans="1:72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932</v>
      </c>
      <c r="P46" t="s">
        <v>933</v>
      </c>
      <c r="Q46" t="s">
        <v>934</v>
      </c>
      <c r="R46" t="s">
        <v>122</v>
      </c>
      <c r="S46" t="s">
        <v>935</v>
      </c>
      <c r="T46" t="s">
        <v>96</v>
      </c>
      <c r="U46" t="s">
        <v>97</v>
      </c>
      <c r="V46" t="s">
        <v>123</v>
      </c>
      <c r="W46" t="s">
        <v>747</v>
      </c>
      <c r="X46">
        <v>75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45665</v>
      </c>
      <c r="AF46" s="18">
        <v>45673</v>
      </c>
      <c r="AG46">
        <v>8</v>
      </c>
      <c r="AH46" t="s">
        <v>127</v>
      </c>
      <c r="AI46" t="s">
        <v>128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166</v>
      </c>
      <c r="BD46" t="s">
        <v>167</v>
      </c>
      <c r="BE46" t="s">
        <v>115</v>
      </c>
      <c r="BF46" t="s">
        <v>118</v>
      </c>
      <c r="BG46" t="s">
        <v>209</v>
      </c>
      <c r="BH46" t="s">
        <v>111</v>
      </c>
      <c r="BI46" t="s">
        <v>111</v>
      </c>
      <c r="BJ46" t="s">
        <v>111</v>
      </c>
      <c r="BK46" t="s">
        <v>111</v>
      </c>
      <c r="BL46" t="s">
        <v>537</v>
      </c>
      <c r="BM46" t="s">
        <v>396</v>
      </c>
      <c r="BN46" t="s">
        <v>290</v>
      </c>
      <c r="BO46" t="s">
        <v>779</v>
      </c>
      <c r="BP46" t="s">
        <v>121</v>
      </c>
      <c r="BQ46" t="s">
        <v>211</v>
      </c>
    </row>
    <row r="47" spans="1:72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936</v>
      </c>
      <c r="P47" t="s">
        <v>937</v>
      </c>
      <c r="Q47" t="s">
        <v>938</v>
      </c>
      <c r="R47" t="s">
        <v>122</v>
      </c>
      <c r="S47" t="s">
        <v>939</v>
      </c>
      <c r="T47" t="s">
        <v>96</v>
      </c>
      <c r="U47" t="s">
        <v>97</v>
      </c>
      <c r="V47" t="s">
        <v>98</v>
      </c>
      <c r="W47" t="s">
        <v>99</v>
      </c>
      <c r="X47">
        <v>38</v>
      </c>
      <c r="Y47" t="s">
        <v>123</v>
      </c>
      <c r="Z47" t="s">
        <v>4</v>
      </c>
      <c r="AA47" t="s">
        <v>203</v>
      </c>
      <c r="AB47" t="s">
        <v>103</v>
      </c>
      <c r="AC47" t="s">
        <v>87</v>
      </c>
      <c r="AD47" t="s">
        <v>204</v>
      </c>
      <c r="AE47" s="18">
        <v>45685</v>
      </c>
      <c r="AF47" s="18">
        <v>45687</v>
      </c>
      <c r="AG47">
        <v>2</v>
      </c>
      <c r="AH47" t="s">
        <v>230</v>
      </c>
      <c r="AI47" t="s">
        <v>231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98</v>
      </c>
      <c r="AY47" t="s">
        <v>258</v>
      </c>
      <c r="AZ47" s="18">
        <v>45686</v>
      </c>
      <c r="BA47">
        <v>1</v>
      </c>
      <c r="BB47">
        <v>0</v>
      </c>
      <c r="BC47" t="s">
        <v>756</v>
      </c>
      <c r="BD47" t="s">
        <v>757</v>
      </c>
      <c r="BE47" t="s">
        <v>115</v>
      </c>
      <c r="BF47" t="s">
        <v>261</v>
      </c>
      <c r="BG47" t="s">
        <v>111</v>
      </c>
      <c r="BH47" t="s">
        <v>111</v>
      </c>
      <c r="BI47" t="s">
        <v>111</v>
      </c>
      <c r="BJ47" t="s">
        <v>111</v>
      </c>
      <c r="BK47" t="s">
        <v>111</v>
      </c>
      <c r="BL47" t="s">
        <v>262</v>
      </c>
      <c r="BM47" t="s">
        <v>804</v>
      </c>
      <c r="BN47" t="s">
        <v>238</v>
      </c>
      <c r="BO47" t="s">
        <v>290</v>
      </c>
      <c r="BP47" t="s">
        <v>263</v>
      </c>
    </row>
    <row r="48" spans="1:72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940</v>
      </c>
      <c r="P48" t="s">
        <v>941</v>
      </c>
      <c r="Q48" t="s">
        <v>942</v>
      </c>
      <c r="R48" t="s">
        <v>122</v>
      </c>
      <c r="S48" t="s">
        <v>943</v>
      </c>
      <c r="T48" t="s">
        <v>96</v>
      </c>
      <c r="U48" t="s">
        <v>97</v>
      </c>
      <c r="V48" t="s">
        <v>98</v>
      </c>
      <c r="W48" t="s">
        <v>99</v>
      </c>
      <c r="X48">
        <v>64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45669</v>
      </c>
      <c r="AF48" s="18">
        <v>45673</v>
      </c>
      <c r="AG48">
        <v>4</v>
      </c>
      <c r="AH48" t="s">
        <v>127</v>
      </c>
      <c r="AI48" t="s">
        <v>128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166</v>
      </c>
      <c r="BD48" t="s">
        <v>167</v>
      </c>
      <c r="BE48" t="s">
        <v>115</v>
      </c>
      <c r="BF48" t="s">
        <v>168</v>
      </c>
      <c r="BG48" t="s">
        <v>386</v>
      </c>
      <c r="BH48" t="s">
        <v>111</v>
      </c>
      <c r="BI48" t="s">
        <v>111</v>
      </c>
      <c r="BJ48" t="s">
        <v>111</v>
      </c>
      <c r="BK48" t="s">
        <v>111</v>
      </c>
      <c r="BL48" t="s">
        <v>290</v>
      </c>
      <c r="BM48" t="s">
        <v>784</v>
      </c>
      <c r="BN48" t="s">
        <v>854</v>
      </c>
      <c r="BO48" t="s">
        <v>750</v>
      </c>
      <c r="BP48" t="s">
        <v>169</v>
      </c>
      <c r="BQ48" t="s">
        <v>388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944</v>
      </c>
      <c r="P49" t="s">
        <v>510</v>
      </c>
      <c r="Q49" t="s">
        <v>945</v>
      </c>
      <c r="R49" t="s">
        <v>122</v>
      </c>
      <c r="S49" t="s">
        <v>946</v>
      </c>
      <c r="T49" t="s">
        <v>96</v>
      </c>
      <c r="U49" t="s">
        <v>97</v>
      </c>
      <c r="V49" t="s">
        <v>98</v>
      </c>
      <c r="W49" t="s">
        <v>99</v>
      </c>
      <c r="X49">
        <v>50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45661</v>
      </c>
      <c r="AF49" s="18">
        <v>45662</v>
      </c>
      <c r="AG49">
        <v>1</v>
      </c>
      <c r="AH49" t="s">
        <v>127</v>
      </c>
      <c r="AI49" t="s">
        <v>128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947</v>
      </c>
      <c r="BD49" t="s">
        <v>948</v>
      </c>
      <c r="BE49" t="s">
        <v>115</v>
      </c>
      <c r="BF49" t="s">
        <v>548</v>
      </c>
      <c r="BG49" t="s">
        <v>111</v>
      </c>
      <c r="BH49" t="s">
        <v>111</v>
      </c>
      <c r="BI49" t="s">
        <v>111</v>
      </c>
      <c r="BJ49" t="s">
        <v>111</v>
      </c>
      <c r="BK49" t="s">
        <v>111</v>
      </c>
      <c r="BL49" t="s">
        <v>290</v>
      </c>
      <c r="BM49" t="s">
        <v>784</v>
      </c>
      <c r="BN49" t="s">
        <v>949</v>
      </c>
      <c r="BO49" t="s">
        <v>750</v>
      </c>
      <c r="BP49" t="s">
        <v>549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950</v>
      </c>
      <c r="P50" t="s">
        <v>951</v>
      </c>
      <c r="Q50" t="s">
        <v>952</v>
      </c>
      <c r="R50" t="s">
        <v>122</v>
      </c>
      <c r="S50" t="s">
        <v>953</v>
      </c>
      <c r="T50" t="s">
        <v>96</v>
      </c>
      <c r="U50" t="s">
        <v>97</v>
      </c>
      <c r="V50" t="s">
        <v>98</v>
      </c>
      <c r="W50" t="s">
        <v>99</v>
      </c>
      <c r="X50">
        <v>34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45659</v>
      </c>
      <c r="AF50" s="18">
        <v>45663</v>
      </c>
      <c r="AG50">
        <v>4</v>
      </c>
      <c r="AH50" t="s">
        <v>213</v>
      </c>
      <c r="AI50" t="s">
        <v>214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215</v>
      </c>
      <c r="BD50" t="s">
        <v>216</v>
      </c>
      <c r="BE50" t="s">
        <v>115</v>
      </c>
      <c r="BF50" t="s">
        <v>587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244</v>
      </c>
      <c r="BM50" t="s">
        <v>531</v>
      </c>
      <c r="BN50" t="s">
        <v>954</v>
      </c>
      <c r="BO50" t="s">
        <v>955</v>
      </c>
      <c r="BP50" t="s">
        <v>588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956</v>
      </c>
      <c r="P51" t="s">
        <v>957</v>
      </c>
      <c r="Q51" t="s">
        <v>958</v>
      </c>
      <c r="R51" t="s">
        <v>122</v>
      </c>
      <c r="S51" t="s">
        <v>959</v>
      </c>
      <c r="T51" t="s">
        <v>96</v>
      </c>
      <c r="U51" t="s">
        <v>97</v>
      </c>
      <c r="V51" t="s">
        <v>98</v>
      </c>
      <c r="W51" t="s">
        <v>99</v>
      </c>
      <c r="X51">
        <v>22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45661</v>
      </c>
      <c r="AF51" s="18">
        <v>45663</v>
      </c>
      <c r="AG51">
        <v>2</v>
      </c>
      <c r="AH51" t="s">
        <v>230</v>
      </c>
      <c r="AI51" t="s">
        <v>231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98</v>
      </c>
      <c r="AY51" t="s">
        <v>258</v>
      </c>
      <c r="AZ51" s="18">
        <v>45661</v>
      </c>
      <c r="BA51">
        <v>1</v>
      </c>
      <c r="BB51">
        <v>0</v>
      </c>
      <c r="BC51" t="s">
        <v>298</v>
      </c>
      <c r="BD51" t="s">
        <v>299</v>
      </c>
      <c r="BE51" t="s">
        <v>115</v>
      </c>
      <c r="BF51" t="s">
        <v>261</v>
      </c>
      <c r="BG51" t="s">
        <v>237</v>
      </c>
      <c r="BH51" t="s">
        <v>111</v>
      </c>
      <c r="BI51" t="s">
        <v>111</v>
      </c>
      <c r="BJ51" t="s">
        <v>111</v>
      </c>
      <c r="BK51" t="s">
        <v>111</v>
      </c>
      <c r="BL51" t="s">
        <v>262</v>
      </c>
      <c r="BM51" t="s">
        <v>804</v>
      </c>
      <c r="BN51" t="s">
        <v>238</v>
      </c>
      <c r="BO51" t="s">
        <v>290</v>
      </c>
      <c r="BP51" t="s">
        <v>263</v>
      </c>
      <c r="BQ51" t="s">
        <v>242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960</v>
      </c>
      <c r="P52" t="s">
        <v>961</v>
      </c>
      <c r="Q52" t="s">
        <v>962</v>
      </c>
      <c r="R52" t="s">
        <v>122</v>
      </c>
      <c r="S52" t="s">
        <v>963</v>
      </c>
      <c r="T52" t="s">
        <v>96</v>
      </c>
      <c r="U52" t="s">
        <v>97</v>
      </c>
      <c r="V52" t="s">
        <v>123</v>
      </c>
      <c r="W52" t="s">
        <v>747</v>
      </c>
      <c r="X52">
        <v>74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45674</v>
      </c>
      <c r="AF52" s="18">
        <v>45684</v>
      </c>
      <c r="AG52">
        <v>10</v>
      </c>
      <c r="AH52" t="s">
        <v>223</v>
      </c>
      <c r="AI52" t="s">
        <v>224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330</v>
      </c>
      <c r="BD52" t="s">
        <v>331</v>
      </c>
      <c r="BE52" t="s">
        <v>115</v>
      </c>
      <c r="BF52" t="s">
        <v>442</v>
      </c>
      <c r="BG52" t="s">
        <v>111</v>
      </c>
      <c r="BH52" t="s">
        <v>111</v>
      </c>
      <c r="BI52" t="s">
        <v>111</v>
      </c>
      <c r="BJ52" t="s">
        <v>353</v>
      </c>
      <c r="BK52" t="s">
        <v>111</v>
      </c>
      <c r="BL52" t="s">
        <v>964</v>
      </c>
      <c r="BM52" t="s">
        <v>290</v>
      </c>
      <c r="BN52" t="s">
        <v>750</v>
      </c>
      <c r="BO52" t="s">
        <v>965</v>
      </c>
      <c r="BP52" t="s">
        <v>445</v>
      </c>
      <c r="BT52" t="s">
        <v>354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966</v>
      </c>
      <c r="P53" t="s">
        <v>967</v>
      </c>
      <c r="Q53" t="s">
        <v>968</v>
      </c>
      <c r="R53" t="s">
        <v>122</v>
      </c>
      <c r="S53" t="s">
        <v>969</v>
      </c>
      <c r="T53" t="s">
        <v>96</v>
      </c>
      <c r="U53" t="s">
        <v>97</v>
      </c>
      <c r="V53" t="s">
        <v>98</v>
      </c>
      <c r="W53" t="s">
        <v>99</v>
      </c>
      <c r="X53">
        <v>45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45683</v>
      </c>
      <c r="AF53" s="18">
        <v>45684</v>
      </c>
      <c r="AG53">
        <v>1</v>
      </c>
      <c r="AH53" t="s">
        <v>191</v>
      </c>
      <c r="AI53" t="s">
        <v>192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970</v>
      </c>
      <c r="BD53" t="s">
        <v>971</v>
      </c>
      <c r="BE53" t="s">
        <v>115</v>
      </c>
      <c r="BF53" t="s">
        <v>972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266</v>
      </c>
      <c r="BM53" t="s">
        <v>197</v>
      </c>
      <c r="BN53" t="s">
        <v>290</v>
      </c>
      <c r="BO53" t="s">
        <v>784</v>
      </c>
      <c r="BP53" t="s">
        <v>973</v>
      </c>
      <c r="BV53" t="s">
        <v>269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974</v>
      </c>
      <c r="P54" t="s">
        <v>975</v>
      </c>
      <c r="Q54" t="s">
        <v>976</v>
      </c>
      <c r="R54" t="s">
        <v>122</v>
      </c>
      <c r="S54" t="s">
        <v>977</v>
      </c>
      <c r="T54" t="s">
        <v>96</v>
      </c>
      <c r="U54" t="s">
        <v>97</v>
      </c>
      <c r="V54" t="s">
        <v>98</v>
      </c>
      <c r="W54" t="s">
        <v>99</v>
      </c>
      <c r="X54">
        <v>73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45674</v>
      </c>
      <c r="AF54" s="18">
        <v>45677</v>
      </c>
      <c r="AG54">
        <v>3</v>
      </c>
      <c r="AH54" t="s">
        <v>191</v>
      </c>
      <c r="AI54" t="s">
        <v>192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351</v>
      </c>
      <c r="BD54" t="s">
        <v>352</v>
      </c>
      <c r="BE54" t="s">
        <v>115</v>
      </c>
      <c r="BF54" t="s">
        <v>507</v>
      </c>
      <c r="BG54" t="s">
        <v>386</v>
      </c>
      <c r="BH54" t="s">
        <v>162</v>
      </c>
      <c r="BI54" t="s">
        <v>111</v>
      </c>
      <c r="BJ54" t="s">
        <v>111</v>
      </c>
      <c r="BK54" t="s">
        <v>111</v>
      </c>
      <c r="BL54" t="s">
        <v>550</v>
      </c>
      <c r="BM54" t="s">
        <v>111</v>
      </c>
      <c r="BN54" t="s">
        <v>111</v>
      </c>
      <c r="BO54" t="s">
        <v>111</v>
      </c>
      <c r="BP54" t="s">
        <v>508</v>
      </c>
      <c r="BQ54" t="s">
        <v>388</v>
      </c>
      <c r="BR54" t="s">
        <v>165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978</v>
      </c>
      <c r="P55" t="s">
        <v>979</v>
      </c>
      <c r="Q55" t="s">
        <v>980</v>
      </c>
      <c r="R55" t="s">
        <v>122</v>
      </c>
      <c r="S55" t="s">
        <v>981</v>
      </c>
      <c r="T55" t="s">
        <v>96</v>
      </c>
      <c r="U55" t="s">
        <v>97</v>
      </c>
      <c r="V55" t="s">
        <v>123</v>
      </c>
      <c r="W55" t="s">
        <v>747</v>
      </c>
      <c r="X55">
        <v>14</v>
      </c>
      <c r="Y55" t="s">
        <v>123</v>
      </c>
      <c r="Z55" t="s">
        <v>4</v>
      </c>
      <c r="AA55" t="s">
        <v>174</v>
      </c>
      <c r="AB55" t="s">
        <v>103</v>
      </c>
      <c r="AC55" t="s">
        <v>175</v>
      </c>
      <c r="AD55" t="s">
        <v>176</v>
      </c>
      <c r="AE55" s="18">
        <v>45676</v>
      </c>
      <c r="AF55" s="18">
        <v>45679</v>
      </c>
      <c r="AG55">
        <v>3</v>
      </c>
      <c r="AH55" t="s">
        <v>342</v>
      </c>
      <c r="AI55" t="s">
        <v>343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111</v>
      </c>
      <c r="AZ55" t="s">
        <v>112</v>
      </c>
      <c r="BA55">
        <v>0</v>
      </c>
      <c r="BB55">
        <v>0</v>
      </c>
      <c r="BC55" t="s">
        <v>982</v>
      </c>
      <c r="BD55" t="s">
        <v>983</v>
      </c>
      <c r="BE55" t="s">
        <v>115</v>
      </c>
      <c r="BF55" t="s">
        <v>592</v>
      </c>
      <c r="BG55" t="s">
        <v>111</v>
      </c>
      <c r="BH55" t="s">
        <v>111</v>
      </c>
      <c r="BI55" t="s">
        <v>111</v>
      </c>
      <c r="BJ55" t="s">
        <v>111</v>
      </c>
      <c r="BK55" t="s">
        <v>111</v>
      </c>
      <c r="BL55" t="s">
        <v>531</v>
      </c>
      <c r="BM55" t="s">
        <v>537</v>
      </c>
      <c r="BN55" t="s">
        <v>779</v>
      </c>
      <c r="BO55" t="s">
        <v>290</v>
      </c>
      <c r="BP55" t="s">
        <v>593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984</v>
      </c>
      <c r="P56" t="s">
        <v>730</v>
      </c>
      <c r="Q56" t="s">
        <v>985</v>
      </c>
      <c r="R56" t="s">
        <v>122</v>
      </c>
      <c r="S56" t="s">
        <v>986</v>
      </c>
      <c r="T56" t="s">
        <v>96</v>
      </c>
      <c r="U56" t="s">
        <v>97</v>
      </c>
      <c r="V56" t="s">
        <v>98</v>
      </c>
      <c r="W56" t="s">
        <v>99</v>
      </c>
      <c r="X56">
        <v>37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45675</v>
      </c>
      <c r="AF56" s="18">
        <v>45678</v>
      </c>
      <c r="AG56">
        <v>3</v>
      </c>
      <c r="AH56" t="s">
        <v>191</v>
      </c>
      <c r="AI56" t="s">
        <v>192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259</v>
      </c>
      <c r="BD56" t="s">
        <v>260</v>
      </c>
      <c r="BE56" t="s">
        <v>115</v>
      </c>
      <c r="BF56" t="s">
        <v>322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266</v>
      </c>
      <c r="BM56" t="s">
        <v>238</v>
      </c>
      <c r="BN56" t="s">
        <v>290</v>
      </c>
      <c r="BO56" t="s">
        <v>784</v>
      </c>
      <c r="BP56" t="s">
        <v>323</v>
      </c>
      <c r="BV56" t="s">
        <v>269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987</v>
      </c>
      <c r="P57" t="s">
        <v>988</v>
      </c>
      <c r="Q57" t="s">
        <v>989</v>
      </c>
      <c r="R57" t="s">
        <v>122</v>
      </c>
      <c r="S57" t="s">
        <v>990</v>
      </c>
      <c r="T57" t="s">
        <v>96</v>
      </c>
      <c r="U57" t="s">
        <v>97</v>
      </c>
      <c r="V57" t="s">
        <v>98</v>
      </c>
      <c r="W57" t="s">
        <v>99</v>
      </c>
      <c r="X57">
        <v>92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45661</v>
      </c>
      <c r="AF57" s="18">
        <v>45673</v>
      </c>
      <c r="AG57">
        <v>12</v>
      </c>
      <c r="AH57" t="s">
        <v>127</v>
      </c>
      <c r="AI57" t="s">
        <v>128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166</v>
      </c>
      <c r="BD57" t="s">
        <v>167</v>
      </c>
      <c r="BE57" t="s">
        <v>115</v>
      </c>
      <c r="BF57" t="s">
        <v>209</v>
      </c>
      <c r="BG57" t="s">
        <v>404</v>
      </c>
      <c r="BH57" t="s">
        <v>991</v>
      </c>
      <c r="BI57" t="s">
        <v>111</v>
      </c>
      <c r="BJ57" t="s">
        <v>111</v>
      </c>
      <c r="BK57" t="s">
        <v>111</v>
      </c>
      <c r="BL57" t="s">
        <v>396</v>
      </c>
      <c r="BM57" t="s">
        <v>290</v>
      </c>
      <c r="BN57" t="s">
        <v>779</v>
      </c>
      <c r="BO57" t="s">
        <v>949</v>
      </c>
      <c r="BP57" t="s">
        <v>211</v>
      </c>
      <c r="BQ57" t="s">
        <v>405</v>
      </c>
      <c r="BR57" t="s">
        <v>992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987</v>
      </c>
      <c r="P58" t="s">
        <v>988</v>
      </c>
      <c r="Q58" t="s">
        <v>989</v>
      </c>
      <c r="R58" t="s">
        <v>122</v>
      </c>
      <c r="S58" t="s">
        <v>990</v>
      </c>
      <c r="T58" t="s">
        <v>96</v>
      </c>
      <c r="U58" t="s">
        <v>97</v>
      </c>
      <c r="V58" t="s">
        <v>98</v>
      </c>
      <c r="W58" t="s">
        <v>99</v>
      </c>
      <c r="X58">
        <v>92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45678</v>
      </c>
      <c r="AF58" s="18">
        <v>45680</v>
      </c>
      <c r="AG58">
        <v>2</v>
      </c>
      <c r="AH58" t="s">
        <v>127</v>
      </c>
      <c r="AI58" t="s">
        <v>128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159</v>
      </c>
      <c r="BD58" t="s">
        <v>160</v>
      </c>
      <c r="BE58" t="s">
        <v>115</v>
      </c>
      <c r="BF58" t="s">
        <v>993</v>
      </c>
      <c r="BG58" t="s">
        <v>994</v>
      </c>
      <c r="BH58" t="s">
        <v>991</v>
      </c>
      <c r="BI58" t="s">
        <v>111</v>
      </c>
      <c r="BJ58" t="s">
        <v>111</v>
      </c>
      <c r="BK58" t="s">
        <v>111</v>
      </c>
      <c r="BL58" t="s">
        <v>503</v>
      </c>
      <c r="BM58" t="s">
        <v>396</v>
      </c>
      <c r="BN58" t="s">
        <v>290</v>
      </c>
      <c r="BO58" t="s">
        <v>779</v>
      </c>
      <c r="BP58" t="s">
        <v>995</v>
      </c>
      <c r="BQ58" t="s">
        <v>996</v>
      </c>
      <c r="BR58" t="s">
        <v>992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326</v>
      </c>
      <c r="P59" t="s">
        <v>327</v>
      </c>
      <c r="Q59" t="s">
        <v>328</v>
      </c>
      <c r="R59" t="s">
        <v>122</v>
      </c>
      <c r="S59" t="s">
        <v>329</v>
      </c>
      <c r="T59" t="s">
        <v>96</v>
      </c>
      <c r="U59" t="s">
        <v>97</v>
      </c>
      <c r="V59" t="s">
        <v>98</v>
      </c>
      <c r="W59" t="s">
        <v>99</v>
      </c>
      <c r="X59">
        <v>35</v>
      </c>
      <c r="Y59" t="s">
        <v>123</v>
      </c>
      <c r="Z59" t="s">
        <v>4</v>
      </c>
      <c r="AA59" t="s">
        <v>203</v>
      </c>
      <c r="AB59" t="s">
        <v>103</v>
      </c>
      <c r="AC59" t="s">
        <v>87</v>
      </c>
      <c r="AD59" t="s">
        <v>204</v>
      </c>
      <c r="AE59" s="18">
        <v>45658</v>
      </c>
      <c r="AF59" s="18">
        <v>45661</v>
      </c>
      <c r="AG59">
        <v>3</v>
      </c>
      <c r="AH59" t="s">
        <v>127</v>
      </c>
      <c r="AI59" t="s">
        <v>128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947</v>
      </c>
      <c r="BD59" t="s">
        <v>948</v>
      </c>
      <c r="BE59" t="s">
        <v>115</v>
      </c>
      <c r="BF59" t="s">
        <v>332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997</v>
      </c>
      <c r="BM59" t="s">
        <v>150</v>
      </c>
      <c r="BN59" t="s">
        <v>290</v>
      </c>
      <c r="BO59" t="s">
        <v>784</v>
      </c>
      <c r="BP59" t="s">
        <v>334</v>
      </c>
      <c r="BW59" t="s">
        <v>152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998</v>
      </c>
      <c r="P60" t="s">
        <v>999</v>
      </c>
      <c r="Q60" t="s">
        <v>1000</v>
      </c>
      <c r="R60" t="s">
        <v>122</v>
      </c>
      <c r="S60" t="s">
        <v>1001</v>
      </c>
      <c r="T60" t="s">
        <v>96</v>
      </c>
      <c r="U60" t="s">
        <v>97</v>
      </c>
      <c r="V60" t="s">
        <v>123</v>
      </c>
      <c r="W60" t="s">
        <v>747</v>
      </c>
      <c r="X60">
        <v>28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45665</v>
      </c>
      <c r="AF60" s="18">
        <v>45668</v>
      </c>
      <c r="AG60">
        <v>3</v>
      </c>
      <c r="AH60" t="s">
        <v>127</v>
      </c>
      <c r="AI60" t="s">
        <v>128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166</v>
      </c>
      <c r="BD60" t="s">
        <v>167</v>
      </c>
      <c r="BE60" t="s">
        <v>115</v>
      </c>
      <c r="BF60" t="s">
        <v>592</v>
      </c>
      <c r="BG60" t="s">
        <v>438</v>
      </c>
      <c r="BH60" t="s">
        <v>111</v>
      </c>
      <c r="BI60" t="s">
        <v>111</v>
      </c>
      <c r="BJ60" t="s">
        <v>111</v>
      </c>
      <c r="BK60" t="s">
        <v>111</v>
      </c>
      <c r="BL60" t="s">
        <v>150</v>
      </c>
      <c r="BM60" t="s">
        <v>290</v>
      </c>
      <c r="BN60" t="s">
        <v>111</v>
      </c>
      <c r="BO60" t="s">
        <v>111</v>
      </c>
      <c r="BP60" t="s">
        <v>593</v>
      </c>
      <c r="BQ60" t="s">
        <v>440</v>
      </c>
      <c r="BV60" t="s">
        <v>152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1002</v>
      </c>
      <c r="P61" t="s">
        <v>576</v>
      </c>
      <c r="Q61" t="s">
        <v>1003</v>
      </c>
      <c r="R61" t="s">
        <v>122</v>
      </c>
      <c r="S61" t="s">
        <v>1004</v>
      </c>
      <c r="T61" t="s">
        <v>96</v>
      </c>
      <c r="U61" t="s">
        <v>97</v>
      </c>
      <c r="V61" t="s">
        <v>98</v>
      </c>
      <c r="W61" t="s">
        <v>99</v>
      </c>
      <c r="X61">
        <v>39</v>
      </c>
      <c r="Y61" t="s">
        <v>123</v>
      </c>
      <c r="Z61" t="s">
        <v>4</v>
      </c>
      <c r="AA61" t="s">
        <v>344</v>
      </c>
      <c r="AB61" t="s">
        <v>103</v>
      </c>
      <c r="AC61" t="s">
        <v>175</v>
      </c>
      <c r="AD61" t="s">
        <v>345</v>
      </c>
      <c r="AE61" s="18">
        <v>45671</v>
      </c>
      <c r="AF61" s="18">
        <v>45674</v>
      </c>
      <c r="AG61">
        <v>3</v>
      </c>
      <c r="AH61" t="s">
        <v>230</v>
      </c>
      <c r="AI61" t="s">
        <v>231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300</v>
      </c>
      <c r="AY61" t="s">
        <v>301</v>
      </c>
      <c r="AZ61" s="18">
        <v>45671</v>
      </c>
      <c r="BA61">
        <v>1</v>
      </c>
      <c r="BB61">
        <v>0</v>
      </c>
      <c r="BC61" t="s">
        <v>351</v>
      </c>
      <c r="BD61" t="s">
        <v>352</v>
      </c>
      <c r="BE61" t="s">
        <v>115</v>
      </c>
      <c r="BF61" t="s">
        <v>273</v>
      </c>
      <c r="BG61" t="s">
        <v>274</v>
      </c>
      <c r="BH61" t="s">
        <v>237</v>
      </c>
      <c r="BI61" t="s">
        <v>111</v>
      </c>
      <c r="BJ61" t="s">
        <v>111</v>
      </c>
      <c r="BK61" t="s">
        <v>111</v>
      </c>
      <c r="BL61" t="s">
        <v>275</v>
      </c>
      <c r="BM61" t="s">
        <v>804</v>
      </c>
      <c r="BN61" t="s">
        <v>238</v>
      </c>
      <c r="BO61" t="s">
        <v>290</v>
      </c>
      <c r="BP61" t="s">
        <v>277</v>
      </c>
      <c r="BQ61" t="s">
        <v>278</v>
      </c>
      <c r="BR61" t="s">
        <v>242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1005</v>
      </c>
      <c r="P62" t="s">
        <v>1006</v>
      </c>
      <c r="Q62" t="s">
        <v>382</v>
      </c>
      <c r="R62" t="s">
        <v>122</v>
      </c>
      <c r="S62" t="s">
        <v>1007</v>
      </c>
      <c r="T62" t="s">
        <v>96</v>
      </c>
      <c r="U62" t="s">
        <v>97</v>
      </c>
      <c r="V62" t="s">
        <v>98</v>
      </c>
      <c r="W62" t="s">
        <v>99</v>
      </c>
      <c r="X62">
        <v>78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45683</v>
      </c>
      <c r="AF62" s="18">
        <v>45685</v>
      </c>
      <c r="AG62">
        <v>2</v>
      </c>
      <c r="AH62" t="s">
        <v>223</v>
      </c>
      <c r="AI62" t="s">
        <v>224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225</v>
      </c>
      <c r="BD62" t="s">
        <v>226</v>
      </c>
      <c r="BE62" t="s">
        <v>115</v>
      </c>
      <c r="BF62" t="s">
        <v>442</v>
      </c>
      <c r="BG62" t="s">
        <v>111</v>
      </c>
      <c r="BH62" t="s">
        <v>111</v>
      </c>
      <c r="BI62" t="s">
        <v>111</v>
      </c>
      <c r="BJ62" t="s">
        <v>443</v>
      </c>
      <c r="BK62" t="s">
        <v>111</v>
      </c>
      <c r="BL62" t="s">
        <v>290</v>
      </c>
      <c r="BM62" t="s">
        <v>749</v>
      </c>
      <c r="BN62" t="s">
        <v>965</v>
      </c>
      <c r="BO62" t="s">
        <v>396</v>
      </c>
      <c r="BP62" t="s">
        <v>445</v>
      </c>
      <c r="BT62" t="s">
        <v>446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1008</v>
      </c>
      <c r="P63" t="s">
        <v>1009</v>
      </c>
      <c r="Q63" t="s">
        <v>1010</v>
      </c>
      <c r="R63" t="s">
        <v>122</v>
      </c>
      <c r="S63" t="s">
        <v>1011</v>
      </c>
      <c r="T63" t="s">
        <v>96</v>
      </c>
      <c r="U63" t="s">
        <v>97</v>
      </c>
      <c r="V63" t="s">
        <v>98</v>
      </c>
      <c r="W63" t="s">
        <v>99</v>
      </c>
      <c r="X63">
        <v>17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45679</v>
      </c>
      <c r="AF63" s="18">
        <v>45679</v>
      </c>
      <c r="AG63">
        <v>1</v>
      </c>
      <c r="AH63" t="s">
        <v>246</v>
      </c>
      <c r="AI63" t="s">
        <v>247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248</v>
      </c>
      <c r="BD63" t="s">
        <v>249</v>
      </c>
      <c r="BE63" t="s">
        <v>115</v>
      </c>
      <c r="BF63" t="s">
        <v>250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111</v>
      </c>
      <c r="BM63" t="s">
        <v>111</v>
      </c>
      <c r="BN63" t="s">
        <v>111</v>
      </c>
      <c r="BO63" t="s">
        <v>111</v>
      </c>
      <c r="BP63" t="s">
        <v>253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1012</v>
      </c>
      <c r="P64" t="s">
        <v>1013</v>
      </c>
      <c r="Q64" t="s">
        <v>1014</v>
      </c>
      <c r="R64" t="s">
        <v>122</v>
      </c>
      <c r="S64" t="s">
        <v>1015</v>
      </c>
      <c r="T64" t="s">
        <v>96</v>
      </c>
      <c r="U64" t="s">
        <v>97</v>
      </c>
      <c r="V64" t="s">
        <v>123</v>
      </c>
      <c r="W64" t="s">
        <v>747</v>
      </c>
      <c r="X64">
        <v>45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45687</v>
      </c>
      <c r="AF64" s="18">
        <v>45688</v>
      </c>
      <c r="AG64">
        <v>1</v>
      </c>
      <c r="AH64" t="s">
        <v>213</v>
      </c>
      <c r="AI64" t="s">
        <v>214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111</v>
      </c>
      <c r="AZ64" t="s">
        <v>112</v>
      </c>
      <c r="BA64">
        <v>0</v>
      </c>
      <c r="BB64">
        <v>0</v>
      </c>
      <c r="BC64" t="s">
        <v>309</v>
      </c>
      <c r="BD64" t="s">
        <v>310</v>
      </c>
      <c r="BE64" t="s">
        <v>115</v>
      </c>
      <c r="BF64" t="s">
        <v>304</v>
      </c>
      <c r="BG64" t="s">
        <v>111</v>
      </c>
      <c r="BH64" t="s">
        <v>111</v>
      </c>
      <c r="BI64" t="s">
        <v>111</v>
      </c>
      <c r="BJ64" t="s">
        <v>111</v>
      </c>
      <c r="BK64" t="s">
        <v>111</v>
      </c>
      <c r="BL64" t="s">
        <v>350</v>
      </c>
      <c r="BM64" t="s">
        <v>290</v>
      </c>
      <c r="BN64" t="s">
        <v>784</v>
      </c>
      <c r="BO64" t="s">
        <v>750</v>
      </c>
      <c r="BP64" t="s">
        <v>306</v>
      </c>
    </row>
    <row r="65" spans="1:74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1016</v>
      </c>
      <c r="P65" t="s">
        <v>1017</v>
      </c>
      <c r="Q65" t="s">
        <v>1018</v>
      </c>
      <c r="R65" t="s">
        <v>122</v>
      </c>
      <c r="S65" t="s">
        <v>1019</v>
      </c>
      <c r="T65" t="s">
        <v>96</v>
      </c>
      <c r="U65" t="s">
        <v>97</v>
      </c>
      <c r="V65" t="s">
        <v>98</v>
      </c>
      <c r="W65" t="s">
        <v>99</v>
      </c>
      <c r="X65">
        <v>20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45658</v>
      </c>
      <c r="AF65" s="18">
        <v>45659</v>
      </c>
      <c r="AG65">
        <v>1</v>
      </c>
      <c r="AH65" t="s">
        <v>230</v>
      </c>
      <c r="AI65" t="s">
        <v>231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271</v>
      </c>
      <c r="BD65" t="s">
        <v>272</v>
      </c>
      <c r="BE65" t="s">
        <v>115</v>
      </c>
      <c r="BF65" t="s">
        <v>1020</v>
      </c>
      <c r="BG65" t="s">
        <v>235</v>
      </c>
      <c r="BH65" t="s">
        <v>111</v>
      </c>
      <c r="BI65" t="s">
        <v>111</v>
      </c>
      <c r="BJ65" t="s">
        <v>111</v>
      </c>
      <c r="BK65" t="s">
        <v>111</v>
      </c>
      <c r="BL65" t="s">
        <v>238</v>
      </c>
      <c r="BM65" t="s">
        <v>290</v>
      </c>
      <c r="BN65" t="s">
        <v>784</v>
      </c>
      <c r="BO65" t="s">
        <v>396</v>
      </c>
      <c r="BP65" t="s">
        <v>1021</v>
      </c>
      <c r="BQ65" t="s">
        <v>240</v>
      </c>
    </row>
    <row r="66" spans="1:74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1022</v>
      </c>
      <c r="P66" t="s">
        <v>212</v>
      </c>
      <c r="Q66" t="s">
        <v>1023</v>
      </c>
      <c r="R66" t="s">
        <v>122</v>
      </c>
      <c r="S66" t="s">
        <v>1024</v>
      </c>
      <c r="T66" t="s">
        <v>96</v>
      </c>
      <c r="U66" t="s">
        <v>97</v>
      </c>
      <c r="V66" t="s">
        <v>123</v>
      </c>
      <c r="W66" t="s">
        <v>747</v>
      </c>
      <c r="X66">
        <v>67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45666</v>
      </c>
      <c r="AF66" s="18">
        <v>45666</v>
      </c>
      <c r="AG66">
        <v>1</v>
      </c>
      <c r="AH66" t="s">
        <v>205</v>
      </c>
      <c r="AI66" t="s">
        <v>206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863</v>
      </c>
      <c r="BD66" t="s">
        <v>864</v>
      </c>
      <c r="BE66" t="s">
        <v>115</v>
      </c>
      <c r="BF66" t="s">
        <v>1025</v>
      </c>
      <c r="BG66" t="s">
        <v>111</v>
      </c>
      <c r="BH66" t="s">
        <v>111</v>
      </c>
      <c r="BI66" t="s">
        <v>111</v>
      </c>
      <c r="BJ66" t="s">
        <v>111</v>
      </c>
      <c r="BK66" t="s">
        <v>111</v>
      </c>
      <c r="BL66" t="s">
        <v>1026</v>
      </c>
      <c r="BM66" t="s">
        <v>111</v>
      </c>
      <c r="BN66" t="s">
        <v>111</v>
      </c>
      <c r="BO66" t="s">
        <v>111</v>
      </c>
      <c r="BP66" t="s">
        <v>1027</v>
      </c>
    </row>
    <row r="67" spans="1:74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1028</v>
      </c>
      <c r="P67" t="s">
        <v>1029</v>
      </c>
      <c r="Q67" t="s">
        <v>1030</v>
      </c>
      <c r="R67" t="s">
        <v>122</v>
      </c>
      <c r="S67" t="s">
        <v>1031</v>
      </c>
      <c r="T67" t="s">
        <v>96</v>
      </c>
      <c r="U67" t="s">
        <v>97</v>
      </c>
      <c r="V67" t="s">
        <v>98</v>
      </c>
      <c r="W67" t="s">
        <v>99</v>
      </c>
      <c r="X67">
        <v>38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45658</v>
      </c>
      <c r="AF67" s="18">
        <v>45660</v>
      </c>
      <c r="AG67">
        <v>2</v>
      </c>
      <c r="AH67" t="s">
        <v>230</v>
      </c>
      <c r="AI67" t="s">
        <v>231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271</v>
      </c>
      <c r="BD67" t="s">
        <v>272</v>
      </c>
      <c r="BE67" t="s">
        <v>115</v>
      </c>
      <c r="BF67" t="s">
        <v>500</v>
      </c>
      <c r="BG67" t="s">
        <v>111</v>
      </c>
      <c r="BH67" t="s">
        <v>111</v>
      </c>
      <c r="BI67" t="s">
        <v>111</v>
      </c>
      <c r="BJ67" t="s">
        <v>111</v>
      </c>
      <c r="BK67" t="s">
        <v>111</v>
      </c>
      <c r="BL67" t="s">
        <v>238</v>
      </c>
      <c r="BM67" t="s">
        <v>290</v>
      </c>
      <c r="BN67" t="s">
        <v>784</v>
      </c>
      <c r="BO67" t="s">
        <v>779</v>
      </c>
      <c r="BP67" t="s">
        <v>501</v>
      </c>
    </row>
    <row r="68" spans="1:74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1032</v>
      </c>
      <c r="P68" t="s">
        <v>1033</v>
      </c>
      <c r="Q68" t="s">
        <v>1034</v>
      </c>
      <c r="R68" t="s">
        <v>122</v>
      </c>
      <c r="S68" t="s">
        <v>1035</v>
      </c>
      <c r="T68" t="s">
        <v>96</v>
      </c>
      <c r="U68" t="s">
        <v>97</v>
      </c>
      <c r="V68" t="s">
        <v>123</v>
      </c>
      <c r="W68" t="s">
        <v>747</v>
      </c>
      <c r="X68">
        <v>68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45684</v>
      </c>
      <c r="AF68" s="18">
        <v>45688</v>
      </c>
      <c r="AG68">
        <v>4</v>
      </c>
      <c r="AH68" t="s">
        <v>127</v>
      </c>
      <c r="AI68" t="s">
        <v>128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130</v>
      </c>
      <c r="BD68" t="s">
        <v>131</v>
      </c>
      <c r="BE68" t="s">
        <v>115</v>
      </c>
      <c r="BF68" t="s">
        <v>316</v>
      </c>
      <c r="BG68" t="s">
        <v>220</v>
      </c>
      <c r="BH68" t="s">
        <v>111</v>
      </c>
      <c r="BI68" t="s">
        <v>111</v>
      </c>
      <c r="BJ68" t="s">
        <v>111</v>
      </c>
      <c r="BK68" t="s">
        <v>111</v>
      </c>
      <c r="BL68" t="s">
        <v>531</v>
      </c>
      <c r="BM68" t="s">
        <v>396</v>
      </c>
      <c r="BN68" t="s">
        <v>290</v>
      </c>
      <c r="BO68" t="s">
        <v>784</v>
      </c>
      <c r="BP68" t="s">
        <v>317</v>
      </c>
      <c r="BQ68" t="s">
        <v>222</v>
      </c>
    </row>
    <row r="69" spans="1:74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1036</v>
      </c>
      <c r="P69" t="s">
        <v>417</v>
      </c>
      <c r="Q69" t="s">
        <v>1037</v>
      </c>
      <c r="R69" t="s">
        <v>122</v>
      </c>
      <c r="S69" t="s">
        <v>1038</v>
      </c>
      <c r="T69" t="s">
        <v>96</v>
      </c>
      <c r="U69" t="s">
        <v>97</v>
      </c>
      <c r="V69" t="s">
        <v>98</v>
      </c>
      <c r="W69" t="s">
        <v>99</v>
      </c>
      <c r="X69">
        <v>35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45675</v>
      </c>
      <c r="AF69" s="18">
        <v>45677</v>
      </c>
      <c r="AG69">
        <v>2</v>
      </c>
      <c r="AH69" t="s">
        <v>191</v>
      </c>
      <c r="AI69" t="s">
        <v>192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111</v>
      </c>
      <c r="AZ69" t="s">
        <v>112</v>
      </c>
      <c r="BA69">
        <v>0</v>
      </c>
      <c r="BB69">
        <v>0</v>
      </c>
      <c r="BC69" t="s">
        <v>351</v>
      </c>
      <c r="BD69" t="s">
        <v>352</v>
      </c>
      <c r="BE69" t="s">
        <v>115</v>
      </c>
      <c r="BF69" t="s">
        <v>324</v>
      </c>
      <c r="BG69" t="s">
        <v>111</v>
      </c>
      <c r="BH69" t="s">
        <v>111</v>
      </c>
      <c r="BI69" t="s">
        <v>111</v>
      </c>
      <c r="BJ69" t="s">
        <v>111</v>
      </c>
      <c r="BK69" t="s">
        <v>111</v>
      </c>
      <c r="BL69" t="s">
        <v>266</v>
      </c>
      <c r="BM69" t="s">
        <v>238</v>
      </c>
      <c r="BN69" t="s">
        <v>290</v>
      </c>
      <c r="BO69" t="s">
        <v>784</v>
      </c>
      <c r="BP69" t="s">
        <v>325</v>
      </c>
      <c r="BV69" t="s">
        <v>269</v>
      </c>
    </row>
    <row r="70" spans="1:74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1039</v>
      </c>
      <c r="P70" t="s">
        <v>1040</v>
      </c>
      <c r="Q70" t="s">
        <v>1041</v>
      </c>
      <c r="R70" t="s">
        <v>122</v>
      </c>
      <c r="S70" t="s">
        <v>1042</v>
      </c>
      <c r="T70" t="s">
        <v>96</v>
      </c>
      <c r="U70" t="s">
        <v>97</v>
      </c>
      <c r="V70" t="s">
        <v>98</v>
      </c>
      <c r="W70" t="s">
        <v>99</v>
      </c>
      <c r="X70">
        <v>37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45660</v>
      </c>
      <c r="AF70" s="18">
        <v>45662</v>
      </c>
      <c r="AG70">
        <v>2</v>
      </c>
      <c r="AH70" t="s">
        <v>230</v>
      </c>
      <c r="AI70" t="s">
        <v>231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271</v>
      </c>
      <c r="BD70" t="s">
        <v>272</v>
      </c>
      <c r="BE70" t="s">
        <v>115</v>
      </c>
      <c r="BF70" t="s">
        <v>1043</v>
      </c>
      <c r="BG70" t="s">
        <v>235</v>
      </c>
      <c r="BH70" t="s">
        <v>236</v>
      </c>
      <c r="BI70" t="s">
        <v>111</v>
      </c>
      <c r="BJ70" t="s">
        <v>111</v>
      </c>
      <c r="BK70" t="s">
        <v>111</v>
      </c>
      <c r="BL70" t="s">
        <v>238</v>
      </c>
      <c r="BM70" t="s">
        <v>290</v>
      </c>
      <c r="BN70" t="s">
        <v>784</v>
      </c>
      <c r="BO70" t="s">
        <v>1044</v>
      </c>
      <c r="BP70" t="s">
        <v>1045</v>
      </c>
      <c r="BQ70" t="s">
        <v>240</v>
      </c>
      <c r="BR70" t="s">
        <v>241</v>
      </c>
    </row>
    <row r="71" spans="1:74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1039</v>
      </c>
      <c r="P71" t="s">
        <v>1040</v>
      </c>
      <c r="Q71" t="s">
        <v>1041</v>
      </c>
      <c r="R71" t="s">
        <v>122</v>
      </c>
      <c r="S71" t="s">
        <v>1042</v>
      </c>
      <c r="T71" t="s">
        <v>96</v>
      </c>
      <c r="U71" t="s">
        <v>97</v>
      </c>
      <c r="V71" t="s">
        <v>98</v>
      </c>
      <c r="W71" t="s">
        <v>99</v>
      </c>
      <c r="X71">
        <v>37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45681</v>
      </c>
      <c r="AF71" s="18">
        <v>45684</v>
      </c>
      <c r="AG71">
        <v>3</v>
      </c>
      <c r="AH71" t="s">
        <v>230</v>
      </c>
      <c r="AI71" t="s">
        <v>231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970</v>
      </c>
      <c r="BD71" t="s">
        <v>971</v>
      </c>
      <c r="BE71" t="s">
        <v>115</v>
      </c>
      <c r="BF71" t="s">
        <v>1043</v>
      </c>
      <c r="BG71" t="s">
        <v>236</v>
      </c>
      <c r="BH71" t="s">
        <v>111</v>
      </c>
      <c r="BI71" t="s">
        <v>111</v>
      </c>
      <c r="BJ71" t="s">
        <v>111</v>
      </c>
      <c r="BK71" t="s">
        <v>111</v>
      </c>
      <c r="BL71" t="s">
        <v>238</v>
      </c>
      <c r="BM71" t="s">
        <v>290</v>
      </c>
      <c r="BN71" t="s">
        <v>784</v>
      </c>
      <c r="BO71" t="s">
        <v>750</v>
      </c>
      <c r="BP71" t="s">
        <v>1045</v>
      </c>
      <c r="BQ71" t="s">
        <v>241</v>
      </c>
    </row>
    <row r="72" spans="1:74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1046</v>
      </c>
      <c r="P72" t="s">
        <v>1047</v>
      </c>
      <c r="Q72" t="s">
        <v>1048</v>
      </c>
      <c r="R72" t="s">
        <v>122</v>
      </c>
      <c r="S72" t="s">
        <v>1049</v>
      </c>
      <c r="T72" t="s">
        <v>96</v>
      </c>
      <c r="U72" t="s">
        <v>97</v>
      </c>
      <c r="V72" t="s">
        <v>98</v>
      </c>
      <c r="W72" t="s">
        <v>99</v>
      </c>
      <c r="X72">
        <v>68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45659</v>
      </c>
      <c r="AF72" s="18">
        <v>45659</v>
      </c>
      <c r="AG72">
        <v>1</v>
      </c>
      <c r="AH72" t="s">
        <v>205</v>
      </c>
      <c r="AI72" t="s">
        <v>206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207</v>
      </c>
      <c r="BD72" t="s">
        <v>208</v>
      </c>
      <c r="BE72" t="s">
        <v>115</v>
      </c>
      <c r="BF72" t="s">
        <v>337</v>
      </c>
      <c r="BG72" t="s">
        <v>111</v>
      </c>
      <c r="BH72" t="s">
        <v>111</v>
      </c>
      <c r="BI72" t="s">
        <v>111</v>
      </c>
      <c r="BJ72" t="s">
        <v>111</v>
      </c>
      <c r="BK72" t="s">
        <v>111</v>
      </c>
      <c r="BL72" t="s">
        <v>287</v>
      </c>
      <c r="BM72" t="s">
        <v>111</v>
      </c>
      <c r="BN72" t="s">
        <v>111</v>
      </c>
      <c r="BO72" t="s">
        <v>111</v>
      </c>
      <c r="BP72" t="s">
        <v>338</v>
      </c>
    </row>
    <row r="73" spans="1:74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1050</v>
      </c>
      <c r="P73" t="s">
        <v>1051</v>
      </c>
      <c r="Q73" t="s">
        <v>1052</v>
      </c>
      <c r="R73" t="s">
        <v>122</v>
      </c>
      <c r="S73" t="s">
        <v>1053</v>
      </c>
      <c r="T73" t="s">
        <v>96</v>
      </c>
      <c r="U73" t="s">
        <v>97</v>
      </c>
      <c r="V73" t="s">
        <v>98</v>
      </c>
      <c r="W73" t="s">
        <v>99</v>
      </c>
      <c r="X73">
        <v>23</v>
      </c>
      <c r="Y73" t="s">
        <v>123</v>
      </c>
      <c r="Z73" t="s">
        <v>4</v>
      </c>
      <c r="AA73" t="s">
        <v>85</v>
      </c>
      <c r="AB73" t="s">
        <v>103</v>
      </c>
      <c r="AC73" t="s">
        <v>87</v>
      </c>
      <c r="AD73" t="s">
        <v>87</v>
      </c>
      <c r="AE73" s="18">
        <v>45664</v>
      </c>
      <c r="AF73" s="18">
        <v>45666</v>
      </c>
      <c r="AG73">
        <v>2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111</v>
      </c>
      <c r="AZ73" t="s">
        <v>112</v>
      </c>
      <c r="BA73">
        <v>0</v>
      </c>
      <c r="BB73">
        <v>0</v>
      </c>
      <c r="BC73" t="s">
        <v>271</v>
      </c>
      <c r="BD73" t="s">
        <v>272</v>
      </c>
      <c r="BE73" t="s">
        <v>115</v>
      </c>
      <c r="BF73" t="s">
        <v>500</v>
      </c>
      <c r="BG73" t="s">
        <v>111</v>
      </c>
      <c r="BH73" t="s">
        <v>111</v>
      </c>
      <c r="BI73" t="s">
        <v>111</v>
      </c>
      <c r="BJ73" t="s">
        <v>111</v>
      </c>
      <c r="BK73" t="s">
        <v>111</v>
      </c>
      <c r="BL73" t="s">
        <v>238</v>
      </c>
      <c r="BM73" t="s">
        <v>290</v>
      </c>
      <c r="BN73" t="s">
        <v>784</v>
      </c>
      <c r="BO73" t="s">
        <v>779</v>
      </c>
      <c r="BP73" t="s">
        <v>501</v>
      </c>
    </row>
    <row r="74" spans="1:74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1054</v>
      </c>
      <c r="P74" t="s">
        <v>1055</v>
      </c>
      <c r="Q74" t="s">
        <v>1056</v>
      </c>
      <c r="R74" t="s">
        <v>122</v>
      </c>
      <c r="S74" t="s">
        <v>1057</v>
      </c>
      <c r="T74" t="s">
        <v>96</v>
      </c>
      <c r="U74" t="s">
        <v>97</v>
      </c>
      <c r="V74" t="s">
        <v>98</v>
      </c>
      <c r="W74" t="s">
        <v>99</v>
      </c>
      <c r="X74">
        <v>39</v>
      </c>
      <c r="Y74" t="s">
        <v>123</v>
      </c>
      <c r="Z74" t="s">
        <v>4</v>
      </c>
      <c r="AA74" t="s">
        <v>203</v>
      </c>
      <c r="AB74" t="s">
        <v>103</v>
      </c>
      <c r="AC74" t="s">
        <v>87</v>
      </c>
      <c r="AD74" t="s">
        <v>204</v>
      </c>
      <c r="AE74" s="18">
        <v>45657</v>
      </c>
      <c r="AF74" s="18">
        <v>45663</v>
      </c>
      <c r="AG74">
        <v>6</v>
      </c>
      <c r="AH74" t="s">
        <v>191</v>
      </c>
      <c r="AI74" t="s">
        <v>192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271</v>
      </c>
      <c r="BD74" t="s">
        <v>272</v>
      </c>
      <c r="BE74" t="s">
        <v>115</v>
      </c>
      <c r="BF74" t="s">
        <v>436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157</v>
      </c>
      <c r="BM74" t="s">
        <v>1058</v>
      </c>
      <c r="BN74" t="s">
        <v>758</v>
      </c>
      <c r="BO74" t="s">
        <v>755</v>
      </c>
      <c r="BP74" t="s">
        <v>437</v>
      </c>
    </row>
    <row r="75" spans="1:74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1059</v>
      </c>
      <c r="P75" t="s">
        <v>1060</v>
      </c>
      <c r="Q75" t="s">
        <v>1061</v>
      </c>
      <c r="R75" t="s">
        <v>122</v>
      </c>
      <c r="S75" t="s">
        <v>1062</v>
      </c>
      <c r="T75" t="s">
        <v>96</v>
      </c>
      <c r="U75" t="s">
        <v>97</v>
      </c>
      <c r="V75" t="s">
        <v>123</v>
      </c>
      <c r="W75" t="s">
        <v>747</v>
      </c>
      <c r="X75">
        <v>20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45666</v>
      </c>
      <c r="AF75" s="18">
        <v>45667</v>
      </c>
      <c r="AG75">
        <v>1</v>
      </c>
      <c r="AH75" t="s">
        <v>213</v>
      </c>
      <c r="AI75" t="s">
        <v>214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318</v>
      </c>
      <c r="BD75" t="s">
        <v>319</v>
      </c>
      <c r="BE75" t="s">
        <v>115</v>
      </c>
      <c r="BF75" t="s">
        <v>304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350</v>
      </c>
      <c r="BM75" t="s">
        <v>290</v>
      </c>
      <c r="BN75" t="s">
        <v>784</v>
      </c>
      <c r="BO75" t="s">
        <v>965</v>
      </c>
      <c r="BP75" t="s">
        <v>306</v>
      </c>
    </row>
    <row r="76" spans="1:74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1063</v>
      </c>
      <c r="P76" t="s">
        <v>1064</v>
      </c>
      <c r="Q76" t="s">
        <v>1065</v>
      </c>
      <c r="R76" t="s">
        <v>122</v>
      </c>
      <c r="S76" t="s">
        <v>1066</v>
      </c>
      <c r="T76" t="s">
        <v>96</v>
      </c>
      <c r="U76" t="s">
        <v>97</v>
      </c>
      <c r="V76" t="s">
        <v>98</v>
      </c>
      <c r="W76" t="s">
        <v>99</v>
      </c>
      <c r="X76">
        <v>46</v>
      </c>
      <c r="Y76" t="s">
        <v>123</v>
      </c>
      <c r="Z76" t="s">
        <v>4</v>
      </c>
      <c r="AA76" t="s">
        <v>85</v>
      </c>
      <c r="AB76" t="s">
        <v>103</v>
      </c>
      <c r="AC76" t="s">
        <v>87</v>
      </c>
      <c r="AD76" t="s">
        <v>87</v>
      </c>
      <c r="AE76" s="18">
        <v>45664</v>
      </c>
      <c r="AF76" s="18">
        <v>45669</v>
      </c>
      <c r="AG76">
        <v>5</v>
      </c>
      <c r="AH76" t="s">
        <v>213</v>
      </c>
      <c r="AI76" t="s">
        <v>214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215</v>
      </c>
      <c r="BD76" t="s">
        <v>216</v>
      </c>
      <c r="BE76" t="s">
        <v>115</v>
      </c>
      <c r="BF76" t="s">
        <v>304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350</v>
      </c>
      <c r="BM76" t="s">
        <v>396</v>
      </c>
      <c r="BN76" t="s">
        <v>949</v>
      </c>
      <c r="BO76" t="s">
        <v>290</v>
      </c>
      <c r="BP76" t="s">
        <v>306</v>
      </c>
    </row>
    <row r="77" spans="1:74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1067</v>
      </c>
      <c r="P77" t="s">
        <v>728</v>
      </c>
      <c r="Q77" t="s">
        <v>1068</v>
      </c>
      <c r="R77" t="s">
        <v>122</v>
      </c>
      <c r="S77" t="s">
        <v>1069</v>
      </c>
      <c r="T77" t="s">
        <v>96</v>
      </c>
      <c r="U77" t="s">
        <v>97</v>
      </c>
      <c r="V77" t="s">
        <v>98</v>
      </c>
      <c r="W77" t="s">
        <v>99</v>
      </c>
      <c r="X77">
        <v>48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45684</v>
      </c>
      <c r="AF77" s="18">
        <v>45687</v>
      </c>
      <c r="AG77">
        <v>3</v>
      </c>
      <c r="AH77" t="s">
        <v>127</v>
      </c>
      <c r="AI77" t="s">
        <v>128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130</v>
      </c>
      <c r="BD77" t="s">
        <v>131</v>
      </c>
      <c r="BE77" t="s">
        <v>115</v>
      </c>
      <c r="BF77" t="s">
        <v>282</v>
      </c>
      <c r="BG77" t="s">
        <v>111</v>
      </c>
      <c r="BH77" t="s">
        <v>111</v>
      </c>
      <c r="BI77" t="s">
        <v>111</v>
      </c>
      <c r="BJ77" t="s">
        <v>111</v>
      </c>
      <c r="BK77" t="s">
        <v>111</v>
      </c>
      <c r="BL77" t="s">
        <v>290</v>
      </c>
      <c r="BM77" t="s">
        <v>779</v>
      </c>
      <c r="BN77" t="s">
        <v>111</v>
      </c>
      <c r="BO77" t="s">
        <v>111</v>
      </c>
      <c r="BP77" t="s">
        <v>284</v>
      </c>
    </row>
    <row r="78" spans="1:74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1070</v>
      </c>
      <c r="P78" t="s">
        <v>1071</v>
      </c>
      <c r="Q78" t="s">
        <v>1072</v>
      </c>
      <c r="R78" t="s">
        <v>122</v>
      </c>
      <c r="S78" t="s">
        <v>1073</v>
      </c>
      <c r="T78" t="s">
        <v>96</v>
      </c>
      <c r="U78" t="s">
        <v>97</v>
      </c>
      <c r="V78" t="s">
        <v>98</v>
      </c>
      <c r="W78" t="s">
        <v>99</v>
      </c>
      <c r="X78">
        <v>28</v>
      </c>
      <c r="Y78" t="s">
        <v>123</v>
      </c>
      <c r="Z78" t="s">
        <v>4</v>
      </c>
      <c r="AA78" t="s">
        <v>203</v>
      </c>
      <c r="AB78" t="s">
        <v>103</v>
      </c>
      <c r="AC78" t="s">
        <v>87</v>
      </c>
      <c r="AD78" t="s">
        <v>204</v>
      </c>
      <c r="AE78" s="18">
        <v>45663</v>
      </c>
      <c r="AF78" s="18">
        <v>45664</v>
      </c>
      <c r="AG78">
        <v>1</v>
      </c>
      <c r="AH78" t="s">
        <v>191</v>
      </c>
      <c r="AI78" t="s">
        <v>192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320</v>
      </c>
      <c r="BD78" t="s">
        <v>321</v>
      </c>
      <c r="BE78" t="s">
        <v>115</v>
      </c>
      <c r="BF78" t="s">
        <v>324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266</v>
      </c>
      <c r="BM78" t="s">
        <v>238</v>
      </c>
      <c r="BN78" t="s">
        <v>290</v>
      </c>
      <c r="BO78" t="s">
        <v>784</v>
      </c>
      <c r="BP78" t="s">
        <v>325</v>
      </c>
      <c r="BV78" t="s">
        <v>269</v>
      </c>
    </row>
    <row r="79" spans="1:74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1074</v>
      </c>
      <c r="P79" t="s">
        <v>1075</v>
      </c>
      <c r="Q79" t="s">
        <v>1076</v>
      </c>
      <c r="R79" t="s">
        <v>122</v>
      </c>
      <c r="S79" t="s">
        <v>1077</v>
      </c>
      <c r="T79" t="s">
        <v>96</v>
      </c>
      <c r="U79" t="s">
        <v>97</v>
      </c>
      <c r="V79" t="s">
        <v>98</v>
      </c>
      <c r="W79" t="s">
        <v>99</v>
      </c>
      <c r="X79">
        <v>33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45670</v>
      </c>
      <c r="AF79" s="18">
        <v>45673</v>
      </c>
      <c r="AG79">
        <v>3</v>
      </c>
      <c r="AH79" t="s">
        <v>230</v>
      </c>
      <c r="AI79" t="s">
        <v>231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300</v>
      </c>
      <c r="AY79" t="s">
        <v>301</v>
      </c>
      <c r="AZ79" s="18">
        <v>45670</v>
      </c>
      <c r="BA79">
        <v>1</v>
      </c>
      <c r="BB79">
        <v>0</v>
      </c>
      <c r="BC79" t="s">
        <v>298</v>
      </c>
      <c r="BD79" t="s">
        <v>299</v>
      </c>
      <c r="BE79" t="s">
        <v>115</v>
      </c>
      <c r="BF79" t="s">
        <v>273</v>
      </c>
      <c r="BG79" t="s">
        <v>274</v>
      </c>
      <c r="BH79" t="s">
        <v>111</v>
      </c>
      <c r="BI79" t="s">
        <v>111</v>
      </c>
      <c r="BJ79" t="s">
        <v>111</v>
      </c>
      <c r="BK79" t="s">
        <v>111</v>
      </c>
      <c r="BL79" t="s">
        <v>275</v>
      </c>
      <c r="BM79" t="s">
        <v>804</v>
      </c>
      <c r="BN79" t="s">
        <v>276</v>
      </c>
      <c r="BO79" t="s">
        <v>290</v>
      </c>
      <c r="BP79" t="s">
        <v>277</v>
      </c>
      <c r="BQ79" t="s">
        <v>278</v>
      </c>
    </row>
    <row r="80" spans="1:74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1078</v>
      </c>
      <c r="P80" t="s">
        <v>1079</v>
      </c>
      <c r="Q80" t="s">
        <v>1080</v>
      </c>
      <c r="R80" t="s">
        <v>122</v>
      </c>
      <c r="S80" t="s">
        <v>1081</v>
      </c>
      <c r="T80" t="s">
        <v>96</v>
      </c>
      <c r="U80" t="s">
        <v>97</v>
      </c>
      <c r="V80" t="s">
        <v>98</v>
      </c>
      <c r="W80" t="s">
        <v>99</v>
      </c>
      <c r="X80">
        <v>28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45662</v>
      </c>
      <c r="AF80" s="18">
        <v>45665</v>
      </c>
      <c r="AG80">
        <v>3</v>
      </c>
      <c r="AH80" t="s">
        <v>230</v>
      </c>
      <c r="AI80" t="s">
        <v>231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300</v>
      </c>
      <c r="AY80" t="s">
        <v>301</v>
      </c>
      <c r="AZ80" s="18">
        <v>45662</v>
      </c>
      <c r="BA80">
        <v>1</v>
      </c>
      <c r="BB80">
        <v>0</v>
      </c>
      <c r="BC80" t="s">
        <v>320</v>
      </c>
      <c r="BD80" t="s">
        <v>321</v>
      </c>
      <c r="BE80" t="s">
        <v>115</v>
      </c>
      <c r="BF80" t="s">
        <v>273</v>
      </c>
      <c r="BG80" t="s">
        <v>447</v>
      </c>
      <c r="BH80" t="s">
        <v>111</v>
      </c>
      <c r="BI80" t="s">
        <v>111</v>
      </c>
      <c r="BJ80" t="s">
        <v>111</v>
      </c>
      <c r="BK80" t="s">
        <v>111</v>
      </c>
      <c r="BL80" t="s">
        <v>275</v>
      </c>
      <c r="BM80" t="s">
        <v>804</v>
      </c>
      <c r="BN80" t="s">
        <v>238</v>
      </c>
      <c r="BO80" t="s">
        <v>290</v>
      </c>
      <c r="BP80" t="s">
        <v>277</v>
      </c>
      <c r="BQ80" t="s">
        <v>448</v>
      </c>
    </row>
    <row r="81" spans="1:75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1082</v>
      </c>
      <c r="P81" t="s">
        <v>1083</v>
      </c>
      <c r="Q81" t="s">
        <v>1084</v>
      </c>
      <c r="R81" t="s">
        <v>122</v>
      </c>
      <c r="S81" t="s">
        <v>1085</v>
      </c>
      <c r="T81" t="s">
        <v>96</v>
      </c>
      <c r="U81" t="s">
        <v>97</v>
      </c>
      <c r="V81" t="s">
        <v>98</v>
      </c>
      <c r="W81" t="s">
        <v>99</v>
      </c>
      <c r="X81">
        <v>13</v>
      </c>
      <c r="Y81" t="s">
        <v>123</v>
      </c>
      <c r="Z81" t="s">
        <v>4</v>
      </c>
      <c r="AA81" t="s">
        <v>203</v>
      </c>
      <c r="AB81" t="s">
        <v>103</v>
      </c>
      <c r="AC81" t="s">
        <v>87</v>
      </c>
      <c r="AD81" t="s">
        <v>204</v>
      </c>
      <c r="AE81" s="18">
        <v>45646</v>
      </c>
      <c r="AF81" s="18">
        <v>45676</v>
      </c>
      <c r="AG81">
        <v>30</v>
      </c>
      <c r="AH81" t="s">
        <v>366</v>
      </c>
      <c r="AI81" t="s">
        <v>367</v>
      </c>
      <c r="AJ81" t="s">
        <v>100</v>
      </c>
      <c r="AK81" t="s">
        <v>146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1086</v>
      </c>
      <c r="BD81" t="s">
        <v>1087</v>
      </c>
      <c r="BE81" t="s">
        <v>115</v>
      </c>
      <c r="BF81" t="s">
        <v>289</v>
      </c>
      <c r="BG81" t="s">
        <v>1088</v>
      </c>
      <c r="BH81" t="s">
        <v>111</v>
      </c>
      <c r="BI81" t="s">
        <v>111</v>
      </c>
      <c r="BJ81" t="s">
        <v>111</v>
      </c>
      <c r="BK81" t="s">
        <v>111</v>
      </c>
      <c r="BL81" t="s">
        <v>196</v>
      </c>
      <c r="BM81" t="s">
        <v>150</v>
      </c>
      <c r="BN81" t="s">
        <v>135</v>
      </c>
      <c r="BO81" t="s">
        <v>531</v>
      </c>
      <c r="BP81" t="s">
        <v>292</v>
      </c>
      <c r="BQ81" t="s">
        <v>1089</v>
      </c>
      <c r="BW81" t="s">
        <v>152</v>
      </c>
    </row>
    <row r="82" spans="1:75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1090</v>
      </c>
      <c r="P82" t="s">
        <v>1091</v>
      </c>
      <c r="Q82" t="s">
        <v>1092</v>
      </c>
      <c r="R82" t="s">
        <v>122</v>
      </c>
      <c r="S82" t="s">
        <v>1093</v>
      </c>
      <c r="T82" t="s">
        <v>96</v>
      </c>
      <c r="U82" t="s">
        <v>97</v>
      </c>
      <c r="V82" t="s">
        <v>98</v>
      </c>
      <c r="W82" t="s">
        <v>99</v>
      </c>
      <c r="X82">
        <v>45</v>
      </c>
      <c r="Y82" t="s">
        <v>123</v>
      </c>
      <c r="Z82" t="s">
        <v>4</v>
      </c>
      <c r="AA82" t="s">
        <v>174</v>
      </c>
      <c r="AB82" t="s">
        <v>103</v>
      </c>
      <c r="AC82" t="s">
        <v>175</v>
      </c>
      <c r="AD82" t="s">
        <v>176</v>
      </c>
      <c r="AE82" s="18">
        <v>45658</v>
      </c>
      <c r="AF82" s="18">
        <v>45666</v>
      </c>
      <c r="AG82">
        <v>8</v>
      </c>
      <c r="AH82" t="s">
        <v>127</v>
      </c>
      <c r="AI82" t="s">
        <v>128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947</v>
      </c>
      <c r="BD82" t="s">
        <v>948</v>
      </c>
      <c r="BE82" t="s">
        <v>115</v>
      </c>
      <c r="BF82" t="s">
        <v>161</v>
      </c>
      <c r="BG82" t="s">
        <v>162</v>
      </c>
      <c r="BH82" t="s">
        <v>386</v>
      </c>
      <c r="BI82" t="s">
        <v>1094</v>
      </c>
      <c r="BJ82" t="s">
        <v>111</v>
      </c>
      <c r="BK82" t="s">
        <v>111</v>
      </c>
      <c r="BL82" t="s">
        <v>163</v>
      </c>
      <c r="BM82" t="s">
        <v>290</v>
      </c>
      <c r="BN82" t="s">
        <v>784</v>
      </c>
      <c r="BO82" t="s">
        <v>750</v>
      </c>
      <c r="BP82" t="s">
        <v>164</v>
      </c>
      <c r="BQ82" t="s">
        <v>165</v>
      </c>
      <c r="BR82" t="s">
        <v>388</v>
      </c>
      <c r="BS82" t="s">
        <v>1095</v>
      </c>
    </row>
    <row r="83" spans="1:75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1096</v>
      </c>
      <c r="P83" t="s">
        <v>1097</v>
      </c>
      <c r="Q83" t="s">
        <v>1098</v>
      </c>
      <c r="R83" t="s">
        <v>122</v>
      </c>
      <c r="S83" t="s">
        <v>1099</v>
      </c>
      <c r="T83" t="s">
        <v>96</v>
      </c>
      <c r="U83" t="s">
        <v>97</v>
      </c>
      <c r="V83" t="s">
        <v>98</v>
      </c>
      <c r="W83" t="s">
        <v>99</v>
      </c>
      <c r="X83">
        <v>13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45682</v>
      </c>
      <c r="AF83" s="18">
        <v>45685</v>
      </c>
      <c r="AG83">
        <v>3</v>
      </c>
      <c r="AH83" t="s">
        <v>342</v>
      </c>
      <c r="AI83" t="s">
        <v>343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982</v>
      </c>
      <c r="BD83" t="s">
        <v>983</v>
      </c>
      <c r="BE83" t="s">
        <v>115</v>
      </c>
      <c r="BF83" t="s">
        <v>642</v>
      </c>
      <c r="BG83" t="s">
        <v>111</v>
      </c>
      <c r="BH83" t="s">
        <v>111</v>
      </c>
      <c r="BI83" t="s">
        <v>111</v>
      </c>
      <c r="BJ83" t="s">
        <v>111</v>
      </c>
      <c r="BK83" t="s">
        <v>111</v>
      </c>
      <c r="BL83" t="s">
        <v>290</v>
      </c>
      <c r="BM83" t="s">
        <v>784</v>
      </c>
      <c r="BN83" t="s">
        <v>111</v>
      </c>
      <c r="BO83" t="s">
        <v>111</v>
      </c>
      <c r="BP83" t="s">
        <v>643</v>
      </c>
    </row>
    <row r="84" spans="1:75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1100</v>
      </c>
      <c r="P84" t="s">
        <v>1101</v>
      </c>
      <c r="Q84" t="s">
        <v>1102</v>
      </c>
      <c r="R84" t="s">
        <v>122</v>
      </c>
      <c r="S84" t="s">
        <v>1103</v>
      </c>
      <c r="T84" t="s">
        <v>96</v>
      </c>
      <c r="U84" t="s">
        <v>97</v>
      </c>
      <c r="V84" t="s">
        <v>123</v>
      </c>
      <c r="W84" t="s">
        <v>747</v>
      </c>
      <c r="X84">
        <v>38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45674</v>
      </c>
      <c r="AF84" s="18">
        <v>45677</v>
      </c>
      <c r="AG84">
        <v>3</v>
      </c>
      <c r="AH84" t="s">
        <v>127</v>
      </c>
      <c r="AI84" t="s">
        <v>128</v>
      </c>
      <c r="AJ84" t="s">
        <v>107</v>
      </c>
      <c r="AK84" t="s">
        <v>108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673</v>
      </c>
      <c r="BD84" t="s">
        <v>674</v>
      </c>
      <c r="BE84" t="s">
        <v>115</v>
      </c>
      <c r="BF84" t="s">
        <v>471</v>
      </c>
      <c r="BG84" t="s">
        <v>355</v>
      </c>
      <c r="BH84" t="s">
        <v>118</v>
      </c>
      <c r="BI84" t="s">
        <v>111</v>
      </c>
      <c r="BJ84" t="s">
        <v>111</v>
      </c>
      <c r="BK84" t="s">
        <v>111</v>
      </c>
      <c r="BL84" t="s">
        <v>290</v>
      </c>
      <c r="BM84" t="s">
        <v>779</v>
      </c>
      <c r="BN84" t="s">
        <v>965</v>
      </c>
      <c r="BO84" t="s">
        <v>111</v>
      </c>
      <c r="BP84" t="s">
        <v>473</v>
      </c>
      <c r="BQ84" t="s">
        <v>358</v>
      </c>
      <c r="BR84" t="s">
        <v>121</v>
      </c>
    </row>
    <row r="85" spans="1:75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1104</v>
      </c>
      <c r="P85" t="s">
        <v>1105</v>
      </c>
      <c r="Q85" t="s">
        <v>1106</v>
      </c>
      <c r="R85" t="s">
        <v>122</v>
      </c>
      <c r="S85" t="s">
        <v>1107</v>
      </c>
      <c r="T85" t="s">
        <v>96</v>
      </c>
      <c r="U85" t="s">
        <v>97</v>
      </c>
      <c r="V85" t="s">
        <v>98</v>
      </c>
      <c r="W85" t="s">
        <v>99</v>
      </c>
      <c r="X85">
        <v>36</v>
      </c>
      <c r="Y85" t="s">
        <v>123</v>
      </c>
      <c r="Z85" t="s">
        <v>4</v>
      </c>
      <c r="AA85" t="s">
        <v>203</v>
      </c>
      <c r="AB85" t="s">
        <v>103</v>
      </c>
      <c r="AC85" t="s">
        <v>87</v>
      </c>
      <c r="AD85" t="s">
        <v>204</v>
      </c>
      <c r="AE85" s="18">
        <v>45670</v>
      </c>
      <c r="AF85" s="18">
        <v>45672</v>
      </c>
      <c r="AG85">
        <v>2</v>
      </c>
      <c r="AH85" t="s">
        <v>127</v>
      </c>
      <c r="AI85" t="s">
        <v>128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947</v>
      </c>
      <c r="BD85" t="s">
        <v>948</v>
      </c>
      <c r="BE85" t="s">
        <v>115</v>
      </c>
      <c r="BF85" t="s">
        <v>438</v>
      </c>
      <c r="BG85" t="s">
        <v>385</v>
      </c>
      <c r="BH85" t="s">
        <v>111</v>
      </c>
      <c r="BI85" t="s">
        <v>111</v>
      </c>
      <c r="BJ85" t="s">
        <v>111</v>
      </c>
      <c r="BK85" t="s">
        <v>111</v>
      </c>
      <c r="BL85" t="s">
        <v>150</v>
      </c>
      <c r="BM85" t="s">
        <v>197</v>
      </c>
      <c r="BN85" t="s">
        <v>290</v>
      </c>
      <c r="BO85" t="s">
        <v>750</v>
      </c>
      <c r="BP85" t="s">
        <v>440</v>
      </c>
      <c r="BQ85" t="s">
        <v>387</v>
      </c>
      <c r="BV85" t="s">
        <v>152</v>
      </c>
    </row>
    <row r="86" spans="1:75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1108</v>
      </c>
      <c r="P86" t="s">
        <v>1109</v>
      </c>
      <c r="Q86" t="s">
        <v>1110</v>
      </c>
      <c r="R86" t="s">
        <v>122</v>
      </c>
      <c r="S86" t="s">
        <v>1111</v>
      </c>
      <c r="T86" t="s">
        <v>96</v>
      </c>
      <c r="U86" t="s">
        <v>97</v>
      </c>
      <c r="V86" t="s">
        <v>123</v>
      </c>
      <c r="W86" t="s">
        <v>747</v>
      </c>
      <c r="X86">
        <v>27</v>
      </c>
      <c r="Y86" t="s">
        <v>123</v>
      </c>
      <c r="Z86" t="s">
        <v>4</v>
      </c>
      <c r="AA86" t="s">
        <v>85</v>
      </c>
      <c r="AB86" t="s">
        <v>103</v>
      </c>
      <c r="AC86" t="s">
        <v>87</v>
      </c>
      <c r="AD86" t="s">
        <v>87</v>
      </c>
      <c r="AE86" s="18">
        <v>45669</v>
      </c>
      <c r="AF86" s="18">
        <v>45671</v>
      </c>
      <c r="AG86">
        <v>2</v>
      </c>
      <c r="AH86" t="s">
        <v>213</v>
      </c>
      <c r="AI86" t="s">
        <v>214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111</v>
      </c>
      <c r="AZ86" t="s">
        <v>112</v>
      </c>
      <c r="BA86">
        <v>0</v>
      </c>
      <c r="BB86">
        <v>0</v>
      </c>
      <c r="BC86" t="s">
        <v>574</v>
      </c>
      <c r="BD86" t="s">
        <v>575</v>
      </c>
      <c r="BE86" t="s">
        <v>115</v>
      </c>
      <c r="BF86" t="s">
        <v>243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221</v>
      </c>
      <c r="BM86" t="s">
        <v>531</v>
      </c>
      <c r="BN86" t="s">
        <v>290</v>
      </c>
      <c r="BO86" t="s">
        <v>779</v>
      </c>
      <c r="BP86" t="s">
        <v>245</v>
      </c>
    </row>
    <row r="87" spans="1:75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1112</v>
      </c>
      <c r="P87" t="s">
        <v>1113</v>
      </c>
      <c r="Q87" t="s">
        <v>1114</v>
      </c>
      <c r="R87" t="s">
        <v>122</v>
      </c>
      <c r="S87" t="s">
        <v>1115</v>
      </c>
      <c r="T87" t="s">
        <v>96</v>
      </c>
      <c r="U87" t="s">
        <v>97</v>
      </c>
      <c r="V87" t="s">
        <v>98</v>
      </c>
      <c r="W87" t="s">
        <v>99</v>
      </c>
      <c r="X87">
        <v>16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45682</v>
      </c>
      <c r="AF87" s="18">
        <v>45683</v>
      </c>
      <c r="AG87">
        <v>1</v>
      </c>
      <c r="AH87" t="s">
        <v>230</v>
      </c>
      <c r="AI87" t="s">
        <v>231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756</v>
      </c>
      <c r="BD87" t="s">
        <v>757</v>
      </c>
      <c r="BE87" t="s">
        <v>115</v>
      </c>
      <c r="BF87" t="s">
        <v>1116</v>
      </c>
      <c r="BG87" t="s">
        <v>235</v>
      </c>
      <c r="BH87" t="s">
        <v>237</v>
      </c>
      <c r="BI87" t="s">
        <v>111</v>
      </c>
      <c r="BJ87" t="s">
        <v>111</v>
      </c>
      <c r="BK87" t="s">
        <v>111</v>
      </c>
      <c r="BL87" t="s">
        <v>290</v>
      </c>
      <c r="BM87" t="s">
        <v>784</v>
      </c>
      <c r="BN87" t="s">
        <v>396</v>
      </c>
      <c r="BO87" t="s">
        <v>965</v>
      </c>
      <c r="BP87" t="s">
        <v>1117</v>
      </c>
      <c r="BQ87" t="s">
        <v>240</v>
      </c>
      <c r="BR87" t="s">
        <v>242</v>
      </c>
    </row>
    <row r="88" spans="1:75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1118</v>
      </c>
      <c r="P88" t="s">
        <v>1119</v>
      </c>
      <c r="Q88" t="s">
        <v>1120</v>
      </c>
      <c r="R88" t="s">
        <v>122</v>
      </c>
      <c r="S88" t="s">
        <v>1121</v>
      </c>
      <c r="T88" t="s">
        <v>96</v>
      </c>
      <c r="U88" t="s">
        <v>97</v>
      </c>
      <c r="V88" t="s">
        <v>123</v>
      </c>
      <c r="W88" t="s">
        <v>747</v>
      </c>
      <c r="X88">
        <v>12</v>
      </c>
      <c r="Y88" t="s">
        <v>123</v>
      </c>
      <c r="Z88" t="s">
        <v>4</v>
      </c>
      <c r="AA88" t="s">
        <v>85</v>
      </c>
      <c r="AB88" t="s">
        <v>103</v>
      </c>
      <c r="AC88" t="s">
        <v>87</v>
      </c>
      <c r="AD88" t="s">
        <v>87</v>
      </c>
      <c r="AE88" s="18">
        <v>45663</v>
      </c>
      <c r="AF88" s="18">
        <v>45665</v>
      </c>
      <c r="AG88">
        <v>2</v>
      </c>
      <c r="AH88" t="s">
        <v>342</v>
      </c>
      <c r="AI88" t="s">
        <v>343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564</v>
      </c>
      <c r="BD88" t="s">
        <v>565</v>
      </c>
      <c r="BE88" t="s">
        <v>115</v>
      </c>
      <c r="BF88" t="s">
        <v>282</v>
      </c>
      <c r="BG88" t="s">
        <v>111</v>
      </c>
      <c r="BH88" t="s">
        <v>111</v>
      </c>
      <c r="BI88" t="s">
        <v>111</v>
      </c>
      <c r="BJ88" t="s">
        <v>111</v>
      </c>
      <c r="BK88" t="s">
        <v>111</v>
      </c>
      <c r="BL88" t="s">
        <v>290</v>
      </c>
      <c r="BM88" t="s">
        <v>749</v>
      </c>
      <c r="BN88" t="s">
        <v>1122</v>
      </c>
      <c r="BO88" t="s">
        <v>111</v>
      </c>
      <c r="BP88" t="s">
        <v>284</v>
      </c>
    </row>
    <row r="89" spans="1:75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1123</v>
      </c>
      <c r="P89" t="s">
        <v>1124</v>
      </c>
      <c r="Q89" t="s">
        <v>1125</v>
      </c>
      <c r="R89" t="s">
        <v>122</v>
      </c>
      <c r="S89" t="s">
        <v>1126</v>
      </c>
      <c r="T89" t="s">
        <v>96</v>
      </c>
      <c r="U89" t="s">
        <v>97</v>
      </c>
      <c r="V89" t="s">
        <v>123</v>
      </c>
      <c r="W89" t="s">
        <v>747</v>
      </c>
      <c r="X89">
        <v>62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45675</v>
      </c>
      <c r="AF89" s="18">
        <v>45678</v>
      </c>
      <c r="AG89">
        <v>3</v>
      </c>
      <c r="AH89" t="s">
        <v>213</v>
      </c>
      <c r="AI89" t="s">
        <v>214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111</v>
      </c>
      <c r="AZ89" t="s">
        <v>112</v>
      </c>
      <c r="BA89">
        <v>0</v>
      </c>
      <c r="BB89">
        <v>0</v>
      </c>
      <c r="BC89" t="s">
        <v>368</v>
      </c>
      <c r="BD89" t="s">
        <v>369</v>
      </c>
      <c r="BE89" t="s">
        <v>115</v>
      </c>
      <c r="BF89" t="s">
        <v>1127</v>
      </c>
      <c r="BG89" t="s">
        <v>1128</v>
      </c>
      <c r="BH89" t="s">
        <v>1129</v>
      </c>
      <c r="BI89" t="s">
        <v>111</v>
      </c>
      <c r="BJ89" t="s">
        <v>111</v>
      </c>
      <c r="BK89" t="s">
        <v>111</v>
      </c>
      <c r="BL89" t="s">
        <v>675</v>
      </c>
      <c r="BM89" t="s">
        <v>396</v>
      </c>
      <c r="BN89" t="s">
        <v>290</v>
      </c>
      <c r="BO89" t="s">
        <v>750</v>
      </c>
      <c r="BP89" t="s">
        <v>1130</v>
      </c>
      <c r="BQ89" t="s">
        <v>1131</v>
      </c>
      <c r="BR89" t="s">
        <v>1132</v>
      </c>
    </row>
    <row r="90" spans="1:75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1133</v>
      </c>
      <c r="P90" t="s">
        <v>1134</v>
      </c>
      <c r="Q90" t="s">
        <v>1135</v>
      </c>
      <c r="R90" t="s">
        <v>122</v>
      </c>
      <c r="S90" t="s">
        <v>1136</v>
      </c>
      <c r="T90" t="s">
        <v>96</v>
      </c>
      <c r="U90" t="s">
        <v>97</v>
      </c>
      <c r="V90" t="s">
        <v>123</v>
      </c>
      <c r="W90" t="s">
        <v>747</v>
      </c>
      <c r="X90">
        <v>60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45662</v>
      </c>
      <c r="AF90" s="18">
        <v>45671</v>
      </c>
      <c r="AG90">
        <v>9</v>
      </c>
      <c r="AH90" t="s">
        <v>213</v>
      </c>
      <c r="AI90" t="s">
        <v>214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111</v>
      </c>
      <c r="AZ90" t="s">
        <v>112</v>
      </c>
      <c r="BA90">
        <v>0</v>
      </c>
      <c r="BB90">
        <v>0</v>
      </c>
      <c r="BC90" t="s">
        <v>574</v>
      </c>
      <c r="BD90" t="s">
        <v>575</v>
      </c>
      <c r="BE90" t="s">
        <v>115</v>
      </c>
      <c r="BF90" t="s">
        <v>1137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1138</v>
      </c>
      <c r="BM90" t="s">
        <v>1139</v>
      </c>
      <c r="BN90" t="s">
        <v>290</v>
      </c>
      <c r="BO90" t="s">
        <v>784</v>
      </c>
      <c r="BP90" t="s">
        <v>1140</v>
      </c>
    </row>
    <row r="91" spans="1:75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1141</v>
      </c>
      <c r="P91" t="s">
        <v>1142</v>
      </c>
      <c r="Q91" t="s">
        <v>1143</v>
      </c>
      <c r="R91" t="s">
        <v>122</v>
      </c>
      <c r="S91" t="s">
        <v>1144</v>
      </c>
      <c r="T91" t="s">
        <v>96</v>
      </c>
      <c r="U91" t="s">
        <v>97</v>
      </c>
      <c r="V91" t="s">
        <v>123</v>
      </c>
      <c r="W91" t="s">
        <v>747</v>
      </c>
      <c r="X91">
        <v>49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45678</v>
      </c>
      <c r="AF91" s="18">
        <v>45681</v>
      </c>
      <c r="AG91">
        <v>3</v>
      </c>
      <c r="AH91" t="s">
        <v>213</v>
      </c>
      <c r="AI91" t="s">
        <v>214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309</v>
      </c>
      <c r="BD91" t="s">
        <v>310</v>
      </c>
      <c r="BE91" t="s">
        <v>115</v>
      </c>
      <c r="BF91" t="s">
        <v>220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244</v>
      </c>
      <c r="BM91" t="s">
        <v>290</v>
      </c>
      <c r="BN91" t="s">
        <v>111</v>
      </c>
      <c r="BO91" t="s">
        <v>111</v>
      </c>
      <c r="BP91" t="s">
        <v>222</v>
      </c>
    </row>
    <row r="92" spans="1:75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1145</v>
      </c>
      <c r="P92" t="s">
        <v>1146</v>
      </c>
      <c r="Q92" t="s">
        <v>1147</v>
      </c>
      <c r="R92" t="s">
        <v>122</v>
      </c>
      <c r="S92" t="s">
        <v>1148</v>
      </c>
      <c r="T92" t="s">
        <v>96</v>
      </c>
      <c r="U92" t="s">
        <v>97</v>
      </c>
      <c r="V92" t="s">
        <v>98</v>
      </c>
      <c r="W92" t="s">
        <v>99</v>
      </c>
      <c r="X92">
        <v>38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45661</v>
      </c>
      <c r="AF92" s="18">
        <v>45675</v>
      </c>
      <c r="AG92">
        <v>14</v>
      </c>
      <c r="AH92" t="s">
        <v>213</v>
      </c>
      <c r="AI92" t="s">
        <v>214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574</v>
      </c>
      <c r="BD92" t="s">
        <v>575</v>
      </c>
      <c r="BE92" t="s">
        <v>115</v>
      </c>
      <c r="BF92" t="s">
        <v>1149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1150</v>
      </c>
      <c r="BM92" t="s">
        <v>290</v>
      </c>
      <c r="BN92" t="s">
        <v>749</v>
      </c>
      <c r="BO92" t="s">
        <v>755</v>
      </c>
      <c r="BP92" t="s">
        <v>1151</v>
      </c>
    </row>
    <row r="93" spans="1:75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1152</v>
      </c>
      <c r="P93" t="s">
        <v>1153</v>
      </c>
      <c r="Q93" t="s">
        <v>1154</v>
      </c>
      <c r="R93" t="s">
        <v>122</v>
      </c>
      <c r="S93" t="s">
        <v>1155</v>
      </c>
      <c r="T93" t="s">
        <v>96</v>
      </c>
      <c r="U93" t="s">
        <v>97</v>
      </c>
      <c r="V93" t="s">
        <v>98</v>
      </c>
      <c r="W93" t="s">
        <v>99</v>
      </c>
      <c r="X93">
        <v>32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45658</v>
      </c>
      <c r="AF93" s="18">
        <v>45661</v>
      </c>
      <c r="AG93">
        <v>3</v>
      </c>
      <c r="AH93" t="s">
        <v>230</v>
      </c>
      <c r="AI93" t="s">
        <v>231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300</v>
      </c>
      <c r="AY93" t="s">
        <v>301</v>
      </c>
      <c r="AZ93" s="18">
        <v>45658</v>
      </c>
      <c r="BA93">
        <v>1</v>
      </c>
      <c r="BB93">
        <v>0</v>
      </c>
      <c r="BC93" t="s">
        <v>259</v>
      </c>
      <c r="BD93" t="s">
        <v>260</v>
      </c>
      <c r="BE93" t="s">
        <v>115</v>
      </c>
      <c r="BF93" t="s">
        <v>273</v>
      </c>
      <c r="BG93" t="s">
        <v>524</v>
      </c>
      <c r="BH93" t="s">
        <v>274</v>
      </c>
      <c r="BI93" t="s">
        <v>111</v>
      </c>
      <c r="BJ93" t="s">
        <v>111</v>
      </c>
      <c r="BK93" t="s">
        <v>111</v>
      </c>
      <c r="BL93" t="s">
        <v>275</v>
      </c>
      <c r="BM93" t="s">
        <v>804</v>
      </c>
      <c r="BN93" t="s">
        <v>238</v>
      </c>
      <c r="BO93" t="s">
        <v>290</v>
      </c>
      <c r="BP93" t="s">
        <v>277</v>
      </c>
      <c r="BQ93" t="s">
        <v>525</v>
      </c>
      <c r="BR93" t="s">
        <v>278</v>
      </c>
    </row>
    <row r="94" spans="1:75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1156</v>
      </c>
      <c r="P94" t="s">
        <v>1157</v>
      </c>
      <c r="Q94" t="s">
        <v>1158</v>
      </c>
      <c r="R94" t="s">
        <v>122</v>
      </c>
      <c r="S94" t="s">
        <v>1159</v>
      </c>
      <c r="T94" t="s">
        <v>96</v>
      </c>
      <c r="U94" t="s">
        <v>97</v>
      </c>
      <c r="V94" t="s">
        <v>98</v>
      </c>
      <c r="W94" t="s">
        <v>99</v>
      </c>
      <c r="X94">
        <v>72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45664</v>
      </c>
      <c r="AF94" s="18">
        <v>45665</v>
      </c>
      <c r="AG94">
        <v>1</v>
      </c>
      <c r="AH94" t="s">
        <v>213</v>
      </c>
      <c r="AI94" t="s">
        <v>214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215</v>
      </c>
      <c r="BD94" t="s">
        <v>216</v>
      </c>
      <c r="BE94" t="s">
        <v>115</v>
      </c>
      <c r="BF94" t="s">
        <v>220</v>
      </c>
      <c r="BG94" t="s">
        <v>111</v>
      </c>
      <c r="BH94" t="s">
        <v>111</v>
      </c>
      <c r="BI94" t="s">
        <v>111</v>
      </c>
      <c r="BJ94" t="s">
        <v>111</v>
      </c>
      <c r="BK94" t="s">
        <v>111</v>
      </c>
      <c r="BL94" t="s">
        <v>221</v>
      </c>
      <c r="BM94" t="s">
        <v>111</v>
      </c>
      <c r="BN94" t="s">
        <v>111</v>
      </c>
      <c r="BO94" t="s">
        <v>111</v>
      </c>
      <c r="BP94" t="s">
        <v>222</v>
      </c>
    </row>
    <row r="95" spans="1:75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1160</v>
      </c>
      <c r="P95" t="s">
        <v>1161</v>
      </c>
      <c r="Q95" t="s">
        <v>1162</v>
      </c>
      <c r="R95" t="s">
        <v>122</v>
      </c>
      <c r="S95" t="s">
        <v>1163</v>
      </c>
      <c r="T95" t="s">
        <v>96</v>
      </c>
      <c r="U95" t="s">
        <v>97</v>
      </c>
      <c r="V95" t="s">
        <v>123</v>
      </c>
      <c r="W95" t="s">
        <v>747</v>
      </c>
      <c r="X95">
        <v>13</v>
      </c>
      <c r="Y95" t="s">
        <v>123</v>
      </c>
      <c r="Z95" t="s">
        <v>4</v>
      </c>
      <c r="AA95" t="s">
        <v>102</v>
      </c>
      <c r="AB95" t="s">
        <v>103</v>
      </c>
      <c r="AC95" t="s">
        <v>87</v>
      </c>
      <c r="AD95" t="s">
        <v>104</v>
      </c>
      <c r="AE95" s="18">
        <v>45680</v>
      </c>
      <c r="AF95" s="18">
        <v>45682</v>
      </c>
      <c r="AG95">
        <v>2</v>
      </c>
      <c r="AH95" t="s">
        <v>366</v>
      </c>
      <c r="AI95" t="s">
        <v>367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309</v>
      </c>
      <c r="BD95" t="s">
        <v>310</v>
      </c>
      <c r="BE95" t="s">
        <v>115</v>
      </c>
      <c r="BF95" t="s">
        <v>304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350</v>
      </c>
      <c r="BM95" t="s">
        <v>290</v>
      </c>
      <c r="BN95" t="s">
        <v>750</v>
      </c>
      <c r="BO95" t="s">
        <v>965</v>
      </c>
      <c r="BP95" t="s">
        <v>306</v>
      </c>
    </row>
    <row r="96" spans="1:75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1164</v>
      </c>
      <c r="P96" t="s">
        <v>1165</v>
      </c>
      <c r="Q96" t="s">
        <v>1166</v>
      </c>
      <c r="R96" t="s">
        <v>122</v>
      </c>
      <c r="S96" t="s">
        <v>1167</v>
      </c>
      <c r="T96" t="s">
        <v>96</v>
      </c>
      <c r="U96" t="s">
        <v>97</v>
      </c>
      <c r="V96" t="s">
        <v>123</v>
      </c>
      <c r="W96" t="s">
        <v>747</v>
      </c>
      <c r="X96">
        <v>62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45681</v>
      </c>
      <c r="AF96" s="18">
        <v>45683</v>
      </c>
      <c r="AG96">
        <v>2</v>
      </c>
      <c r="AH96" t="s">
        <v>223</v>
      </c>
      <c r="AI96" t="s">
        <v>224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330</v>
      </c>
      <c r="BD96" t="s">
        <v>331</v>
      </c>
      <c r="BE96" t="s">
        <v>115</v>
      </c>
      <c r="BF96" t="s">
        <v>408</v>
      </c>
      <c r="BG96" t="s">
        <v>111</v>
      </c>
      <c r="BH96" t="s">
        <v>111</v>
      </c>
      <c r="BI96" t="s">
        <v>111</v>
      </c>
      <c r="BJ96" t="s">
        <v>111</v>
      </c>
      <c r="BK96" t="s">
        <v>111</v>
      </c>
      <c r="BL96" t="s">
        <v>228</v>
      </c>
      <c r="BM96" t="s">
        <v>396</v>
      </c>
      <c r="BN96" t="s">
        <v>111</v>
      </c>
      <c r="BO96" t="s">
        <v>111</v>
      </c>
      <c r="BP96" t="s">
        <v>410</v>
      </c>
    </row>
    <row r="97" spans="1:70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1168</v>
      </c>
      <c r="P97" t="s">
        <v>1169</v>
      </c>
      <c r="Q97" t="s">
        <v>1170</v>
      </c>
      <c r="R97" t="s">
        <v>122</v>
      </c>
      <c r="S97" t="s">
        <v>1171</v>
      </c>
      <c r="T97" t="s">
        <v>96</v>
      </c>
      <c r="U97" t="s">
        <v>97</v>
      </c>
      <c r="V97" t="s">
        <v>98</v>
      </c>
      <c r="W97" t="s">
        <v>99</v>
      </c>
      <c r="X97">
        <v>29</v>
      </c>
      <c r="Y97" t="s">
        <v>123</v>
      </c>
      <c r="Z97" t="s">
        <v>4</v>
      </c>
      <c r="AA97" t="s">
        <v>203</v>
      </c>
      <c r="AB97" t="s">
        <v>103</v>
      </c>
      <c r="AC97" t="s">
        <v>87</v>
      </c>
      <c r="AD97" t="s">
        <v>204</v>
      </c>
      <c r="AE97" s="18">
        <v>45674</v>
      </c>
      <c r="AF97" s="18">
        <v>45678</v>
      </c>
      <c r="AG97">
        <v>4</v>
      </c>
      <c r="AH97" t="s">
        <v>213</v>
      </c>
      <c r="AI97" t="s">
        <v>214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368</v>
      </c>
      <c r="BD97" t="s">
        <v>369</v>
      </c>
      <c r="BE97" t="s">
        <v>115</v>
      </c>
      <c r="BF97" t="s">
        <v>498</v>
      </c>
      <c r="BG97" t="s">
        <v>1172</v>
      </c>
      <c r="BH97" t="s">
        <v>618</v>
      </c>
      <c r="BI97" t="s">
        <v>111</v>
      </c>
      <c r="BJ97" t="s">
        <v>111</v>
      </c>
      <c r="BK97" t="s">
        <v>111</v>
      </c>
      <c r="BL97" t="s">
        <v>333</v>
      </c>
      <c r="BM97" t="s">
        <v>290</v>
      </c>
      <c r="BN97" t="s">
        <v>749</v>
      </c>
      <c r="BO97" t="s">
        <v>912</v>
      </c>
      <c r="BP97" t="s">
        <v>499</v>
      </c>
      <c r="BQ97" t="s">
        <v>1173</v>
      </c>
      <c r="BR97" t="s">
        <v>619</v>
      </c>
    </row>
    <row r="98" spans="1:70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1174</v>
      </c>
      <c r="P98" t="s">
        <v>1175</v>
      </c>
      <c r="Q98" t="s">
        <v>1176</v>
      </c>
      <c r="R98" t="s">
        <v>122</v>
      </c>
      <c r="S98" t="s">
        <v>1177</v>
      </c>
      <c r="T98" t="s">
        <v>96</v>
      </c>
      <c r="U98" t="s">
        <v>97</v>
      </c>
      <c r="V98" t="s">
        <v>98</v>
      </c>
      <c r="W98" t="s">
        <v>99</v>
      </c>
      <c r="X98">
        <v>21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45683</v>
      </c>
      <c r="AF98" s="18">
        <v>45685</v>
      </c>
      <c r="AG98">
        <v>2</v>
      </c>
      <c r="AH98" t="s">
        <v>213</v>
      </c>
      <c r="AI98" t="s">
        <v>214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309</v>
      </c>
      <c r="BD98" t="s">
        <v>310</v>
      </c>
      <c r="BE98" t="s">
        <v>115</v>
      </c>
      <c r="BF98" t="s">
        <v>1178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244</v>
      </c>
      <c r="BM98" t="s">
        <v>290</v>
      </c>
      <c r="BN98" t="s">
        <v>779</v>
      </c>
      <c r="BO98" t="s">
        <v>965</v>
      </c>
      <c r="BP98" t="s">
        <v>1179</v>
      </c>
    </row>
    <row r="99" spans="1:70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1180</v>
      </c>
      <c r="P99" t="s">
        <v>1181</v>
      </c>
      <c r="Q99" t="s">
        <v>1182</v>
      </c>
      <c r="R99" t="s">
        <v>122</v>
      </c>
      <c r="S99" t="s">
        <v>1183</v>
      </c>
      <c r="T99" t="s">
        <v>96</v>
      </c>
      <c r="U99" t="s">
        <v>97</v>
      </c>
      <c r="V99" t="s">
        <v>98</v>
      </c>
      <c r="W99" t="s">
        <v>99</v>
      </c>
      <c r="X99">
        <v>37</v>
      </c>
      <c r="Y99" t="s">
        <v>123</v>
      </c>
      <c r="Z99" t="s">
        <v>4</v>
      </c>
      <c r="AA99" t="s">
        <v>158</v>
      </c>
      <c r="AB99" t="s">
        <v>103</v>
      </c>
      <c r="AC99" t="s">
        <v>125</v>
      </c>
      <c r="AD99" t="s">
        <v>125</v>
      </c>
      <c r="AE99" s="18">
        <v>45674</v>
      </c>
      <c r="AF99" s="18">
        <v>45677</v>
      </c>
      <c r="AG99">
        <v>3</v>
      </c>
      <c r="AH99" t="s">
        <v>230</v>
      </c>
      <c r="AI99" t="s">
        <v>231</v>
      </c>
      <c r="AJ99" t="s">
        <v>123</v>
      </c>
      <c r="AK99" t="s">
        <v>129</v>
      </c>
      <c r="AL99" t="s">
        <v>406</v>
      </c>
      <c r="AM99" t="s">
        <v>407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300</v>
      </c>
      <c r="AY99" t="s">
        <v>301</v>
      </c>
      <c r="AZ99" s="18">
        <v>45674</v>
      </c>
      <c r="BA99">
        <v>1</v>
      </c>
      <c r="BB99">
        <v>0</v>
      </c>
      <c r="BC99" t="s">
        <v>970</v>
      </c>
      <c r="BD99" t="s">
        <v>971</v>
      </c>
      <c r="BE99" t="s">
        <v>115</v>
      </c>
      <c r="BF99" t="s">
        <v>273</v>
      </c>
      <c r="BG99" t="s">
        <v>274</v>
      </c>
      <c r="BH99" t="s">
        <v>111</v>
      </c>
      <c r="BI99" t="s">
        <v>111</v>
      </c>
      <c r="BJ99" t="s">
        <v>111</v>
      </c>
      <c r="BK99" t="s">
        <v>111</v>
      </c>
      <c r="BL99" t="s">
        <v>275</v>
      </c>
      <c r="BM99" t="s">
        <v>804</v>
      </c>
      <c r="BN99" t="s">
        <v>290</v>
      </c>
      <c r="BO99" t="s">
        <v>784</v>
      </c>
      <c r="BP99" t="s">
        <v>277</v>
      </c>
      <c r="BQ99" t="s">
        <v>278</v>
      </c>
    </row>
    <row r="100" spans="1:70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1184</v>
      </c>
      <c r="P100" t="s">
        <v>1185</v>
      </c>
      <c r="Q100" t="s">
        <v>1186</v>
      </c>
      <c r="R100" t="s">
        <v>122</v>
      </c>
      <c r="S100" t="s">
        <v>1187</v>
      </c>
      <c r="T100" t="s">
        <v>96</v>
      </c>
      <c r="U100" t="s">
        <v>97</v>
      </c>
      <c r="V100" t="s">
        <v>98</v>
      </c>
      <c r="W100" t="s">
        <v>99</v>
      </c>
      <c r="X100">
        <v>30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45663</v>
      </c>
      <c r="AF100" s="18">
        <v>45665</v>
      </c>
      <c r="AG100">
        <v>2</v>
      </c>
      <c r="AH100" t="s">
        <v>230</v>
      </c>
      <c r="AI100" t="s">
        <v>231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98</v>
      </c>
      <c r="AY100" t="s">
        <v>258</v>
      </c>
      <c r="AZ100" s="18">
        <v>45663</v>
      </c>
      <c r="BA100">
        <v>1</v>
      </c>
      <c r="BB100">
        <v>0</v>
      </c>
      <c r="BC100" t="s">
        <v>320</v>
      </c>
      <c r="BD100" t="s">
        <v>321</v>
      </c>
      <c r="BE100" t="s">
        <v>115</v>
      </c>
      <c r="BF100" t="s">
        <v>261</v>
      </c>
      <c r="BG100" t="s">
        <v>237</v>
      </c>
      <c r="BH100" t="s">
        <v>111</v>
      </c>
      <c r="BI100" t="s">
        <v>111</v>
      </c>
      <c r="BJ100" t="s">
        <v>111</v>
      </c>
      <c r="BK100" t="s">
        <v>111</v>
      </c>
      <c r="BL100" t="s">
        <v>262</v>
      </c>
      <c r="BM100" t="s">
        <v>804</v>
      </c>
      <c r="BN100" t="s">
        <v>238</v>
      </c>
      <c r="BO100" t="s">
        <v>290</v>
      </c>
      <c r="BP100" t="s">
        <v>263</v>
      </c>
      <c r="BQ100" t="s">
        <v>242</v>
      </c>
    </row>
    <row r="101" spans="1:70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1188</v>
      </c>
      <c r="P101" t="s">
        <v>1189</v>
      </c>
      <c r="Q101" t="s">
        <v>1190</v>
      </c>
      <c r="R101" t="s">
        <v>122</v>
      </c>
      <c r="S101" t="s">
        <v>1191</v>
      </c>
      <c r="T101" t="s">
        <v>96</v>
      </c>
      <c r="U101" t="s">
        <v>97</v>
      </c>
      <c r="V101" t="s">
        <v>123</v>
      </c>
      <c r="W101" t="s">
        <v>747</v>
      </c>
      <c r="X101">
        <v>28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45674</v>
      </c>
      <c r="AF101" s="18">
        <v>45676</v>
      </c>
      <c r="AG101">
        <v>2</v>
      </c>
      <c r="AH101" t="s">
        <v>223</v>
      </c>
      <c r="AI101" t="s">
        <v>224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330</v>
      </c>
      <c r="BD101" t="s">
        <v>331</v>
      </c>
      <c r="BE101" t="s">
        <v>115</v>
      </c>
      <c r="BF101" t="s">
        <v>1192</v>
      </c>
      <c r="BG101" t="s">
        <v>111</v>
      </c>
      <c r="BH101" t="s">
        <v>111</v>
      </c>
      <c r="BI101" t="s">
        <v>111</v>
      </c>
      <c r="BJ101" t="s">
        <v>111</v>
      </c>
      <c r="BK101" t="s">
        <v>111</v>
      </c>
      <c r="BL101" t="s">
        <v>228</v>
      </c>
      <c r="BM101" t="s">
        <v>111</v>
      </c>
      <c r="BN101" t="s">
        <v>111</v>
      </c>
      <c r="BO101" t="s">
        <v>111</v>
      </c>
      <c r="BP101" t="s">
        <v>1193</v>
      </c>
    </row>
    <row r="102" spans="1:70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1194</v>
      </c>
      <c r="P102" t="s">
        <v>1195</v>
      </c>
      <c r="Q102" t="s">
        <v>1196</v>
      </c>
      <c r="R102" t="s">
        <v>122</v>
      </c>
      <c r="S102" t="s">
        <v>1197</v>
      </c>
      <c r="T102" t="s">
        <v>96</v>
      </c>
      <c r="U102" t="s">
        <v>97</v>
      </c>
      <c r="V102" t="s">
        <v>98</v>
      </c>
      <c r="W102" t="s">
        <v>99</v>
      </c>
      <c r="X102">
        <v>61</v>
      </c>
      <c r="Y102" t="s">
        <v>123</v>
      </c>
      <c r="Z102" t="s">
        <v>4</v>
      </c>
      <c r="AA102" t="s">
        <v>102</v>
      </c>
      <c r="AB102" t="s">
        <v>103</v>
      </c>
      <c r="AC102" t="s">
        <v>87</v>
      </c>
      <c r="AD102" t="s">
        <v>104</v>
      </c>
      <c r="AE102" s="18">
        <v>45659</v>
      </c>
      <c r="AF102" s="18">
        <v>45662</v>
      </c>
      <c r="AG102">
        <v>3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215</v>
      </c>
      <c r="BD102" t="s">
        <v>216</v>
      </c>
      <c r="BE102" t="s">
        <v>115</v>
      </c>
      <c r="BF102" t="s">
        <v>1198</v>
      </c>
      <c r="BG102" t="s">
        <v>111</v>
      </c>
      <c r="BH102" t="s">
        <v>111</v>
      </c>
      <c r="BI102" t="s">
        <v>111</v>
      </c>
      <c r="BJ102" t="s">
        <v>111</v>
      </c>
      <c r="BK102" t="s">
        <v>111</v>
      </c>
      <c r="BL102" t="s">
        <v>1199</v>
      </c>
      <c r="BM102" t="s">
        <v>111</v>
      </c>
      <c r="BN102" t="s">
        <v>111</v>
      </c>
      <c r="BO102" t="s">
        <v>111</v>
      </c>
    </row>
    <row r="103" spans="1:70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1200</v>
      </c>
      <c r="P103" t="s">
        <v>644</v>
      </c>
      <c r="Q103" t="s">
        <v>1201</v>
      </c>
      <c r="R103" t="s">
        <v>122</v>
      </c>
      <c r="S103" t="s">
        <v>1202</v>
      </c>
      <c r="T103" t="s">
        <v>96</v>
      </c>
      <c r="U103" t="s">
        <v>97</v>
      </c>
      <c r="V103" t="s">
        <v>98</v>
      </c>
      <c r="W103" t="s">
        <v>99</v>
      </c>
      <c r="X103">
        <v>30</v>
      </c>
      <c r="Y103" t="s">
        <v>123</v>
      </c>
      <c r="Z103" t="s">
        <v>4</v>
      </c>
      <c r="AA103" t="s">
        <v>174</v>
      </c>
      <c r="AB103" t="s">
        <v>103</v>
      </c>
      <c r="AC103" t="s">
        <v>175</v>
      </c>
      <c r="AD103" t="s">
        <v>176</v>
      </c>
      <c r="AE103" s="18">
        <v>45666</v>
      </c>
      <c r="AF103" s="18">
        <v>45668</v>
      </c>
      <c r="AG103">
        <v>2</v>
      </c>
      <c r="AH103" t="s">
        <v>230</v>
      </c>
      <c r="AI103" t="s">
        <v>231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98</v>
      </c>
      <c r="AY103" t="s">
        <v>258</v>
      </c>
      <c r="AZ103" s="18">
        <v>45666</v>
      </c>
      <c r="BA103">
        <v>1</v>
      </c>
      <c r="BB103">
        <v>0</v>
      </c>
      <c r="BC103" t="s">
        <v>193</v>
      </c>
      <c r="BD103" t="s">
        <v>194</v>
      </c>
      <c r="BE103" t="s">
        <v>115</v>
      </c>
      <c r="BF103" t="s">
        <v>261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262</v>
      </c>
      <c r="BM103" t="s">
        <v>804</v>
      </c>
      <c r="BN103" t="s">
        <v>238</v>
      </c>
      <c r="BO103" t="s">
        <v>290</v>
      </c>
      <c r="BP103" t="s">
        <v>263</v>
      </c>
    </row>
    <row r="104" spans="1:70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1203</v>
      </c>
      <c r="P104" t="s">
        <v>335</v>
      </c>
      <c r="Q104" t="s">
        <v>1204</v>
      </c>
      <c r="R104" t="s">
        <v>122</v>
      </c>
      <c r="S104" t="s">
        <v>1205</v>
      </c>
      <c r="T104" t="s">
        <v>96</v>
      </c>
      <c r="U104" t="s">
        <v>97</v>
      </c>
      <c r="V104" t="s">
        <v>98</v>
      </c>
      <c r="W104" t="s">
        <v>99</v>
      </c>
      <c r="X104">
        <v>70</v>
      </c>
      <c r="Y104" t="s">
        <v>123</v>
      </c>
      <c r="Z104" t="s">
        <v>4</v>
      </c>
      <c r="AA104" t="s">
        <v>180</v>
      </c>
      <c r="AB104" t="s">
        <v>103</v>
      </c>
      <c r="AC104" t="s">
        <v>87</v>
      </c>
      <c r="AD104" t="s">
        <v>181</v>
      </c>
      <c r="AE104" s="18">
        <v>45687</v>
      </c>
      <c r="AF104" s="18">
        <v>45687</v>
      </c>
      <c r="AG104">
        <v>1</v>
      </c>
      <c r="AH104" t="s">
        <v>205</v>
      </c>
      <c r="AI104" t="s">
        <v>206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111</v>
      </c>
      <c r="AZ104" t="s">
        <v>112</v>
      </c>
      <c r="BA104">
        <v>0</v>
      </c>
      <c r="BB104">
        <v>0</v>
      </c>
      <c r="BC104" t="s">
        <v>207</v>
      </c>
      <c r="BD104" t="s">
        <v>208</v>
      </c>
      <c r="BE104" t="s">
        <v>115</v>
      </c>
      <c r="BF104" t="s">
        <v>337</v>
      </c>
      <c r="BG104" t="s">
        <v>111</v>
      </c>
      <c r="BH104" t="s">
        <v>111</v>
      </c>
      <c r="BI104" t="s">
        <v>111</v>
      </c>
      <c r="BJ104" t="s">
        <v>111</v>
      </c>
      <c r="BK104" t="s">
        <v>111</v>
      </c>
      <c r="BL104" t="s">
        <v>287</v>
      </c>
      <c r="BM104" t="s">
        <v>111</v>
      </c>
      <c r="BN104" t="s">
        <v>111</v>
      </c>
      <c r="BO104" t="s">
        <v>111</v>
      </c>
      <c r="BP104" t="s">
        <v>338</v>
      </c>
    </row>
    <row r="105" spans="1:70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1206</v>
      </c>
      <c r="P105" t="s">
        <v>1207</v>
      </c>
      <c r="Q105" t="s">
        <v>1208</v>
      </c>
      <c r="R105" t="s">
        <v>122</v>
      </c>
      <c r="S105" t="s">
        <v>1209</v>
      </c>
      <c r="T105" t="s">
        <v>96</v>
      </c>
      <c r="U105" t="s">
        <v>97</v>
      </c>
      <c r="V105" t="s">
        <v>98</v>
      </c>
      <c r="W105" t="s">
        <v>99</v>
      </c>
      <c r="X105">
        <v>32</v>
      </c>
      <c r="Y105" t="s">
        <v>123</v>
      </c>
      <c r="Z105" t="s">
        <v>4</v>
      </c>
      <c r="AA105" t="s">
        <v>102</v>
      </c>
      <c r="AB105" t="s">
        <v>103</v>
      </c>
      <c r="AC105" t="s">
        <v>87</v>
      </c>
      <c r="AD105" t="s">
        <v>104</v>
      </c>
      <c r="AE105" s="18">
        <v>45674</v>
      </c>
      <c r="AF105" s="18">
        <v>45676</v>
      </c>
      <c r="AG105">
        <v>2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98</v>
      </c>
      <c r="AY105" t="s">
        <v>258</v>
      </c>
      <c r="AZ105" s="18">
        <v>45674</v>
      </c>
      <c r="BA105">
        <v>1</v>
      </c>
      <c r="BB105">
        <v>0</v>
      </c>
      <c r="BC105" t="s">
        <v>970</v>
      </c>
      <c r="BD105" t="s">
        <v>971</v>
      </c>
      <c r="BE105" t="s">
        <v>115</v>
      </c>
      <c r="BF105" t="s">
        <v>261</v>
      </c>
      <c r="BG105" t="s">
        <v>111</v>
      </c>
      <c r="BH105" t="s">
        <v>111</v>
      </c>
      <c r="BI105" t="s">
        <v>111</v>
      </c>
      <c r="BJ105" t="s">
        <v>111</v>
      </c>
      <c r="BK105" t="s">
        <v>111</v>
      </c>
      <c r="BL105" t="s">
        <v>262</v>
      </c>
      <c r="BM105" t="s">
        <v>804</v>
      </c>
      <c r="BN105" t="s">
        <v>238</v>
      </c>
      <c r="BO105" t="s">
        <v>290</v>
      </c>
      <c r="BP105" t="s">
        <v>263</v>
      </c>
    </row>
    <row r="106" spans="1:70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1210</v>
      </c>
      <c r="P106" t="s">
        <v>608</v>
      </c>
      <c r="Q106" t="s">
        <v>1211</v>
      </c>
      <c r="R106" t="s">
        <v>122</v>
      </c>
      <c r="S106" t="s">
        <v>1212</v>
      </c>
      <c r="T106" t="s">
        <v>96</v>
      </c>
      <c r="U106" t="s">
        <v>97</v>
      </c>
      <c r="V106" t="s">
        <v>98</v>
      </c>
      <c r="W106" t="s">
        <v>99</v>
      </c>
      <c r="X106">
        <v>33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45681</v>
      </c>
      <c r="AF106" s="18">
        <v>45683</v>
      </c>
      <c r="AG106">
        <v>2</v>
      </c>
      <c r="AH106" t="s">
        <v>230</v>
      </c>
      <c r="AI106" t="s">
        <v>231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98</v>
      </c>
      <c r="AY106" t="s">
        <v>258</v>
      </c>
      <c r="AZ106" s="18">
        <v>45681</v>
      </c>
      <c r="BA106">
        <v>1</v>
      </c>
      <c r="BB106">
        <v>0</v>
      </c>
      <c r="BC106" t="s">
        <v>813</v>
      </c>
      <c r="BD106" t="s">
        <v>814</v>
      </c>
      <c r="BE106" t="s">
        <v>115</v>
      </c>
      <c r="BF106" t="s">
        <v>261</v>
      </c>
      <c r="BG106" t="s">
        <v>237</v>
      </c>
      <c r="BH106" t="s">
        <v>111</v>
      </c>
      <c r="BI106" t="s">
        <v>111</v>
      </c>
      <c r="BJ106" t="s">
        <v>111</v>
      </c>
      <c r="BK106" t="s">
        <v>111</v>
      </c>
      <c r="BL106" t="s">
        <v>262</v>
      </c>
      <c r="BM106" t="s">
        <v>804</v>
      </c>
      <c r="BN106" t="s">
        <v>290</v>
      </c>
      <c r="BO106" t="s">
        <v>784</v>
      </c>
      <c r="BP106" t="s">
        <v>263</v>
      </c>
      <c r="BQ106" t="s">
        <v>242</v>
      </c>
    </row>
    <row r="107" spans="1:70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1213</v>
      </c>
      <c r="P107" t="s">
        <v>1214</v>
      </c>
      <c r="Q107" t="s">
        <v>1215</v>
      </c>
      <c r="R107" t="s">
        <v>122</v>
      </c>
      <c r="S107" t="s">
        <v>1216</v>
      </c>
      <c r="T107" t="s">
        <v>96</v>
      </c>
      <c r="U107" t="s">
        <v>97</v>
      </c>
      <c r="V107" t="s">
        <v>98</v>
      </c>
      <c r="W107" t="s">
        <v>99</v>
      </c>
      <c r="X107">
        <v>26</v>
      </c>
      <c r="Y107" t="s">
        <v>123</v>
      </c>
      <c r="Z107" t="s">
        <v>4</v>
      </c>
      <c r="AA107" t="s">
        <v>203</v>
      </c>
      <c r="AB107" t="s">
        <v>103</v>
      </c>
      <c r="AC107" t="s">
        <v>87</v>
      </c>
      <c r="AD107" t="s">
        <v>204</v>
      </c>
      <c r="AE107" s="18">
        <v>45685</v>
      </c>
      <c r="AF107" s="18">
        <v>45687</v>
      </c>
      <c r="AG107">
        <v>2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98</v>
      </c>
      <c r="AY107" t="s">
        <v>258</v>
      </c>
      <c r="AZ107" s="18">
        <v>45685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261</v>
      </c>
      <c r="BG107" t="s">
        <v>111</v>
      </c>
      <c r="BH107" t="s">
        <v>111</v>
      </c>
      <c r="BI107" t="s">
        <v>111</v>
      </c>
      <c r="BJ107" t="s">
        <v>111</v>
      </c>
      <c r="BK107" t="s">
        <v>111</v>
      </c>
      <c r="BL107" t="s">
        <v>262</v>
      </c>
      <c r="BM107" t="s">
        <v>804</v>
      </c>
      <c r="BN107" t="s">
        <v>290</v>
      </c>
      <c r="BO107" t="s">
        <v>965</v>
      </c>
      <c r="BP107" t="s">
        <v>263</v>
      </c>
    </row>
    <row r="108" spans="1:70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1217</v>
      </c>
      <c r="P108" t="s">
        <v>1218</v>
      </c>
      <c r="Q108" t="s">
        <v>1219</v>
      </c>
      <c r="R108" t="s">
        <v>122</v>
      </c>
      <c r="S108" t="s">
        <v>1220</v>
      </c>
      <c r="T108" t="s">
        <v>96</v>
      </c>
      <c r="U108" t="s">
        <v>97</v>
      </c>
      <c r="V108" t="s">
        <v>123</v>
      </c>
      <c r="W108" t="s">
        <v>747</v>
      </c>
      <c r="X108">
        <v>11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45681</v>
      </c>
      <c r="AF108" s="18">
        <v>45683</v>
      </c>
      <c r="AG108">
        <v>2</v>
      </c>
      <c r="AH108" t="s">
        <v>342</v>
      </c>
      <c r="AI108" t="s">
        <v>343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1221</v>
      </c>
      <c r="BD108" t="s">
        <v>1222</v>
      </c>
      <c r="BE108" t="s">
        <v>115</v>
      </c>
      <c r="BF108" t="s">
        <v>642</v>
      </c>
      <c r="BG108" t="s">
        <v>111</v>
      </c>
      <c r="BH108" t="s">
        <v>111</v>
      </c>
      <c r="BI108" t="s">
        <v>111</v>
      </c>
      <c r="BJ108" t="s">
        <v>111</v>
      </c>
      <c r="BK108" t="s">
        <v>111</v>
      </c>
      <c r="BL108" t="s">
        <v>290</v>
      </c>
      <c r="BM108" t="s">
        <v>1223</v>
      </c>
      <c r="BN108" t="s">
        <v>1224</v>
      </c>
      <c r="BO108" t="s">
        <v>111</v>
      </c>
      <c r="BP108" t="s">
        <v>643</v>
      </c>
    </row>
    <row r="109" spans="1:70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1225</v>
      </c>
      <c r="P109" t="s">
        <v>1226</v>
      </c>
      <c r="Q109" t="s">
        <v>1227</v>
      </c>
      <c r="R109" t="s">
        <v>122</v>
      </c>
      <c r="S109" t="s">
        <v>1228</v>
      </c>
      <c r="T109" t="s">
        <v>96</v>
      </c>
      <c r="U109" t="s">
        <v>97</v>
      </c>
      <c r="V109" t="s">
        <v>123</v>
      </c>
      <c r="W109" t="s">
        <v>747</v>
      </c>
      <c r="X109">
        <v>11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45677</v>
      </c>
      <c r="AF109" s="18">
        <v>45679</v>
      </c>
      <c r="AG109">
        <v>2</v>
      </c>
      <c r="AH109" t="s">
        <v>342</v>
      </c>
      <c r="AI109" t="s">
        <v>343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982</v>
      </c>
      <c r="BD109" t="s">
        <v>983</v>
      </c>
      <c r="BE109" t="s">
        <v>115</v>
      </c>
      <c r="BF109" t="s">
        <v>1229</v>
      </c>
      <c r="BG109" t="s">
        <v>289</v>
      </c>
      <c r="BH109" t="s">
        <v>111</v>
      </c>
      <c r="BI109" t="s">
        <v>111</v>
      </c>
      <c r="BJ109" t="s">
        <v>111</v>
      </c>
      <c r="BK109" t="s">
        <v>111</v>
      </c>
      <c r="BL109" t="s">
        <v>290</v>
      </c>
      <c r="BM109" t="s">
        <v>1044</v>
      </c>
      <c r="BN109" t="s">
        <v>784</v>
      </c>
      <c r="BO109" t="s">
        <v>111</v>
      </c>
      <c r="BP109" t="s">
        <v>1230</v>
      </c>
      <c r="BQ109" t="s">
        <v>292</v>
      </c>
    </row>
    <row r="110" spans="1:70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1231</v>
      </c>
      <c r="P110" t="s">
        <v>1165</v>
      </c>
      <c r="Q110" t="s">
        <v>1232</v>
      </c>
      <c r="R110" t="s">
        <v>122</v>
      </c>
      <c r="S110" t="s">
        <v>1233</v>
      </c>
      <c r="T110" t="s">
        <v>96</v>
      </c>
      <c r="U110" t="s">
        <v>97</v>
      </c>
      <c r="V110" t="s">
        <v>123</v>
      </c>
      <c r="W110" t="s">
        <v>747</v>
      </c>
      <c r="X110">
        <v>11</v>
      </c>
      <c r="Y110" t="s">
        <v>123</v>
      </c>
      <c r="Z110" t="s">
        <v>4</v>
      </c>
      <c r="AA110" t="s">
        <v>85</v>
      </c>
      <c r="AB110" t="s">
        <v>103</v>
      </c>
      <c r="AC110" t="s">
        <v>87</v>
      </c>
      <c r="AD110" t="s">
        <v>87</v>
      </c>
      <c r="AE110" s="18">
        <v>45670</v>
      </c>
      <c r="AF110" s="18">
        <v>45671</v>
      </c>
      <c r="AG110">
        <v>1</v>
      </c>
      <c r="AH110" t="s">
        <v>342</v>
      </c>
      <c r="AI110" t="s">
        <v>343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111</v>
      </c>
      <c r="AZ110" t="s">
        <v>112</v>
      </c>
      <c r="BA110">
        <v>0</v>
      </c>
      <c r="BB110">
        <v>0</v>
      </c>
      <c r="BC110" t="s">
        <v>141</v>
      </c>
      <c r="BD110" t="s">
        <v>142</v>
      </c>
      <c r="BE110" t="s">
        <v>115</v>
      </c>
      <c r="BF110" t="s">
        <v>642</v>
      </c>
      <c r="BG110" t="s">
        <v>111</v>
      </c>
      <c r="BH110" t="s">
        <v>111</v>
      </c>
      <c r="BI110" t="s">
        <v>111</v>
      </c>
      <c r="BJ110" t="s">
        <v>111</v>
      </c>
      <c r="BK110" t="s">
        <v>111</v>
      </c>
      <c r="BL110" t="s">
        <v>290</v>
      </c>
      <c r="BM110" t="s">
        <v>111</v>
      </c>
      <c r="BN110" t="s">
        <v>111</v>
      </c>
      <c r="BO110" t="s">
        <v>111</v>
      </c>
      <c r="BP110" t="s">
        <v>643</v>
      </c>
    </row>
    <row r="111" spans="1:70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1234</v>
      </c>
      <c r="P111" t="s">
        <v>1235</v>
      </c>
      <c r="Q111" t="s">
        <v>1236</v>
      </c>
      <c r="R111" t="s">
        <v>122</v>
      </c>
      <c r="S111" t="s">
        <v>1237</v>
      </c>
      <c r="T111" t="s">
        <v>96</v>
      </c>
      <c r="U111" t="s">
        <v>97</v>
      </c>
      <c r="V111" t="s">
        <v>98</v>
      </c>
      <c r="W111" t="s">
        <v>99</v>
      </c>
      <c r="X111">
        <v>59</v>
      </c>
      <c r="Y111" t="s">
        <v>123</v>
      </c>
      <c r="Z111" t="s">
        <v>4</v>
      </c>
      <c r="AA111" t="s">
        <v>389</v>
      </c>
      <c r="AB111" t="s">
        <v>103</v>
      </c>
      <c r="AC111" t="s">
        <v>87</v>
      </c>
      <c r="AD111" t="s">
        <v>390</v>
      </c>
      <c r="AE111" s="18">
        <v>45669</v>
      </c>
      <c r="AF111" s="18">
        <v>45677</v>
      </c>
      <c r="AG111">
        <v>8</v>
      </c>
      <c r="AH111" t="s">
        <v>127</v>
      </c>
      <c r="AI111" t="s">
        <v>128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159</v>
      </c>
      <c r="BD111" t="s">
        <v>160</v>
      </c>
      <c r="BE111" t="s">
        <v>115</v>
      </c>
      <c r="BF111" t="s">
        <v>134</v>
      </c>
      <c r="BG111" t="s">
        <v>514</v>
      </c>
      <c r="BH111" t="s">
        <v>1238</v>
      </c>
      <c r="BI111" t="s">
        <v>111</v>
      </c>
      <c r="BJ111" t="s">
        <v>111</v>
      </c>
      <c r="BK111" t="s">
        <v>111</v>
      </c>
      <c r="BL111" t="s">
        <v>537</v>
      </c>
      <c r="BM111" t="s">
        <v>290</v>
      </c>
      <c r="BN111" t="s">
        <v>784</v>
      </c>
      <c r="BO111" t="s">
        <v>912</v>
      </c>
      <c r="BP111" t="s">
        <v>138</v>
      </c>
      <c r="BQ111" t="s">
        <v>515</v>
      </c>
      <c r="BR111" t="s">
        <v>1239</v>
      </c>
    </row>
    <row r="112" spans="1:70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1240</v>
      </c>
      <c r="P112" t="s">
        <v>1241</v>
      </c>
      <c r="Q112" t="s">
        <v>1242</v>
      </c>
      <c r="R112" t="s">
        <v>122</v>
      </c>
      <c r="S112" t="s">
        <v>1243</v>
      </c>
      <c r="T112" t="s">
        <v>96</v>
      </c>
      <c r="U112" t="s">
        <v>97</v>
      </c>
      <c r="V112" t="s">
        <v>98</v>
      </c>
      <c r="W112" t="s">
        <v>99</v>
      </c>
      <c r="X112">
        <v>36</v>
      </c>
      <c r="Y112" t="s">
        <v>123</v>
      </c>
      <c r="Z112" t="s">
        <v>4</v>
      </c>
      <c r="AA112" t="s">
        <v>102</v>
      </c>
      <c r="AB112" t="s">
        <v>103</v>
      </c>
      <c r="AC112" t="s">
        <v>87</v>
      </c>
      <c r="AD112" t="s">
        <v>104</v>
      </c>
      <c r="AE112" s="18">
        <v>45677</v>
      </c>
      <c r="AF112" s="18">
        <v>45679</v>
      </c>
      <c r="AG112">
        <v>2</v>
      </c>
      <c r="AH112" t="s">
        <v>230</v>
      </c>
      <c r="AI112" t="s">
        <v>231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298</v>
      </c>
      <c r="BD112" t="s">
        <v>299</v>
      </c>
      <c r="BE112" t="s">
        <v>115</v>
      </c>
      <c r="BF112" t="s">
        <v>453</v>
      </c>
      <c r="BG112" t="s">
        <v>237</v>
      </c>
      <c r="BH112" t="s">
        <v>111</v>
      </c>
      <c r="BI112" t="s">
        <v>111</v>
      </c>
      <c r="BJ112" t="s">
        <v>111</v>
      </c>
      <c r="BK112" t="s">
        <v>111</v>
      </c>
      <c r="BL112" t="s">
        <v>290</v>
      </c>
      <c r="BM112" t="s">
        <v>784</v>
      </c>
      <c r="BN112" t="s">
        <v>749</v>
      </c>
      <c r="BO112" t="s">
        <v>750</v>
      </c>
      <c r="BP112" t="s">
        <v>454</v>
      </c>
      <c r="BQ112" t="s">
        <v>242</v>
      </c>
    </row>
    <row r="113" spans="1:74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1244</v>
      </c>
      <c r="P113" t="s">
        <v>1245</v>
      </c>
      <c r="Q113" t="s">
        <v>1246</v>
      </c>
      <c r="R113" t="s">
        <v>122</v>
      </c>
      <c r="S113" t="s">
        <v>1247</v>
      </c>
      <c r="T113" t="s">
        <v>96</v>
      </c>
      <c r="U113" t="s">
        <v>97</v>
      </c>
      <c r="V113" t="s">
        <v>98</v>
      </c>
      <c r="W113" t="s">
        <v>99</v>
      </c>
      <c r="X113">
        <v>29</v>
      </c>
      <c r="Y113" t="s">
        <v>123</v>
      </c>
      <c r="Z113" t="s">
        <v>4</v>
      </c>
      <c r="AA113" t="s">
        <v>85</v>
      </c>
      <c r="AB113" t="s">
        <v>103</v>
      </c>
      <c r="AC113" t="s">
        <v>87</v>
      </c>
      <c r="AD113" t="s">
        <v>87</v>
      </c>
      <c r="AE113" s="18">
        <v>45663</v>
      </c>
      <c r="AF113" s="18">
        <v>45664</v>
      </c>
      <c r="AG113">
        <v>1</v>
      </c>
      <c r="AH113" t="s">
        <v>230</v>
      </c>
      <c r="AI113" t="s">
        <v>231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320</v>
      </c>
      <c r="BD113" t="s">
        <v>321</v>
      </c>
      <c r="BE113" t="s">
        <v>115</v>
      </c>
      <c r="BF113" t="s">
        <v>453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290</v>
      </c>
      <c r="BM113" t="s">
        <v>758</v>
      </c>
      <c r="BN113" t="s">
        <v>749</v>
      </c>
      <c r="BO113" t="s">
        <v>965</v>
      </c>
      <c r="BP113" t="s">
        <v>454</v>
      </c>
    </row>
    <row r="114" spans="1:74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1248</v>
      </c>
      <c r="P114" t="s">
        <v>1249</v>
      </c>
      <c r="Q114" t="s">
        <v>1250</v>
      </c>
      <c r="R114" t="s">
        <v>122</v>
      </c>
      <c r="S114" t="s">
        <v>1251</v>
      </c>
      <c r="T114" t="s">
        <v>96</v>
      </c>
      <c r="U114" t="s">
        <v>97</v>
      </c>
      <c r="V114" t="s">
        <v>98</v>
      </c>
      <c r="W114" t="s">
        <v>99</v>
      </c>
      <c r="X114">
        <v>28</v>
      </c>
      <c r="Y114" t="s">
        <v>123</v>
      </c>
      <c r="Z114" t="s">
        <v>4</v>
      </c>
      <c r="AA114" t="s">
        <v>102</v>
      </c>
      <c r="AB114" t="s">
        <v>103</v>
      </c>
      <c r="AC114" t="s">
        <v>87</v>
      </c>
      <c r="AD114" t="s">
        <v>104</v>
      </c>
      <c r="AE114" s="18">
        <v>45682</v>
      </c>
      <c r="AF114" s="18">
        <v>45685</v>
      </c>
      <c r="AG114">
        <v>3</v>
      </c>
      <c r="AH114" t="s">
        <v>230</v>
      </c>
      <c r="AI114" t="s">
        <v>231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259</v>
      </c>
      <c r="BD114" t="s">
        <v>260</v>
      </c>
      <c r="BE114" t="s">
        <v>115</v>
      </c>
      <c r="BF114" t="s">
        <v>374</v>
      </c>
      <c r="BG114" t="s">
        <v>235</v>
      </c>
      <c r="BH114" t="s">
        <v>111</v>
      </c>
      <c r="BI114" t="s">
        <v>111</v>
      </c>
      <c r="BJ114" t="s">
        <v>111</v>
      </c>
      <c r="BK114" t="s">
        <v>111</v>
      </c>
      <c r="BL114" t="s">
        <v>238</v>
      </c>
      <c r="BM114" t="s">
        <v>290</v>
      </c>
      <c r="BN114" t="s">
        <v>784</v>
      </c>
      <c r="BO114" t="s">
        <v>854</v>
      </c>
      <c r="BP114" t="s">
        <v>375</v>
      </c>
      <c r="BQ114" t="s">
        <v>240</v>
      </c>
    </row>
    <row r="115" spans="1:74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1252</v>
      </c>
      <c r="P115" t="s">
        <v>1253</v>
      </c>
      <c r="Q115" t="s">
        <v>1254</v>
      </c>
      <c r="R115" t="s">
        <v>122</v>
      </c>
      <c r="S115" t="s">
        <v>1255</v>
      </c>
      <c r="T115" t="s">
        <v>96</v>
      </c>
      <c r="U115" t="s">
        <v>97</v>
      </c>
      <c r="V115" t="s">
        <v>98</v>
      </c>
      <c r="W115" t="s">
        <v>99</v>
      </c>
      <c r="X115">
        <v>28</v>
      </c>
      <c r="Y115" t="s">
        <v>123</v>
      </c>
      <c r="Z115" t="s">
        <v>4</v>
      </c>
      <c r="AA115" t="s">
        <v>102</v>
      </c>
      <c r="AB115" t="s">
        <v>103</v>
      </c>
      <c r="AC115" t="s">
        <v>87</v>
      </c>
      <c r="AD115" t="s">
        <v>104</v>
      </c>
      <c r="AE115" s="18">
        <v>45660</v>
      </c>
      <c r="AF115" s="18">
        <v>45662</v>
      </c>
      <c r="AG115">
        <v>2</v>
      </c>
      <c r="AH115" t="s">
        <v>230</v>
      </c>
      <c r="AI115" t="s">
        <v>231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98</v>
      </c>
      <c r="AY115" t="s">
        <v>258</v>
      </c>
      <c r="AZ115" s="18">
        <v>45660</v>
      </c>
      <c r="BA115">
        <v>1</v>
      </c>
      <c r="BB115">
        <v>0</v>
      </c>
      <c r="BC115" t="s">
        <v>232</v>
      </c>
      <c r="BD115" t="s">
        <v>233</v>
      </c>
      <c r="BE115" t="s">
        <v>115</v>
      </c>
      <c r="BF115" t="s">
        <v>261</v>
      </c>
      <c r="BG115" t="s">
        <v>237</v>
      </c>
      <c r="BH115" t="s">
        <v>111</v>
      </c>
      <c r="BI115" t="s">
        <v>111</v>
      </c>
      <c r="BJ115" t="s">
        <v>111</v>
      </c>
      <c r="BK115" t="s">
        <v>111</v>
      </c>
      <c r="BL115" t="s">
        <v>262</v>
      </c>
      <c r="BM115" t="s">
        <v>804</v>
      </c>
      <c r="BN115" t="s">
        <v>238</v>
      </c>
      <c r="BO115" t="s">
        <v>290</v>
      </c>
      <c r="BP115" t="s">
        <v>263</v>
      </c>
      <c r="BQ115" t="s">
        <v>242</v>
      </c>
    </row>
    <row r="116" spans="1:74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1256</v>
      </c>
      <c r="P116" t="s">
        <v>1257</v>
      </c>
      <c r="Q116" t="s">
        <v>509</v>
      </c>
      <c r="R116" t="s">
        <v>122</v>
      </c>
      <c r="S116" t="s">
        <v>1258</v>
      </c>
      <c r="T116" t="s">
        <v>96</v>
      </c>
      <c r="U116" t="s">
        <v>97</v>
      </c>
      <c r="V116" t="s">
        <v>123</v>
      </c>
      <c r="W116" t="s">
        <v>747</v>
      </c>
      <c r="X116">
        <v>23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45678</v>
      </c>
      <c r="AF116" s="18">
        <v>45680</v>
      </c>
      <c r="AG116">
        <v>2</v>
      </c>
      <c r="AH116" t="s">
        <v>213</v>
      </c>
      <c r="AI116" t="s">
        <v>214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309</v>
      </c>
      <c r="BD116" t="s">
        <v>310</v>
      </c>
      <c r="BE116" t="s">
        <v>115</v>
      </c>
      <c r="BF116" t="s">
        <v>220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244</v>
      </c>
      <c r="BM116" t="s">
        <v>531</v>
      </c>
      <c r="BN116" t="s">
        <v>396</v>
      </c>
      <c r="BO116" t="s">
        <v>949</v>
      </c>
      <c r="BP116" t="s">
        <v>222</v>
      </c>
    </row>
    <row r="117" spans="1:74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1259</v>
      </c>
      <c r="P117" t="s">
        <v>1260</v>
      </c>
      <c r="Q117" t="s">
        <v>653</v>
      </c>
      <c r="R117" t="s">
        <v>122</v>
      </c>
      <c r="S117" t="s">
        <v>1261</v>
      </c>
      <c r="T117" t="s">
        <v>96</v>
      </c>
      <c r="U117" t="s">
        <v>97</v>
      </c>
      <c r="V117" t="s">
        <v>98</v>
      </c>
      <c r="W117" t="s">
        <v>99</v>
      </c>
      <c r="X117">
        <v>28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45683</v>
      </c>
      <c r="AF117" s="18">
        <v>45685</v>
      </c>
      <c r="AG117">
        <v>2</v>
      </c>
      <c r="AH117" t="s">
        <v>213</v>
      </c>
      <c r="AI117" t="s">
        <v>214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309</v>
      </c>
      <c r="BD117" t="s">
        <v>310</v>
      </c>
      <c r="BE117" t="s">
        <v>115</v>
      </c>
      <c r="BF117" t="s">
        <v>220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244</v>
      </c>
      <c r="BM117" t="s">
        <v>111</v>
      </c>
      <c r="BN117" t="s">
        <v>111</v>
      </c>
      <c r="BO117" t="s">
        <v>111</v>
      </c>
      <c r="BP117" t="s">
        <v>222</v>
      </c>
    </row>
    <row r="118" spans="1:74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1262</v>
      </c>
      <c r="P118" t="s">
        <v>1263</v>
      </c>
      <c r="Q118" t="s">
        <v>1264</v>
      </c>
      <c r="R118" t="s">
        <v>122</v>
      </c>
      <c r="S118" t="s">
        <v>1265</v>
      </c>
      <c r="T118" t="s">
        <v>96</v>
      </c>
      <c r="U118" t="s">
        <v>97</v>
      </c>
      <c r="V118" t="s">
        <v>98</v>
      </c>
      <c r="W118" t="s">
        <v>99</v>
      </c>
      <c r="X118">
        <v>32</v>
      </c>
      <c r="Y118" t="s">
        <v>123</v>
      </c>
      <c r="Z118" t="s">
        <v>4</v>
      </c>
      <c r="AA118" t="s">
        <v>124</v>
      </c>
      <c r="AB118" t="s">
        <v>103</v>
      </c>
      <c r="AC118" t="s">
        <v>125</v>
      </c>
      <c r="AD118" t="s">
        <v>126</v>
      </c>
      <c r="AE118" s="18">
        <v>45660</v>
      </c>
      <c r="AF118" s="18">
        <v>45663</v>
      </c>
      <c r="AG118">
        <v>3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300</v>
      </c>
      <c r="AY118" t="s">
        <v>301</v>
      </c>
      <c r="AZ118" s="18">
        <v>45660</v>
      </c>
      <c r="BA118">
        <v>1</v>
      </c>
      <c r="BB118">
        <v>0</v>
      </c>
      <c r="BC118" t="s">
        <v>193</v>
      </c>
      <c r="BD118" t="s">
        <v>194</v>
      </c>
      <c r="BE118" t="s">
        <v>115</v>
      </c>
      <c r="BF118" t="s">
        <v>273</v>
      </c>
      <c r="BG118" t="s">
        <v>274</v>
      </c>
      <c r="BH118" t="s">
        <v>237</v>
      </c>
      <c r="BI118" t="s">
        <v>111</v>
      </c>
      <c r="BJ118" t="s">
        <v>111</v>
      </c>
      <c r="BK118" t="s">
        <v>111</v>
      </c>
      <c r="BL118" t="s">
        <v>275</v>
      </c>
      <c r="BM118" t="s">
        <v>804</v>
      </c>
      <c r="BN118" t="s">
        <v>238</v>
      </c>
      <c r="BO118" t="s">
        <v>290</v>
      </c>
      <c r="BP118" t="s">
        <v>277</v>
      </c>
      <c r="BQ118" t="s">
        <v>278</v>
      </c>
      <c r="BR118" t="s">
        <v>242</v>
      </c>
    </row>
    <row r="119" spans="1:74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1266</v>
      </c>
      <c r="P119" t="s">
        <v>1267</v>
      </c>
      <c r="Q119" t="s">
        <v>1268</v>
      </c>
      <c r="R119" t="s">
        <v>122</v>
      </c>
      <c r="S119" t="s">
        <v>1269</v>
      </c>
      <c r="T119" t="s">
        <v>96</v>
      </c>
      <c r="U119" t="s">
        <v>97</v>
      </c>
      <c r="V119" t="s">
        <v>98</v>
      </c>
      <c r="W119" t="s">
        <v>99</v>
      </c>
      <c r="X119">
        <v>30</v>
      </c>
      <c r="Y119" t="s">
        <v>123</v>
      </c>
      <c r="Z119" t="s">
        <v>4</v>
      </c>
      <c r="AA119" t="s">
        <v>102</v>
      </c>
      <c r="AB119" t="s">
        <v>103</v>
      </c>
      <c r="AC119" t="s">
        <v>87</v>
      </c>
      <c r="AD119" t="s">
        <v>104</v>
      </c>
      <c r="AE119" s="18">
        <v>45681</v>
      </c>
      <c r="AF119" s="18">
        <v>45684</v>
      </c>
      <c r="AG119">
        <v>3</v>
      </c>
      <c r="AH119" t="s">
        <v>230</v>
      </c>
      <c r="AI119" t="s">
        <v>231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300</v>
      </c>
      <c r="AY119" t="s">
        <v>301</v>
      </c>
      <c r="AZ119" s="18">
        <v>45681</v>
      </c>
      <c r="BA119">
        <v>1</v>
      </c>
      <c r="BB119">
        <v>0</v>
      </c>
      <c r="BC119" t="s">
        <v>756</v>
      </c>
      <c r="BD119" t="s">
        <v>757</v>
      </c>
      <c r="BE119" t="s">
        <v>115</v>
      </c>
      <c r="BF119" t="s">
        <v>273</v>
      </c>
      <c r="BG119" t="s">
        <v>274</v>
      </c>
      <c r="BH119" t="s">
        <v>111</v>
      </c>
      <c r="BI119" t="s">
        <v>111</v>
      </c>
      <c r="BJ119" t="s">
        <v>111</v>
      </c>
      <c r="BK119" t="s">
        <v>111</v>
      </c>
      <c r="BL119" t="s">
        <v>275</v>
      </c>
      <c r="BM119" t="s">
        <v>804</v>
      </c>
      <c r="BN119" t="s">
        <v>238</v>
      </c>
      <c r="BO119" t="s">
        <v>290</v>
      </c>
      <c r="BP119" t="s">
        <v>277</v>
      </c>
      <c r="BQ119" t="s">
        <v>278</v>
      </c>
    </row>
    <row r="120" spans="1:74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1270</v>
      </c>
      <c r="P120" t="s">
        <v>1271</v>
      </c>
      <c r="Q120" t="s">
        <v>1272</v>
      </c>
      <c r="R120" t="s">
        <v>122</v>
      </c>
      <c r="S120" t="s">
        <v>1273</v>
      </c>
      <c r="T120" t="s">
        <v>96</v>
      </c>
      <c r="U120" t="s">
        <v>97</v>
      </c>
      <c r="V120" t="s">
        <v>98</v>
      </c>
      <c r="W120" t="s">
        <v>99</v>
      </c>
      <c r="X120">
        <v>24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45684</v>
      </c>
      <c r="AF120" s="18">
        <v>45686</v>
      </c>
      <c r="AG120">
        <v>2</v>
      </c>
      <c r="AH120" t="s">
        <v>230</v>
      </c>
      <c r="AI120" t="s">
        <v>231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98</v>
      </c>
      <c r="AY120" t="s">
        <v>258</v>
      </c>
      <c r="AZ120" s="18">
        <v>45685</v>
      </c>
      <c r="BA120">
        <v>1</v>
      </c>
      <c r="BB120">
        <v>0</v>
      </c>
      <c r="BC120" t="s">
        <v>298</v>
      </c>
      <c r="BD120" t="s">
        <v>299</v>
      </c>
      <c r="BE120" t="s">
        <v>115</v>
      </c>
      <c r="BF120" t="s">
        <v>261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262</v>
      </c>
      <c r="BM120" t="s">
        <v>804</v>
      </c>
      <c r="BN120" t="s">
        <v>238</v>
      </c>
      <c r="BO120" t="s">
        <v>290</v>
      </c>
      <c r="BP120" t="s">
        <v>263</v>
      </c>
    </row>
    <row r="121" spans="1:74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1274</v>
      </c>
      <c r="P121" t="s">
        <v>1275</v>
      </c>
      <c r="Q121" t="s">
        <v>1276</v>
      </c>
      <c r="R121" t="s">
        <v>122</v>
      </c>
      <c r="S121" t="s">
        <v>1277</v>
      </c>
      <c r="T121" t="s">
        <v>96</v>
      </c>
      <c r="U121" t="s">
        <v>97</v>
      </c>
      <c r="V121" t="s">
        <v>123</v>
      </c>
      <c r="W121" t="s">
        <v>747</v>
      </c>
      <c r="X121">
        <v>13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45660</v>
      </c>
      <c r="AF121" s="18">
        <v>45663</v>
      </c>
      <c r="AG121">
        <v>3</v>
      </c>
      <c r="AH121" t="s">
        <v>342</v>
      </c>
      <c r="AI121" t="s">
        <v>343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1278</v>
      </c>
      <c r="BD121" t="s">
        <v>1279</v>
      </c>
      <c r="BF121" t="s">
        <v>642</v>
      </c>
      <c r="BG121" t="s">
        <v>111</v>
      </c>
      <c r="BH121" t="s">
        <v>111</v>
      </c>
      <c r="BI121" t="s">
        <v>111</v>
      </c>
      <c r="BJ121" t="s">
        <v>111</v>
      </c>
      <c r="BK121" t="s">
        <v>111</v>
      </c>
      <c r="BL121" t="s">
        <v>290</v>
      </c>
      <c r="BM121" t="s">
        <v>111</v>
      </c>
      <c r="BN121" t="s">
        <v>111</v>
      </c>
      <c r="BO121" t="s">
        <v>111</v>
      </c>
      <c r="BP121" t="s">
        <v>643</v>
      </c>
    </row>
    <row r="122" spans="1:74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1280</v>
      </c>
      <c r="P122" t="s">
        <v>1281</v>
      </c>
      <c r="Q122" t="s">
        <v>1282</v>
      </c>
      <c r="R122" t="s">
        <v>122</v>
      </c>
      <c r="S122" t="s">
        <v>1283</v>
      </c>
      <c r="T122" t="s">
        <v>96</v>
      </c>
      <c r="U122" t="s">
        <v>97</v>
      </c>
      <c r="V122" t="s">
        <v>98</v>
      </c>
      <c r="W122" t="s">
        <v>99</v>
      </c>
      <c r="X122">
        <v>10</v>
      </c>
      <c r="Y122" t="s">
        <v>123</v>
      </c>
      <c r="Z122" t="s">
        <v>4</v>
      </c>
      <c r="AA122" t="s">
        <v>389</v>
      </c>
      <c r="AB122" t="s">
        <v>103</v>
      </c>
      <c r="AC122" t="s">
        <v>87</v>
      </c>
      <c r="AD122" t="s">
        <v>390</v>
      </c>
      <c r="AE122" s="18">
        <v>45675</v>
      </c>
      <c r="AF122" s="18">
        <v>45677</v>
      </c>
      <c r="AG122">
        <v>2</v>
      </c>
      <c r="AH122" t="s">
        <v>366</v>
      </c>
      <c r="AI122" t="s">
        <v>367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1086</v>
      </c>
      <c r="BD122" t="s">
        <v>1087</v>
      </c>
      <c r="BE122" t="s">
        <v>115</v>
      </c>
      <c r="BF122" t="s">
        <v>304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305</v>
      </c>
      <c r="BM122" t="s">
        <v>290</v>
      </c>
      <c r="BN122" t="s">
        <v>784</v>
      </c>
      <c r="BO122" t="s">
        <v>749</v>
      </c>
      <c r="BP122" t="s">
        <v>306</v>
      </c>
    </row>
    <row r="123" spans="1:74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1284</v>
      </c>
      <c r="P123" t="s">
        <v>1285</v>
      </c>
      <c r="Q123" t="s">
        <v>1286</v>
      </c>
      <c r="R123" t="s">
        <v>122</v>
      </c>
      <c r="S123" t="s">
        <v>1287</v>
      </c>
      <c r="T123" t="s">
        <v>96</v>
      </c>
      <c r="U123" t="s">
        <v>97</v>
      </c>
      <c r="V123" t="s">
        <v>98</v>
      </c>
      <c r="W123" t="s">
        <v>99</v>
      </c>
      <c r="X123">
        <v>50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45673</v>
      </c>
      <c r="AF123" s="18">
        <v>45683</v>
      </c>
      <c r="AG123">
        <v>10</v>
      </c>
      <c r="AH123" t="s">
        <v>127</v>
      </c>
      <c r="AI123" t="s">
        <v>128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159</v>
      </c>
      <c r="BD123" t="s">
        <v>160</v>
      </c>
      <c r="BE123" t="s">
        <v>115</v>
      </c>
      <c r="BF123" t="s">
        <v>404</v>
      </c>
      <c r="BG123" t="s">
        <v>132</v>
      </c>
      <c r="BH123" t="s">
        <v>111</v>
      </c>
      <c r="BI123" t="s">
        <v>111</v>
      </c>
      <c r="BJ123" t="s">
        <v>111</v>
      </c>
      <c r="BK123" t="s">
        <v>111</v>
      </c>
      <c r="BL123" t="s">
        <v>396</v>
      </c>
      <c r="BM123" t="s">
        <v>1288</v>
      </c>
      <c r="BN123" t="s">
        <v>792</v>
      </c>
      <c r="BO123" t="s">
        <v>290</v>
      </c>
      <c r="BP123" t="s">
        <v>405</v>
      </c>
      <c r="BQ123" t="s">
        <v>136</v>
      </c>
    </row>
    <row r="124" spans="1:74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1289</v>
      </c>
      <c r="P124" t="s">
        <v>1290</v>
      </c>
      <c r="Q124" t="s">
        <v>1291</v>
      </c>
      <c r="R124" t="s">
        <v>122</v>
      </c>
      <c r="S124" t="s">
        <v>1292</v>
      </c>
      <c r="T124" t="s">
        <v>96</v>
      </c>
      <c r="U124" t="s">
        <v>97</v>
      </c>
      <c r="V124" t="s">
        <v>98</v>
      </c>
      <c r="W124" t="s">
        <v>99</v>
      </c>
      <c r="X124">
        <v>10</v>
      </c>
      <c r="Y124" t="s">
        <v>123</v>
      </c>
      <c r="Z124" t="s">
        <v>4</v>
      </c>
      <c r="AA124" t="s">
        <v>203</v>
      </c>
      <c r="AB124" t="s">
        <v>103</v>
      </c>
      <c r="AC124" t="s">
        <v>87</v>
      </c>
      <c r="AD124" t="s">
        <v>204</v>
      </c>
      <c r="AE124" s="18">
        <v>45686</v>
      </c>
      <c r="AF124" s="18">
        <v>45687</v>
      </c>
      <c r="AG124">
        <v>1</v>
      </c>
      <c r="AH124" t="s">
        <v>223</v>
      </c>
      <c r="AI124" t="s">
        <v>224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225</v>
      </c>
      <c r="BD124" t="s">
        <v>226</v>
      </c>
      <c r="BE124" t="s">
        <v>115</v>
      </c>
      <c r="BF124" t="s">
        <v>1293</v>
      </c>
      <c r="BG124" t="s">
        <v>111</v>
      </c>
      <c r="BH124" t="s">
        <v>111</v>
      </c>
      <c r="BI124" t="s">
        <v>111</v>
      </c>
      <c r="BJ124" t="s">
        <v>111</v>
      </c>
      <c r="BK124" t="s">
        <v>111</v>
      </c>
      <c r="BL124" t="s">
        <v>228</v>
      </c>
      <c r="BM124" t="s">
        <v>111</v>
      </c>
      <c r="BN124" t="s">
        <v>111</v>
      </c>
      <c r="BO124" t="s">
        <v>111</v>
      </c>
      <c r="BP124" t="s">
        <v>1294</v>
      </c>
    </row>
    <row r="125" spans="1:74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1295</v>
      </c>
      <c r="P125" t="s">
        <v>1296</v>
      </c>
      <c r="Q125" t="s">
        <v>1297</v>
      </c>
      <c r="R125" t="s">
        <v>122</v>
      </c>
      <c r="S125" t="s">
        <v>1298</v>
      </c>
      <c r="T125" t="s">
        <v>96</v>
      </c>
      <c r="U125" t="s">
        <v>97</v>
      </c>
      <c r="V125" t="s">
        <v>123</v>
      </c>
      <c r="W125" t="s">
        <v>747</v>
      </c>
      <c r="X125">
        <v>31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45685</v>
      </c>
      <c r="AF125" s="18">
        <v>45687</v>
      </c>
      <c r="AG125">
        <v>2</v>
      </c>
      <c r="AH125" t="s">
        <v>213</v>
      </c>
      <c r="AI125" t="s">
        <v>214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309</v>
      </c>
      <c r="BD125" t="s">
        <v>310</v>
      </c>
      <c r="BE125" t="s">
        <v>115</v>
      </c>
      <c r="BF125" t="s">
        <v>304</v>
      </c>
      <c r="BG125" t="s">
        <v>111</v>
      </c>
      <c r="BH125" t="s">
        <v>111</v>
      </c>
      <c r="BI125" t="s">
        <v>111</v>
      </c>
      <c r="BJ125" t="s">
        <v>111</v>
      </c>
      <c r="BK125" t="s">
        <v>111</v>
      </c>
      <c r="BL125" t="s">
        <v>350</v>
      </c>
      <c r="BM125" t="s">
        <v>290</v>
      </c>
      <c r="BN125" t="s">
        <v>749</v>
      </c>
      <c r="BO125" t="s">
        <v>750</v>
      </c>
      <c r="BP125" t="s">
        <v>306</v>
      </c>
    </row>
    <row r="126" spans="1:74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1299</v>
      </c>
      <c r="P126" t="s">
        <v>384</v>
      </c>
      <c r="Q126" t="s">
        <v>1227</v>
      </c>
      <c r="R126" t="s">
        <v>122</v>
      </c>
      <c r="S126" t="s">
        <v>1300</v>
      </c>
      <c r="T126" t="s">
        <v>96</v>
      </c>
      <c r="U126" t="s">
        <v>97</v>
      </c>
      <c r="V126" t="s">
        <v>98</v>
      </c>
      <c r="W126" t="s">
        <v>99</v>
      </c>
      <c r="X126">
        <v>32</v>
      </c>
      <c r="Y126" t="s">
        <v>123</v>
      </c>
      <c r="Z126" t="s">
        <v>4</v>
      </c>
      <c r="AA126" t="s">
        <v>102</v>
      </c>
      <c r="AB126" t="s">
        <v>103</v>
      </c>
      <c r="AC126" t="s">
        <v>87</v>
      </c>
      <c r="AD126" t="s">
        <v>104</v>
      </c>
      <c r="AE126" s="18">
        <v>45678</v>
      </c>
      <c r="AF126" s="18">
        <v>45679</v>
      </c>
      <c r="AG126">
        <v>1</v>
      </c>
      <c r="AH126" t="s">
        <v>191</v>
      </c>
      <c r="AI126" t="s">
        <v>192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298</v>
      </c>
      <c r="BD126" t="s">
        <v>299</v>
      </c>
      <c r="BE126" t="s">
        <v>115</v>
      </c>
      <c r="BF126" t="s">
        <v>324</v>
      </c>
      <c r="BG126" t="s">
        <v>111</v>
      </c>
      <c r="BH126" t="s">
        <v>111</v>
      </c>
      <c r="BI126" t="s">
        <v>111</v>
      </c>
      <c r="BJ126" t="s">
        <v>111</v>
      </c>
      <c r="BK126" t="s">
        <v>111</v>
      </c>
      <c r="BL126" t="s">
        <v>266</v>
      </c>
      <c r="BM126" t="s">
        <v>238</v>
      </c>
      <c r="BN126" t="s">
        <v>290</v>
      </c>
      <c r="BO126" t="s">
        <v>750</v>
      </c>
      <c r="BP126" t="s">
        <v>325</v>
      </c>
      <c r="BV126" t="s">
        <v>269</v>
      </c>
    </row>
    <row r="127" spans="1:74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1301</v>
      </c>
      <c r="P127" t="s">
        <v>1302</v>
      </c>
      <c r="Q127" t="s">
        <v>1303</v>
      </c>
      <c r="R127" t="s">
        <v>122</v>
      </c>
      <c r="S127" t="s">
        <v>1304</v>
      </c>
      <c r="T127" t="s">
        <v>96</v>
      </c>
      <c r="U127" t="s">
        <v>97</v>
      </c>
      <c r="V127" t="s">
        <v>98</v>
      </c>
      <c r="W127" t="s">
        <v>99</v>
      </c>
      <c r="X127">
        <v>40</v>
      </c>
      <c r="Y127" t="s">
        <v>123</v>
      </c>
      <c r="Z127" t="s">
        <v>4</v>
      </c>
      <c r="AA127" t="s">
        <v>180</v>
      </c>
      <c r="AB127" t="s">
        <v>103</v>
      </c>
      <c r="AC127" t="s">
        <v>87</v>
      </c>
      <c r="AD127" t="s">
        <v>181</v>
      </c>
      <c r="AE127" s="18">
        <v>45659</v>
      </c>
      <c r="AF127" s="18">
        <v>45661</v>
      </c>
      <c r="AG127">
        <v>2</v>
      </c>
      <c r="AH127" t="s">
        <v>230</v>
      </c>
      <c r="AI127" t="s">
        <v>231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98</v>
      </c>
      <c r="AY127" t="s">
        <v>258</v>
      </c>
      <c r="AZ127" s="18">
        <v>45659</v>
      </c>
      <c r="BA127">
        <v>1</v>
      </c>
      <c r="BB127">
        <v>0</v>
      </c>
      <c r="BC127" t="s">
        <v>298</v>
      </c>
      <c r="BD127" t="s">
        <v>299</v>
      </c>
      <c r="BE127" t="s">
        <v>115</v>
      </c>
      <c r="BF127" t="s">
        <v>261</v>
      </c>
      <c r="BG127" t="s">
        <v>237</v>
      </c>
      <c r="BH127" t="s">
        <v>111</v>
      </c>
      <c r="BI127" t="s">
        <v>111</v>
      </c>
      <c r="BJ127" t="s">
        <v>111</v>
      </c>
      <c r="BK127" t="s">
        <v>111</v>
      </c>
      <c r="BL127" t="s">
        <v>111</v>
      </c>
      <c r="BM127" t="s">
        <v>111</v>
      </c>
      <c r="BN127" t="s">
        <v>111</v>
      </c>
      <c r="BO127" t="s">
        <v>111</v>
      </c>
      <c r="BP127" t="s">
        <v>263</v>
      </c>
      <c r="BQ127" t="s">
        <v>242</v>
      </c>
    </row>
    <row r="128" spans="1:74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1305</v>
      </c>
      <c r="P128" t="s">
        <v>1306</v>
      </c>
      <c r="Q128" t="s">
        <v>1307</v>
      </c>
      <c r="R128" t="s">
        <v>122</v>
      </c>
      <c r="S128" t="s">
        <v>1308</v>
      </c>
      <c r="T128" t="s">
        <v>96</v>
      </c>
      <c r="U128" t="s">
        <v>97</v>
      </c>
      <c r="V128" t="s">
        <v>98</v>
      </c>
      <c r="W128" t="s">
        <v>99</v>
      </c>
      <c r="X128">
        <v>25</v>
      </c>
      <c r="Y128" t="s">
        <v>123</v>
      </c>
      <c r="Z128" t="s">
        <v>4</v>
      </c>
      <c r="AA128" t="s">
        <v>85</v>
      </c>
      <c r="AB128" t="s">
        <v>103</v>
      </c>
      <c r="AC128" t="s">
        <v>87</v>
      </c>
      <c r="AD128" t="s">
        <v>87</v>
      </c>
      <c r="AE128" s="18">
        <v>45670</v>
      </c>
      <c r="AF128" s="18">
        <v>45673</v>
      </c>
      <c r="AG128">
        <v>3</v>
      </c>
      <c r="AH128" t="s">
        <v>230</v>
      </c>
      <c r="AI128" t="s">
        <v>231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300</v>
      </c>
      <c r="AY128" t="s">
        <v>301</v>
      </c>
      <c r="AZ128" s="18">
        <v>45671</v>
      </c>
      <c r="BA128">
        <v>1</v>
      </c>
      <c r="BB128">
        <v>0</v>
      </c>
      <c r="BC128" t="s">
        <v>351</v>
      </c>
      <c r="BD128" t="s">
        <v>352</v>
      </c>
      <c r="BE128" t="s">
        <v>115</v>
      </c>
      <c r="BF128" t="s">
        <v>273</v>
      </c>
      <c r="BG128" t="s">
        <v>524</v>
      </c>
      <c r="BH128" t="s">
        <v>237</v>
      </c>
      <c r="BI128" t="s">
        <v>111</v>
      </c>
      <c r="BJ128" t="s">
        <v>111</v>
      </c>
      <c r="BK128" t="s">
        <v>111</v>
      </c>
      <c r="BL128" t="s">
        <v>275</v>
      </c>
      <c r="BM128" t="s">
        <v>804</v>
      </c>
      <c r="BN128" t="s">
        <v>238</v>
      </c>
      <c r="BO128" t="s">
        <v>290</v>
      </c>
      <c r="BP128" t="s">
        <v>277</v>
      </c>
      <c r="BQ128" t="s">
        <v>525</v>
      </c>
      <c r="BR128" t="s">
        <v>242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1309</v>
      </c>
      <c r="P129" t="s">
        <v>582</v>
      </c>
      <c r="Q129" t="s">
        <v>1310</v>
      </c>
      <c r="R129" t="s">
        <v>122</v>
      </c>
      <c r="S129" t="s">
        <v>1311</v>
      </c>
      <c r="T129" t="s">
        <v>96</v>
      </c>
      <c r="U129" t="s">
        <v>97</v>
      </c>
      <c r="V129" t="s">
        <v>98</v>
      </c>
      <c r="W129" t="s">
        <v>99</v>
      </c>
      <c r="X129">
        <v>27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45656</v>
      </c>
      <c r="AF129" s="18">
        <v>45659</v>
      </c>
      <c r="AG129">
        <v>3</v>
      </c>
      <c r="AH129" t="s">
        <v>213</v>
      </c>
      <c r="AI129" t="s">
        <v>214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215</v>
      </c>
      <c r="BD129" t="s">
        <v>216</v>
      </c>
      <c r="BE129" t="s">
        <v>115</v>
      </c>
      <c r="BF129" t="s">
        <v>370</v>
      </c>
      <c r="BG129" t="s">
        <v>111</v>
      </c>
      <c r="BH129" t="s">
        <v>111</v>
      </c>
      <c r="BI129" t="s">
        <v>111</v>
      </c>
      <c r="BJ129" t="s">
        <v>1312</v>
      </c>
      <c r="BK129" t="s">
        <v>111</v>
      </c>
      <c r="BL129" t="s">
        <v>290</v>
      </c>
      <c r="BM129" t="s">
        <v>750</v>
      </c>
      <c r="BN129" t="s">
        <v>1313</v>
      </c>
      <c r="BO129" t="s">
        <v>1314</v>
      </c>
      <c r="BP129" t="s">
        <v>372</v>
      </c>
      <c r="BT129" t="s">
        <v>1315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1316</v>
      </c>
      <c r="P130" t="s">
        <v>1317</v>
      </c>
      <c r="Q130" t="s">
        <v>1318</v>
      </c>
      <c r="R130" t="s">
        <v>122</v>
      </c>
      <c r="S130" t="s">
        <v>1319</v>
      </c>
      <c r="T130" t="s">
        <v>96</v>
      </c>
      <c r="U130" t="s">
        <v>97</v>
      </c>
      <c r="V130" t="s">
        <v>98</v>
      </c>
      <c r="W130" t="s">
        <v>99</v>
      </c>
      <c r="X130">
        <v>29</v>
      </c>
      <c r="Y130" t="s">
        <v>123</v>
      </c>
      <c r="Z130" t="s">
        <v>4</v>
      </c>
      <c r="AA130" t="s">
        <v>85</v>
      </c>
      <c r="AB130" t="s">
        <v>103</v>
      </c>
      <c r="AC130" t="s">
        <v>87</v>
      </c>
      <c r="AD130" t="s">
        <v>87</v>
      </c>
      <c r="AE130" s="18">
        <v>45675</v>
      </c>
      <c r="AF130" s="18">
        <v>45677</v>
      </c>
      <c r="AG130">
        <v>2</v>
      </c>
      <c r="AH130" t="s">
        <v>230</v>
      </c>
      <c r="AI130" t="s">
        <v>231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98</v>
      </c>
      <c r="AY130" t="s">
        <v>258</v>
      </c>
      <c r="AZ130" s="18">
        <v>45675</v>
      </c>
      <c r="BA130">
        <v>1</v>
      </c>
      <c r="BB130">
        <v>0</v>
      </c>
      <c r="BC130" t="s">
        <v>970</v>
      </c>
      <c r="BD130" t="s">
        <v>971</v>
      </c>
      <c r="BE130" t="s">
        <v>115</v>
      </c>
      <c r="BF130" t="s">
        <v>261</v>
      </c>
      <c r="BG130" t="s">
        <v>111</v>
      </c>
      <c r="BH130" t="s">
        <v>111</v>
      </c>
      <c r="BI130" t="s">
        <v>111</v>
      </c>
      <c r="BJ130" t="s">
        <v>111</v>
      </c>
      <c r="BK130" t="s">
        <v>111</v>
      </c>
      <c r="BL130" t="s">
        <v>262</v>
      </c>
      <c r="BM130" t="s">
        <v>804</v>
      </c>
      <c r="BN130" t="s">
        <v>238</v>
      </c>
      <c r="BO130" t="s">
        <v>290</v>
      </c>
      <c r="BP130" t="s">
        <v>263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1320</v>
      </c>
      <c r="P131" t="s">
        <v>1321</v>
      </c>
      <c r="Q131" t="s">
        <v>1322</v>
      </c>
      <c r="R131" t="s">
        <v>122</v>
      </c>
      <c r="S131" t="s">
        <v>1323</v>
      </c>
      <c r="T131" t="s">
        <v>96</v>
      </c>
      <c r="U131" t="s">
        <v>97</v>
      </c>
      <c r="V131" t="s">
        <v>98</v>
      </c>
      <c r="W131" t="s">
        <v>99</v>
      </c>
      <c r="X131">
        <v>62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45658</v>
      </c>
      <c r="AF131" s="18">
        <v>45671</v>
      </c>
      <c r="AG131">
        <v>13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947</v>
      </c>
      <c r="BD131" t="s">
        <v>948</v>
      </c>
      <c r="BE131" t="s">
        <v>115</v>
      </c>
      <c r="BF131" t="s">
        <v>168</v>
      </c>
      <c r="BG131" t="s">
        <v>1324</v>
      </c>
      <c r="BH131" t="s">
        <v>162</v>
      </c>
      <c r="BI131" t="s">
        <v>111</v>
      </c>
      <c r="BJ131" t="s">
        <v>111</v>
      </c>
      <c r="BK131" t="s">
        <v>111</v>
      </c>
      <c r="BL131" t="s">
        <v>135</v>
      </c>
      <c r="BM131" t="s">
        <v>290</v>
      </c>
      <c r="BN131" t="s">
        <v>779</v>
      </c>
      <c r="BO131" t="s">
        <v>1325</v>
      </c>
      <c r="BP131" t="s">
        <v>169</v>
      </c>
      <c r="BQ131" t="s">
        <v>1326</v>
      </c>
      <c r="BR131" t="s">
        <v>165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1327</v>
      </c>
      <c r="P132" t="s">
        <v>1328</v>
      </c>
      <c r="Q132" t="s">
        <v>1329</v>
      </c>
      <c r="R132" t="s">
        <v>122</v>
      </c>
      <c r="S132" t="s">
        <v>1330</v>
      </c>
      <c r="T132" t="s">
        <v>96</v>
      </c>
      <c r="U132" t="s">
        <v>97</v>
      </c>
      <c r="V132" t="s">
        <v>98</v>
      </c>
      <c r="W132" t="s">
        <v>99</v>
      </c>
      <c r="X132">
        <v>26</v>
      </c>
      <c r="Y132" t="s">
        <v>123</v>
      </c>
      <c r="Z132" t="s">
        <v>4</v>
      </c>
      <c r="AA132" t="s">
        <v>180</v>
      </c>
      <c r="AB132" t="s">
        <v>103</v>
      </c>
      <c r="AC132" t="s">
        <v>87</v>
      </c>
      <c r="AD132" t="s">
        <v>181</v>
      </c>
      <c r="AE132" s="18">
        <v>45675</v>
      </c>
      <c r="AF132" s="18">
        <v>45677</v>
      </c>
      <c r="AG132">
        <v>2</v>
      </c>
      <c r="AH132" t="s">
        <v>230</v>
      </c>
      <c r="AI132" t="s">
        <v>231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98</v>
      </c>
      <c r="AY132" t="s">
        <v>258</v>
      </c>
      <c r="AZ132" s="18">
        <v>45675</v>
      </c>
      <c r="BA132">
        <v>1</v>
      </c>
      <c r="BB132">
        <v>0</v>
      </c>
      <c r="BC132" t="s">
        <v>351</v>
      </c>
      <c r="BD132" t="s">
        <v>352</v>
      </c>
      <c r="BE132" t="s">
        <v>115</v>
      </c>
      <c r="BF132" t="s">
        <v>261</v>
      </c>
      <c r="BG132" t="s">
        <v>111</v>
      </c>
      <c r="BH132" t="s">
        <v>111</v>
      </c>
      <c r="BI132" t="s">
        <v>111</v>
      </c>
      <c r="BJ132" t="s">
        <v>111</v>
      </c>
      <c r="BK132" t="s">
        <v>111</v>
      </c>
      <c r="BL132" t="s">
        <v>262</v>
      </c>
      <c r="BM132" t="s">
        <v>804</v>
      </c>
      <c r="BN132" t="s">
        <v>281</v>
      </c>
      <c r="BO132" t="s">
        <v>290</v>
      </c>
      <c r="BP132" t="s">
        <v>263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1331</v>
      </c>
      <c r="P133" t="s">
        <v>1332</v>
      </c>
      <c r="Q133" t="s">
        <v>1333</v>
      </c>
      <c r="R133" t="s">
        <v>122</v>
      </c>
      <c r="S133" t="s">
        <v>1334</v>
      </c>
      <c r="T133" t="s">
        <v>96</v>
      </c>
      <c r="U133" t="s">
        <v>97</v>
      </c>
      <c r="V133" t="s">
        <v>98</v>
      </c>
      <c r="W133" t="s">
        <v>99</v>
      </c>
      <c r="X133">
        <v>90</v>
      </c>
      <c r="Y133" t="s">
        <v>123</v>
      </c>
      <c r="Z133" t="s">
        <v>4</v>
      </c>
      <c r="AA133" t="s">
        <v>389</v>
      </c>
      <c r="AB133" t="s">
        <v>103</v>
      </c>
      <c r="AC133" t="s">
        <v>87</v>
      </c>
      <c r="AD133" t="s">
        <v>390</v>
      </c>
      <c r="AE133" s="18">
        <v>45647</v>
      </c>
      <c r="AF133" s="18">
        <v>45662</v>
      </c>
      <c r="AG133">
        <v>15</v>
      </c>
      <c r="AH133" t="s">
        <v>127</v>
      </c>
      <c r="AI133" t="s">
        <v>128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111</v>
      </c>
      <c r="AZ133" t="s">
        <v>112</v>
      </c>
      <c r="BA133">
        <v>0</v>
      </c>
      <c r="BB133">
        <v>0</v>
      </c>
      <c r="BC133" t="s">
        <v>166</v>
      </c>
      <c r="BD133" t="s">
        <v>167</v>
      </c>
      <c r="BE133" t="s">
        <v>115</v>
      </c>
      <c r="BF133" t="s">
        <v>332</v>
      </c>
      <c r="BG133" t="s">
        <v>162</v>
      </c>
      <c r="BH133" t="s">
        <v>111</v>
      </c>
      <c r="BI133" t="s">
        <v>111</v>
      </c>
      <c r="BJ133" t="s">
        <v>111</v>
      </c>
      <c r="BK133" t="s">
        <v>111</v>
      </c>
      <c r="BL133" t="s">
        <v>1335</v>
      </c>
      <c r="BM133" t="s">
        <v>150</v>
      </c>
      <c r="BN133" t="s">
        <v>290</v>
      </c>
      <c r="BO133" t="s">
        <v>784</v>
      </c>
      <c r="BP133" t="s">
        <v>334</v>
      </c>
      <c r="BQ133" t="s">
        <v>165</v>
      </c>
      <c r="BW133" t="s">
        <v>152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1336</v>
      </c>
      <c r="P134" t="s">
        <v>1337</v>
      </c>
      <c r="Q134" t="s">
        <v>1338</v>
      </c>
      <c r="R134" t="s">
        <v>122</v>
      </c>
      <c r="S134" t="s">
        <v>1339</v>
      </c>
      <c r="T134" t="s">
        <v>96</v>
      </c>
      <c r="U134" t="s">
        <v>97</v>
      </c>
      <c r="V134" t="s">
        <v>123</v>
      </c>
      <c r="W134" t="s">
        <v>747</v>
      </c>
      <c r="X134">
        <v>23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45686</v>
      </c>
      <c r="AF134" s="18">
        <v>45688</v>
      </c>
      <c r="AG134">
        <v>2</v>
      </c>
      <c r="AH134" t="s">
        <v>223</v>
      </c>
      <c r="AI134" t="s">
        <v>224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225</v>
      </c>
      <c r="BD134" t="s">
        <v>226</v>
      </c>
      <c r="BE134" t="s">
        <v>115</v>
      </c>
      <c r="BF134" t="s">
        <v>1340</v>
      </c>
      <c r="BG134" t="s">
        <v>111</v>
      </c>
      <c r="BH134" t="s">
        <v>111</v>
      </c>
      <c r="BI134" t="s">
        <v>111</v>
      </c>
      <c r="BJ134" t="s">
        <v>111</v>
      </c>
      <c r="BK134" t="s">
        <v>111</v>
      </c>
      <c r="BL134" t="s">
        <v>228</v>
      </c>
      <c r="BM134" t="s">
        <v>111</v>
      </c>
      <c r="BN134" t="s">
        <v>111</v>
      </c>
      <c r="BO134" t="s">
        <v>111</v>
      </c>
      <c r="BP134" t="s">
        <v>1341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1342</v>
      </c>
      <c r="P135" t="s">
        <v>485</v>
      </c>
      <c r="Q135" t="s">
        <v>1343</v>
      </c>
      <c r="R135" t="s">
        <v>122</v>
      </c>
      <c r="S135" t="s">
        <v>1344</v>
      </c>
      <c r="T135" t="s">
        <v>96</v>
      </c>
      <c r="U135" t="s">
        <v>97</v>
      </c>
      <c r="V135" t="s">
        <v>98</v>
      </c>
      <c r="W135" t="s">
        <v>99</v>
      </c>
      <c r="X135">
        <v>26</v>
      </c>
      <c r="Y135" t="s">
        <v>123</v>
      </c>
      <c r="Z135" t="s">
        <v>4</v>
      </c>
      <c r="AA135" t="s">
        <v>174</v>
      </c>
      <c r="AB135" t="s">
        <v>103</v>
      </c>
      <c r="AC135" t="s">
        <v>175</v>
      </c>
      <c r="AD135" t="s">
        <v>176</v>
      </c>
      <c r="AE135" s="18">
        <v>45664</v>
      </c>
      <c r="AF135" s="18">
        <v>45665</v>
      </c>
      <c r="AG135">
        <v>1</v>
      </c>
      <c r="AH135" t="s">
        <v>191</v>
      </c>
      <c r="AI135" t="s">
        <v>192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232</v>
      </c>
      <c r="BD135" t="s">
        <v>233</v>
      </c>
      <c r="BE135" t="s">
        <v>115</v>
      </c>
      <c r="BF135" t="s">
        <v>322</v>
      </c>
      <c r="BG135" t="s">
        <v>111</v>
      </c>
      <c r="BH135" t="s">
        <v>111</v>
      </c>
      <c r="BI135" t="s">
        <v>111</v>
      </c>
      <c r="BJ135" t="s">
        <v>111</v>
      </c>
      <c r="BK135" t="s">
        <v>111</v>
      </c>
      <c r="BL135" t="s">
        <v>266</v>
      </c>
      <c r="BM135" t="s">
        <v>238</v>
      </c>
      <c r="BN135" t="s">
        <v>290</v>
      </c>
      <c r="BO135" t="s">
        <v>784</v>
      </c>
      <c r="BP135" t="s">
        <v>323</v>
      </c>
      <c r="BV135" t="s">
        <v>269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1345</v>
      </c>
      <c r="P136" t="s">
        <v>1346</v>
      </c>
      <c r="Q136" t="s">
        <v>1347</v>
      </c>
      <c r="R136" t="s">
        <v>122</v>
      </c>
      <c r="S136" t="s">
        <v>1348</v>
      </c>
      <c r="T136" t="s">
        <v>96</v>
      </c>
      <c r="U136" t="s">
        <v>97</v>
      </c>
      <c r="V136" t="s">
        <v>98</v>
      </c>
      <c r="W136" t="s">
        <v>99</v>
      </c>
      <c r="X136">
        <v>29</v>
      </c>
      <c r="Y136" t="s">
        <v>123</v>
      </c>
      <c r="Z136" t="s">
        <v>4</v>
      </c>
      <c r="AA136" t="s">
        <v>85</v>
      </c>
      <c r="AB136" t="s">
        <v>103</v>
      </c>
      <c r="AC136" t="s">
        <v>87</v>
      </c>
      <c r="AD136" t="s">
        <v>87</v>
      </c>
      <c r="AE136" s="18">
        <v>45674</v>
      </c>
      <c r="AF136" s="18">
        <v>45677</v>
      </c>
      <c r="AG136">
        <v>3</v>
      </c>
      <c r="AH136" t="s">
        <v>230</v>
      </c>
      <c r="AI136" t="s">
        <v>231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300</v>
      </c>
      <c r="AY136" t="s">
        <v>301</v>
      </c>
      <c r="AZ136" s="18">
        <v>45674</v>
      </c>
      <c r="BA136">
        <v>1</v>
      </c>
      <c r="BB136">
        <v>0</v>
      </c>
      <c r="BC136" t="s">
        <v>970</v>
      </c>
      <c r="BD136" t="s">
        <v>971</v>
      </c>
      <c r="BE136" t="s">
        <v>115</v>
      </c>
      <c r="BF136" t="s">
        <v>273</v>
      </c>
      <c r="BG136" t="s">
        <v>274</v>
      </c>
      <c r="BH136" t="s">
        <v>111</v>
      </c>
      <c r="BI136" t="s">
        <v>111</v>
      </c>
      <c r="BJ136" t="s">
        <v>111</v>
      </c>
      <c r="BK136" t="s">
        <v>111</v>
      </c>
      <c r="BL136" t="s">
        <v>275</v>
      </c>
      <c r="BM136" t="s">
        <v>804</v>
      </c>
      <c r="BN136" t="s">
        <v>238</v>
      </c>
      <c r="BO136" t="s">
        <v>290</v>
      </c>
      <c r="BP136" t="s">
        <v>277</v>
      </c>
      <c r="BQ136" t="s">
        <v>278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1349</v>
      </c>
      <c r="P137" t="s">
        <v>1350</v>
      </c>
      <c r="Q137" t="s">
        <v>1351</v>
      </c>
      <c r="R137" t="s">
        <v>122</v>
      </c>
      <c r="S137" t="s">
        <v>1352</v>
      </c>
      <c r="T137" t="s">
        <v>96</v>
      </c>
      <c r="U137" t="s">
        <v>97</v>
      </c>
      <c r="V137" t="s">
        <v>98</v>
      </c>
      <c r="W137" t="s">
        <v>99</v>
      </c>
      <c r="X137">
        <v>31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45662</v>
      </c>
      <c r="AF137" s="18">
        <v>45665</v>
      </c>
      <c r="AG137">
        <v>3</v>
      </c>
      <c r="AH137" t="s">
        <v>230</v>
      </c>
      <c r="AI137" t="s">
        <v>231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300</v>
      </c>
      <c r="AY137" t="s">
        <v>301</v>
      </c>
      <c r="AZ137" s="18">
        <v>45662</v>
      </c>
      <c r="BA137">
        <v>1</v>
      </c>
      <c r="BB137">
        <v>0</v>
      </c>
      <c r="BC137" t="s">
        <v>320</v>
      </c>
      <c r="BD137" t="s">
        <v>321</v>
      </c>
      <c r="BE137" t="s">
        <v>115</v>
      </c>
      <c r="BF137" t="s">
        <v>273</v>
      </c>
      <c r="BG137" t="s">
        <v>427</v>
      </c>
      <c r="BH137" t="s">
        <v>111</v>
      </c>
      <c r="BI137" t="s">
        <v>111</v>
      </c>
      <c r="BJ137" t="s">
        <v>111</v>
      </c>
      <c r="BK137" t="s">
        <v>111</v>
      </c>
      <c r="BL137" t="s">
        <v>275</v>
      </c>
      <c r="BM137" t="s">
        <v>804</v>
      </c>
      <c r="BN137" t="s">
        <v>290</v>
      </c>
      <c r="BO137" t="s">
        <v>784</v>
      </c>
      <c r="BP137" t="s">
        <v>277</v>
      </c>
      <c r="BQ137" t="s">
        <v>428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1353</v>
      </c>
      <c r="P138" t="s">
        <v>1354</v>
      </c>
      <c r="Q138" t="s">
        <v>617</v>
      </c>
      <c r="R138" t="s">
        <v>122</v>
      </c>
      <c r="S138" t="s">
        <v>1355</v>
      </c>
      <c r="T138" t="s">
        <v>96</v>
      </c>
      <c r="U138" t="s">
        <v>97</v>
      </c>
      <c r="V138" t="s">
        <v>98</v>
      </c>
      <c r="W138" t="s">
        <v>99</v>
      </c>
      <c r="X138">
        <v>40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45679</v>
      </c>
      <c r="AF138" s="18">
        <v>45681</v>
      </c>
      <c r="AG138">
        <v>2</v>
      </c>
      <c r="AH138" t="s">
        <v>230</v>
      </c>
      <c r="AI138" t="s">
        <v>231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98</v>
      </c>
      <c r="AY138" t="s">
        <v>258</v>
      </c>
      <c r="AZ138" s="18">
        <v>45679</v>
      </c>
      <c r="BA138">
        <v>1</v>
      </c>
      <c r="BB138">
        <v>0</v>
      </c>
      <c r="BC138" t="s">
        <v>970</v>
      </c>
      <c r="BD138" t="s">
        <v>971</v>
      </c>
      <c r="BE138" t="s">
        <v>115</v>
      </c>
      <c r="BF138" t="s">
        <v>261</v>
      </c>
      <c r="BG138" t="s">
        <v>111</v>
      </c>
      <c r="BH138" t="s">
        <v>111</v>
      </c>
      <c r="BI138" t="s">
        <v>111</v>
      </c>
      <c r="BJ138" t="s">
        <v>111</v>
      </c>
      <c r="BK138" t="s">
        <v>111</v>
      </c>
      <c r="BL138" t="s">
        <v>262</v>
      </c>
      <c r="BM138" t="s">
        <v>804</v>
      </c>
      <c r="BN138" t="s">
        <v>238</v>
      </c>
      <c r="BO138" t="s">
        <v>290</v>
      </c>
      <c r="BP138" t="s">
        <v>263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1356</v>
      </c>
      <c r="P139" t="s">
        <v>1357</v>
      </c>
      <c r="Q139" t="s">
        <v>1358</v>
      </c>
      <c r="R139" t="s">
        <v>122</v>
      </c>
      <c r="S139" t="s">
        <v>1359</v>
      </c>
      <c r="T139" t="s">
        <v>96</v>
      </c>
      <c r="U139" t="s">
        <v>97</v>
      </c>
      <c r="V139" t="s">
        <v>98</v>
      </c>
      <c r="W139" t="s">
        <v>99</v>
      </c>
      <c r="X139">
        <v>29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45684</v>
      </c>
      <c r="AF139" s="18">
        <v>45688</v>
      </c>
      <c r="AG139">
        <v>4</v>
      </c>
      <c r="AH139" t="s">
        <v>191</v>
      </c>
      <c r="AI139" t="s">
        <v>192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259</v>
      </c>
      <c r="BD139" t="s">
        <v>260</v>
      </c>
      <c r="BE139" t="s">
        <v>115</v>
      </c>
      <c r="BF139" t="s">
        <v>436</v>
      </c>
      <c r="BG139" t="s">
        <v>111</v>
      </c>
      <c r="BH139" t="s">
        <v>111</v>
      </c>
      <c r="BI139" t="s">
        <v>111</v>
      </c>
      <c r="BJ139" t="s">
        <v>111</v>
      </c>
      <c r="BK139" t="s">
        <v>111</v>
      </c>
      <c r="BL139" t="s">
        <v>1360</v>
      </c>
      <c r="BM139" t="s">
        <v>396</v>
      </c>
      <c r="BN139" t="s">
        <v>758</v>
      </c>
      <c r="BO139" t="s">
        <v>111</v>
      </c>
      <c r="BP139" t="s">
        <v>437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1361</v>
      </c>
      <c r="P140" t="s">
        <v>1362</v>
      </c>
      <c r="Q140" t="s">
        <v>1363</v>
      </c>
      <c r="R140" t="s">
        <v>122</v>
      </c>
      <c r="S140" t="s">
        <v>1364</v>
      </c>
      <c r="T140" t="s">
        <v>96</v>
      </c>
      <c r="U140" t="s">
        <v>97</v>
      </c>
      <c r="V140" t="s">
        <v>123</v>
      </c>
      <c r="W140" t="s">
        <v>747</v>
      </c>
      <c r="X140">
        <v>25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45674</v>
      </c>
      <c r="AF140" s="18">
        <v>45679</v>
      </c>
      <c r="AG140">
        <v>5</v>
      </c>
      <c r="AH140" t="s">
        <v>199</v>
      </c>
      <c r="AI140" t="s">
        <v>200</v>
      </c>
      <c r="AJ140" t="s">
        <v>123</v>
      </c>
      <c r="AK140" t="s">
        <v>129</v>
      </c>
      <c r="AL140" t="s">
        <v>518</v>
      </c>
      <c r="AM140" t="s">
        <v>519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201</v>
      </c>
      <c r="BD140" t="s">
        <v>202</v>
      </c>
      <c r="BE140" t="s">
        <v>115</v>
      </c>
      <c r="BF140" t="s">
        <v>1365</v>
      </c>
      <c r="BG140" t="s">
        <v>466</v>
      </c>
      <c r="BH140" t="s">
        <v>465</v>
      </c>
      <c r="BI140" t="s">
        <v>111</v>
      </c>
      <c r="BJ140" t="s">
        <v>495</v>
      </c>
      <c r="BK140" t="s">
        <v>111</v>
      </c>
      <c r="BL140" t="s">
        <v>290</v>
      </c>
      <c r="BM140" t="s">
        <v>784</v>
      </c>
      <c r="BN140" t="s">
        <v>965</v>
      </c>
      <c r="BO140" t="s">
        <v>111</v>
      </c>
      <c r="BP140" t="s">
        <v>1366</v>
      </c>
      <c r="BQ140" t="s">
        <v>469</v>
      </c>
      <c r="BR140" t="s">
        <v>468</v>
      </c>
      <c r="BT140" t="s">
        <v>497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1367</v>
      </c>
      <c r="P141" t="s">
        <v>1368</v>
      </c>
      <c r="Q141" t="s">
        <v>1369</v>
      </c>
      <c r="R141" t="s">
        <v>122</v>
      </c>
      <c r="S141" t="s">
        <v>1370</v>
      </c>
      <c r="T141" t="s">
        <v>96</v>
      </c>
      <c r="U141" t="s">
        <v>97</v>
      </c>
      <c r="V141" t="s">
        <v>98</v>
      </c>
      <c r="W141" t="s">
        <v>99</v>
      </c>
      <c r="X141">
        <v>36</v>
      </c>
      <c r="Y141" t="s">
        <v>123</v>
      </c>
      <c r="Z141" t="s">
        <v>4</v>
      </c>
      <c r="AA141" t="s">
        <v>174</v>
      </c>
      <c r="AB141" t="s">
        <v>103</v>
      </c>
      <c r="AC141" t="s">
        <v>175</v>
      </c>
      <c r="AD141" t="s">
        <v>176</v>
      </c>
      <c r="AE141" s="18">
        <v>45672</v>
      </c>
      <c r="AF141" s="18">
        <v>45673</v>
      </c>
      <c r="AG141">
        <v>1</v>
      </c>
      <c r="AH141" t="s">
        <v>191</v>
      </c>
      <c r="AI141" t="s">
        <v>192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111</v>
      </c>
      <c r="AZ141" t="s">
        <v>112</v>
      </c>
      <c r="BA141">
        <v>0</v>
      </c>
      <c r="BB141">
        <v>0</v>
      </c>
      <c r="BC141" t="s">
        <v>193</v>
      </c>
      <c r="BD141" t="s">
        <v>194</v>
      </c>
      <c r="BE141" t="s">
        <v>115</v>
      </c>
      <c r="BF141" t="s">
        <v>296</v>
      </c>
      <c r="BG141" t="s">
        <v>111</v>
      </c>
      <c r="BH141" t="s">
        <v>111</v>
      </c>
      <c r="BI141" t="s">
        <v>111</v>
      </c>
      <c r="BJ141" t="s">
        <v>111</v>
      </c>
      <c r="BK141" t="s">
        <v>111</v>
      </c>
      <c r="BL141" t="s">
        <v>266</v>
      </c>
      <c r="BM141" t="s">
        <v>238</v>
      </c>
      <c r="BN141" t="s">
        <v>290</v>
      </c>
      <c r="BO141" t="s">
        <v>784</v>
      </c>
      <c r="BP141" t="s">
        <v>297</v>
      </c>
      <c r="BV141" t="s">
        <v>269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1371</v>
      </c>
      <c r="P142" t="s">
        <v>1372</v>
      </c>
      <c r="Q142" t="s">
        <v>1373</v>
      </c>
      <c r="R142" t="s">
        <v>122</v>
      </c>
      <c r="S142" t="s">
        <v>1374</v>
      </c>
      <c r="T142" t="s">
        <v>96</v>
      </c>
      <c r="U142" t="s">
        <v>97</v>
      </c>
      <c r="V142" t="s">
        <v>98</v>
      </c>
      <c r="W142" t="s">
        <v>99</v>
      </c>
      <c r="X142">
        <v>66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45654</v>
      </c>
      <c r="AF142" s="18">
        <v>45662</v>
      </c>
      <c r="AG142">
        <v>8</v>
      </c>
      <c r="AH142" t="s">
        <v>223</v>
      </c>
      <c r="AI142" t="s">
        <v>224</v>
      </c>
      <c r="AJ142" t="s">
        <v>98</v>
      </c>
      <c r="AK142" t="s">
        <v>399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330</v>
      </c>
      <c r="BD142" t="s">
        <v>331</v>
      </c>
      <c r="BE142" t="s">
        <v>115</v>
      </c>
      <c r="BF142" t="s">
        <v>1375</v>
      </c>
      <c r="BG142" t="s">
        <v>356</v>
      </c>
      <c r="BH142" t="s">
        <v>386</v>
      </c>
      <c r="BI142" t="s">
        <v>111</v>
      </c>
      <c r="BJ142" t="s">
        <v>111</v>
      </c>
      <c r="BK142" t="s">
        <v>111</v>
      </c>
      <c r="BL142" t="s">
        <v>333</v>
      </c>
      <c r="BM142" t="s">
        <v>290</v>
      </c>
      <c r="BN142" t="s">
        <v>949</v>
      </c>
      <c r="BO142" t="s">
        <v>750</v>
      </c>
      <c r="BP142" t="s">
        <v>1376</v>
      </c>
      <c r="BQ142" t="s">
        <v>359</v>
      </c>
      <c r="BR142" t="s">
        <v>388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1377</v>
      </c>
      <c r="P143" t="s">
        <v>1378</v>
      </c>
      <c r="Q143" t="s">
        <v>1379</v>
      </c>
      <c r="R143" t="s">
        <v>122</v>
      </c>
      <c r="S143" t="s">
        <v>1380</v>
      </c>
      <c r="T143" t="s">
        <v>96</v>
      </c>
      <c r="U143" t="s">
        <v>97</v>
      </c>
      <c r="V143" t="s">
        <v>98</v>
      </c>
      <c r="W143" t="s">
        <v>99</v>
      </c>
      <c r="X143">
        <v>28</v>
      </c>
      <c r="Y143" t="s">
        <v>123</v>
      </c>
      <c r="Z143" t="s">
        <v>4</v>
      </c>
      <c r="AA143" t="s">
        <v>85</v>
      </c>
      <c r="AB143" t="s">
        <v>103</v>
      </c>
      <c r="AC143" t="s">
        <v>87</v>
      </c>
      <c r="AD143" t="s">
        <v>87</v>
      </c>
      <c r="AE143" s="18">
        <v>45679</v>
      </c>
      <c r="AF143" s="18">
        <v>45682</v>
      </c>
      <c r="AG143">
        <v>3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111</v>
      </c>
      <c r="AZ143" t="s">
        <v>112</v>
      </c>
      <c r="BA143">
        <v>0</v>
      </c>
      <c r="BB143">
        <v>0</v>
      </c>
      <c r="BC143" t="s">
        <v>813</v>
      </c>
      <c r="BD143" t="s">
        <v>814</v>
      </c>
      <c r="BE143" t="s">
        <v>115</v>
      </c>
      <c r="BF143" t="s">
        <v>1381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1382</v>
      </c>
      <c r="BM143" t="s">
        <v>290</v>
      </c>
      <c r="BN143" t="s">
        <v>750</v>
      </c>
      <c r="BO143" t="s">
        <v>749</v>
      </c>
      <c r="BP143" t="s">
        <v>1383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1377</v>
      </c>
      <c r="P144" t="s">
        <v>1378</v>
      </c>
      <c r="Q144" t="s">
        <v>1379</v>
      </c>
      <c r="R144" t="s">
        <v>122</v>
      </c>
      <c r="S144" t="s">
        <v>1380</v>
      </c>
      <c r="T144" t="s">
        <v>96</v>
      </c>
      <c r="U144" t="s">
        <v>97</v>
      </c>
      <c r="V144" t="s">
        <v>98</v>
      </c>
      <c r="W144" t="s">
        <v>99</v>
      </c>
      <c r="X144">
        <v>28</v>
      </c>
      <c r="Y144" t="s">
        <v>123</v>
      </c>
      <c r="Z144" t="s">
        <v>4</v>
      </c>
      <c r="AA144" t="s">
        <v>203</v>
      </c>
      <c r="AB144" t="s">
        <v>103</v>
      </c>
      <c r="AC144" t="s">
        <v>87</v>
      </c>
      <c r="AD144" t="s">
        <v>204</v>
      </c>
      <c r="AE144" s="18">
        <v>45666</v>
      </c>
      <c r="AF144" s="18">
        <v>45669</v>
      </c>
      <c r="AG144">
        <v>3</v>
      </c>
      <c r="AH144" t="s">
        <v>230</v>
      </c>
      <c r="AI144" t="s">
        <v>231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300</v>
      </c>
      <c r="AY144" t="s">
        <v>301</v>
      </c>
      <c r="AZ144" s="18">
        <v>45666</v>
      </c>
      <c r="BA144">
        <v>1</v>
      </c>
      <c r="BB144">
        <v>0</v>
      </c>
      <c r="BC144" t="s">
        <v>320</v>
      </c>
      <c r="BD144" t="s">
        <v>321</v>
      </c>
      <c r="BE144" t="s">
        <v>115</v>
      </c>
      <c r="BF144" t="s">
        <v>273</v>
      </c>
      <c r="BG144" t="s">
        <v>590</v>
      </c>
      <c r="BH144" t="s">
        <v>111</v>
      </c>
      <c r="BI144" t="s">
        <v>111</v>
      </c>
      <c r="BJ144" t="s">
        <v>111</v>
      </c>
      <c r="BK144" t="s">
        <v>111</v>
      </c>
      <c r="BL144" t="s">
        <v>275</v>
      </c>
      <c r="BM144" t="s">
        <v>804</v>
      </c>
      <c r="BN144" t="s">
        <v>276</v>
      </c>
      <c r="BO144" t="s">
        <v>290</v>
      </c>
      <c r="BP144" t="s">
        <v>277</v>
      </c>
      <c r="BQ144" t="s">
        <v>591</v>
      </c>
    </row>
    <row r="145" spans="1:71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1384</v>
      </c>
      <c r="P145" t="s">
        <v>648</v>
      </c>
      <c r="Q145" t="s">
        <v>1385</v>
      </c>
      <c r="R145" t="s">
        <v>122</v>
      </c>
      <c r="S145" t="s">
        <v>1386</v>
      </c>
      <c r="T145" t="s">
        <v>96</v>
      </c>
      <c r="U145" t="s">
        <v>97</v>
      </c>
      <c r="V145" t="s">
        <v>123</v>
      </c>
      <c r="W145" t="s">
        <v>747</v>
      </c>
      <c r="X145">
        <v>50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45676</v>
      </c>
      <c r="AF145" s="18">
        <v>45678</v>
      </c>
      <c r="AG145">
        <v>2</v>
      </c>
      <c r="AH145" t="s">
        <v>1387</v>
      </c>
      <c r="AI145" t="s">
        <v>1388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111</v>
      </c>
      <c r="AZ145" t="s">
        <v>112</v>
      </c>
      <c r="BA145">
        <v>0</v>
      </c>
      <c r="BB145">
        <v>0</v>
      </c>
      <c r="BC145" t="s">
        <v>1389</v>
      </c>
      <c r="BD145" t="s">
        <v>1390</v>
      </c>
      <c r="BE145" t="s">
        <v>115</v>
      </c>
      <c r="BF145" t="s">
        <v>1391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290</v>
      </c>
      <c r="BM145" t="s">
        <v>784</v>
      </c>
      <c r="BN145" t="s">
        <v>772</v>
      </c>
      <c r="BO145" t="s">
        <v>750</v>
      </c>
      <c r="BP145" t="s">
        <v>1392</v>
      </c>
    </row>
    <row r="146" spans="1:71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1393</v>
      </c>
      <c r="P146" t="s">
        <v>1394</v>
      </c>
      <c r="Q146" t="s">
        <v>1395</v>
      </c>
      <c r="R146" t="s">
        <v>122</v>
      </c>
      <c r="S146" t="s">
        <v>1396</v>
      </c>
      <c r="T146" t="s">
        <v>96</v>
      </c>
      <c r="U146" t="s">
        <v>97</v>
      </c>
      <c r="V146" t="s">
        <v>98</v>
      </c>
      <c r="W146" t="s">
        <v>99</v>
      </c>
      <c r="X146">
        <v>25</v>
      </c>
      <c r="Y146" t="s">
        <v>123</v>
      </c>
      <c r="Z146" t="s">
        <v>4</v>
      </c>
      <c r="AA146" t="s">
        <v>85</v>
      </c>
      <c r="AB146" t="s">
        <v>103</v>
      </c>
      <c r="AC146" t="s">
        <v>87</v>
      </c>
      <c r="AD146" t="s">
        <v>87</v>
      </c>
      <c r="AE146" s="18">
        <v>45659</v>
      </c>
      <c r="AF146" s="18">
        <v>45662</v>
      </c>
      <c r="AG146">
        <v>3</v>
      </c>
      <c r="AH146" t="s">
        <v>127</v>
      </c>
      <c r="AI146" t="s">
        <v>128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947</v>
      </c>
      <c r="BD146" t="s">
        <v>948</v>
      </c>
      <c r="BE146" t="s">
        <v>115</v>
      </c>
      <c r="BF146" t="s">
        <v>615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290</v>
      </c>
      <c r="BM146" t="s">
        <v>784</v>
      </c>
      <c r="BN146" t="s">
        <v>1223</v>
      </c>
      <c r="BO146" t="s">
        <v>1224</v>
      </c>
      <c r="BP146" t="s">
        <v>616</v>
      </c>
    </row>
    <row r="147" spans="1:71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1397</v>
      </c>
      <c r="P147" t="s">
        <v>1398</v>
      </c>
      <c r="Q147" t="s">
        <v>1399</v>
      </c>
      <c r="R147" t="s">
        <v>122</v>
      </c>
      <c r="S147" t="s">
        <v>1400</v>
      </c>
      <c r="T147" t="s">
        <v>96</v>
      </c>
      <c r="U147" t="s">
        <v>97</v>
      </c>
      <c r="V147" t="s">
        <v>98</v>
      </c>
      <c r="W147" t="s">
        <v>99</v>
      </c>
      <c r="X147">
        <v>38</v>
      </c>
      <c r="Y147" t="s">
        <v>123</v>
      </c>
      <c r="Z147" t="s">
        <v>4</v>
      </c>
      <c r="AA147" t="s">
        <v>174</v>
      </c>
      <c r="AB147" t="s">
        <v>103</v>
      </c>
      <c r="AC147" t="s">
        <v>175</v>
      </c>
      <c r="AD147" t="s">
        <v>176</v>
      </c>
      <c r="AE147" s="18">
        <v>45672</v>
      </c>
      <c r="AF147" s="18">
        <v>45673</v>
      </c>
      <c r="AG147">
        <v>1</v>
      </c>
      <c r="AH147" t="s">
        <v>654</v>
      </c>
      <c r="AI147" t="s">
        <v>655</v>
      </c>
      <c r="AJ147" t="s">
        <v>100</v>
      </c>
      <c r="AK147" t="s">
        <v>146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300</v>
      </c>
      <c r="AY147" t="s">
        <v>301</v>
      </c>
      <c r="AZ147" s="18">
        <v>45672</v>
      </c>
      <c r="BA147">
        <v>1</v>
      </c>
      <c r="BB147">
        <v>0</v>
      </c>
      <c r="BC147" t="s">
        <v>520</v>
      </c>
      <c r="BD147" t="s">
        <v>521</v>
      </c>
      <c r="BE147" t="s">
        <v>115</v>
      </c>
      <c r="BF147" t="s">
        <v>273</v>
      </c>
      <c r="BG147" t="s">
        <v>578</v>
      </c>
      <c r="BH147" t="s">
        <v>1401</v>
      </c>
      <c r="BI147" t="s">
        <v>111</v>
      </c>
      <c r="BJ147" t="s">
        <v>111</v>
      </c>
      <c r="BK147" t="s">
        <v>111</v>
      </c>
      <c r="BL147" t="s">
        <v>275</v>
      </c>
      <c r="BM147" t="s">
        <v>804</v>
      </c>
      <c r="BN147" t="s">
        <v>238</v>
      </c>
      <c r="BO147" t="s">
        <v>290</v>
      </c>
      <c r="BP147" t="s">
        <v>277</v>
      </c>
      <c r="BQ147" t="s">
        <v>579</v>
      </c>
      <c r="BR147" t="s">
        <v>1402</v>
      </c>
    </row>
    <row r="148" spans="1:71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1397</v>
      </c>
      <c r="P148" t="s">
        <v>1398</v>
      </c>
      <c r="Q148" t="s">
        <v>1399</v>
      </c>
      <c r="R148" t="s">
        <v>122</v>
      </c>
      <c r="S148" t="s">
        <v>1400</v>
      </c>
      <c r="T148" t="s">
        <v>96</v>
      </c>
      <c r="U148" t="s">
        <v>97</v>
      </c>
      <c r="V148" t="s">
        <v>98</v>
      </c>
      <c r="W148" t="s">
        <v>99</v>
      </c>
      <c r="X148">
        <v>38</v>
      </c>
      <c r="Y148" t="s">
        <v>123</v>
      </c>
      <c r="Z148" t="s">
        <v>4</v>
      </c>
      <c r="AA148" t="s">
        <v>174</v>
      </c>
      <c r="AB148" t="s">
        <v>103</v>
      </c>
      <c r="AC148" t="s">
        <v>175</v>
      </c>
      <c r="AD148" t="s">
        <v>176</v>
      </c>
      <c r="AE148" s="18">
        <v>45673</v>
      </c>
      <c r="AF148" s="18">
        <v>45679</v>
      </c>
      <c r="AG148">
        <v>6</v>
      </c>
      <c r="AH148" t="s">
        <v>127</v>
      </c>
      <c r="AI148" t="s">
        <v>128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159</v>
      </c>
      <c r="BD148" t="s">
        <v>160</v>
      </c>
      <c r="BE148" t="s">
        <v>115</v>
      </c>
      <c r="BF148" t="s">
        <v>1403</v>
      </c>
      <c r="BG148" t="s">
        <v>162</v>
      </c>
      <c r="BH148" t="s">
        <v>1401</v>
      </c>
      <c r="BI148" t="s">
        <v>111</v>
      </c>
      <c r="BJ148" t="s">
        <v>111</v>
      </c>
      <c r="BK148" t="s">
        <v>111</v>
      </c>
      <c r="BL148" t="s">
        <v>290</v>
      </c>
      <c r="BM148" t="s">
        <v>238</v>
      </c>
      <c r="BN148" t="s">
        <v>784</v>
      </c>
      <c r="BO148" t="s">
        <v>111</v>
      </c>
      <c r="BP148" t="s">
        <v>1404</v>
      </c>
      <c r="BQ148" t="s">
        <v>165</v>
      </c>
      <c r="BR148" t="s">
        <v>1402</v>
      </c>
    </row>
    <row r="149" spans="1:71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1405</v>
      </c>
      <c r="P149" t="s">
        <v>1406</v>
      </c>
      <c r="Q149" t="s">
        <v>1407</v>
      </c>
      <c r="R149" t="s">
        <v>122</v>
      </c>
      <c r="S149" t="s">
        <v>1408</v>
      </c>
      <c r="T149" t="s">
        <v>96</v>
      </c>
      <c r="U149" t="s">
        <v>97</v>
      </c>
      <c r="V149" t="s">
        <v>98</v>
      </c>
      <c r="W149" t="s">
        <v>99</v>
      </c>
      <c r="X149">
        <v>28</v>
      </c>
      <c r="Y149" t="s">
        <v>123</v>
      </c>
      <c r="Z149" t="s">
        <v>4</v>
      </c>
      <c r="AA149" t="s">
        <v>203</v>
      </c>
      <c r="AB149" t="s">
        <v>103</v>
      </c>
      <c r="AC149" t="s">
        <v>87</v>
      </c>
      <c r="AD149" t="s">
        <v>204</v>
      </c>
      <c r="AE149" s="18">
        <v>45676</v>
      </c>
      <c r="AF149" s="18">
        <v>45678</v>
      </c>
      <c r="AG149">
        <v>2</v>
      </c>
      <c r="AH149" t="s">
        <v>230</v>
      </c>
      <c r="AI149" t="s">
        <v>231</v>
      </c>
      <c r="AJ149" t="s">
        <v>123</v>
      </c>
      <c r="AK149" t="s">
        <v>129</v>
      </c>
      <c r="AL149" t="s">
        <v>397</v>
      </c>
      <c r="AM149" t="s">
        <v>398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98</v>
      </c>
      <c r="AY149" t="s">
        <v>258</v>
      </c>
      <c r="AZ149" s="18">
        <v>45676</v>
      </c>
      <c r="BA149">
        <v>1</v>
      </c>
      <c r="BB149">
        <v>0</v>
      </c>
      <c r="BC149" t="s">
        <v>259</v>
      </c>
      <c r="BD149" t="s">
        <v>260</v>
      </c>
      <c r="BE149" t="s">
        <v>115</v>
      </c>
      <c r="BF149" t="s">
        <v>261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262</v>
      </c>
      <c r="BM149" t="s">
        <v>804</v>
      </c>
      <c r="BN149" t="s">
        <v>238</v>
      </c>
      <c r="BO149" t="s">
        <v>290</v>
      </c>
      <c r="BP149" t="s">
        <v>263</v>
      </c>
    </row>
    <row r="150" spans="1:71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1409</v>
      </c>
      <c r="P150" t="s">
        <v>1410</v>
      </c>
      <c r="Q150" t="s">
        <v>1411</v>
      </c>
      <c r="R150" t="s">
        <v>122</v>
      </c>
      <c r="S150" t="s">
        <v>1412</v>
      </c>
      <c r="T150" t="s">
        <v>96</v>
      </c>
      <c r="U150" t="s">
        <v>97</v>
      </c>
      <c r="V150" t="s">
        <v>123</v>
      </c>
      <c r="W150" t="s">
        <v>747</v>
      </c>
      <c r="X150">
        <v>66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45672</v>
      </c>
      <c r="AF150" s="18">
        <v>45674</v>
      </c>
      <c r="AG150">
        <v>2</v>
      </c>
      <c r="AH150" t="s">
        <v>223</v>
      </c>
      <c r="AI150" t="s">
        <v>224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225</v>
      </c>
      <c r="BD150" t="s">
        <v>226</v>
      </c>
      <c r="BE150" t="s">
        <v>115</v>
      </c>
      <c r="BF150" t="s">
        <v>408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228</v>
      </c>
      <c r="BM150" t="s">
        <v>396</v>
      </c>
      <c r="BN150" t="s">
        <v>111</v>
      </c>
      <c r="BO150" t="s">
        <v>111</v>
      </c>
      <c r="BP150" t="s">
        <v>410</v>
      </c>
    </row>
    <row r="151" spans="1:71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1413</v>
      </c>
      <c r="P151" t="s">
        <v>967</v>
      </c>
      <c r="Q151" t="s">
        <v>1414</v>
      </c>
      <c r="R151" t="s">
        <v>122</v>
      </c>
      <c r="S151" t="s">
        <v>1415</v>
      </c>
      <c r="T151" t="s">
        <v>96</v>
      </c>
      <c r="U151" t="s">
        <v>97</v>
      </c>
      <c r="V151" t="s">
        <v>98</v>
      </c>
      <c r="W151" t="s">
        <v>99</v>
      </c>
      <c r="X151">
        <v>18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45685</v>
      </c>
      <c r="AF151" s="18">
        <v>45686</v>
      </c>
      <c r="AG151">
        <v>1</v>
      </c>
      <c r="AH151" t="s">
        <v>191</v>
      </c>
      <c r="AI151" t="s">
        <v>192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298</v>
      </c>
      <c r="BD151" t="s">
        <v>299</v>
      </c>
      <c r="BE151" t="s">
        <v>115</v>
      </c>
      <c r="BF151" t="s">
        <v>419</v>
      </c>
      <c r="BG151" t="s">
        <v>111</v>
      </c>
      <c r="BH151" t="s">
        <v>111</v>
      </c>
      <c r="BI151" t="s">
        <v>111</v>
      </c>
      <c r="BJ151" t="s">
        <v>111</v>
      </c>
      <c r="BK151" t="s">
        <v>111</v>
      </c>
      <c r="BL151" t="s">
        <v>196</v>
      </c>
      <c r="BM151" t="s">
        <v>238</v>
      </c>
      <c r="BN151" t="s">
        <v>290</v>
      </c>
      <c r="BO151" t="s">
        <v>784</v>
      </c>
      <c r="BP151" t="s">
        <v>421</v>
      </c>
    </row>
    <row r="152" spans="1:71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1416</v>
      </c>
      <c r="P152" t="s">
        <v>1417</v>
      </c>
      <c r="Q152" t="s">
        <v>1418</v>
      </c>
      <c r="R152" t="s">
        <v>122</v>
      </c>
      <c r="S152" t="s">
        <v>1419</v>
      </c>
      <c r="T152" t="s">
        <v>96</v>
      </c>
      <c r="U152" t="s">
        <v>97</v>
      </c>
      <c r="V152" t="s">
        <v>98</v>
      </c>
      <c r="W152" t="s">
        <v>99</v>
      </c>
      <c r="X152">
        <v>26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45681</v>
      </c>
      <c r="AF152" s="18">
        <v>45684</v>
      </c>
      <c r="AG152">
        <v>3</v>
      </c>
      <c r="AH152" t="s">
        <v>230</v>
      </c>
      <c r="AI152" t="s">
        <v>231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300</v>
      </c>
      <c r="AY152" t="s">
        <v>301</v>
      </c>
      <c r="AZ152" s="18">
        <v>45681</v>
      </c>
      <c r="BA152">
        <v>1</v>
      </c>
      <c r="BB152">
        <v>0</v>
      </c>
      <c r="BC152" t="s">
        <v>970</v>
      </c>
      <c r="BD152" t="s">
        <v>971</v>
      </c>
      <c r="BE152" t="s">
        <v>115</v>
      </c>
      <c r="BF152" t="s">
        <v>273</v>
      </c>
      <c r="BG152" t="s">
        <v>274</v>
      </c>
      <c r="BH152" t="s">
        <v>1403</v>
      </c>
      <c r="BI152" t="s">
        <v>111</v>
      </c>
      <c r="BJ152" t="s">
        <v>111</v>
      </c>
      <c r="BK152" t="s">
        <v>111</v>
      </c>
      <c r="BL152" t="s">
        <v>275</v>
      </c>
      <c r="BM152" t="s">
        <v>804</v>
      </c>
      <c r="BN152" t="s">
        <v>238</v>
      </c>
      <c r="BO152" t="s">
        <v>290</v>
      </c>
      <c r="BP152" t="s">
        <v>277</v>
      </c>
      <c r="BQ152" t="s">
        <v>278</v>
      </c>
      <c r="BR152" t="s">
        <v>1404</v>
      </c>
    </row>
    <row r="153" spans="1:71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1420</v>
      </c>
      <c r="P153" t="s">
        <v>1421</v>
      </c>
      <c r="Q153" t="s">
        <v>1422</v>
      </c>
      <c r="R153" t="s">
        <v>122</v>
      </c>
      <c r="S153" t="s">
        <v>1423</v>
      </c>
      <c r="T153" t="s">
        <v>96</v>
      </c>
      <c r="U153" t="s">
        <v>97</v>
      </c>
      <c r="V153" t="s">
        <v>98</v>
      </c>
      <c r="W153" t="s">
        <v>99</v>
      </c>
      <c r="X153">
        <v>57</v>
      </c>
      <c r="Y153" t="s">
        <v>123</v>
      </c>
      <c r="Z153" t="s">
        <v>4</v>
      </c>
      <c r="AA153" t="s">
        <v>85</v>
      </c>
      <c r="AB153" t="s">
        <v>103</v>
      </c>
      <c r="AC153" t="s">
        <v>87</v>
      </c>
      <c r="AD153" t="s">
        <v>87</v>
      </c>
      <c r="AE153" s="18">
        <v>45660</v>
      </c>
      <c r="AF153" s="18">
        <v>45664</v>
      </c>
      <c r="AG153">
        <v>4</v>
      </c>
      <c r="AH153" t="s">
        <v>191</v>
      </c>
      <c r="AI153" t="s">
        <v>192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111</v>
      </c>
      <c r="AZ153" t="s">
        <v>112</v>
      </c>
      <c r="BA153">
        <v>0</v>
      </c>
      <c r="BB153">
        <v>0</v>
      </c>
      <c r="BC153" t="s">
        <v>320</v>
      </c>
      <c r="BD153" t="s">
        <v>321</v>
      </c>
      <c r="BE153" t="s">
        <v>115</v>
      </c>
      <c r="BF153" t="s">
        <v>507</v>
      </c>
      <c r="BG153" t="s">
        <v>111</v>
      </c>
      <c r="BH153" t="s">
        <v>111</v>
      </c>
      <c r="BI153" t="s">
        <v>111</v>
      </c>
      <c r="BJ153" t="s">
        <v>111</v>
      </c>
      <c r="BK153" t="s">
        <v>111</v>
      </c>
      <c r="BL153" t="s">
        <v>196</v>
      </c>
      <c r="BM153" t="s">
        <v>290</v>
      </c>
      <c r="BN153" t="s">
        <v>749</v>
      </c>
      <c r="BO153" t="s">
        <v>1314</v>
      </c>
      <c r="BP153" t="s">
        <v>508</v>
      </c>
    </row>
    <row r="154" spans="1:71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1424</v>
      </c>
      <c r="P154" t="s">
        <v>1425</v>
      </c>
      <c r="Q154" t="s">
        <v>1426</v>
      </c>
      <c r="R154" t="s">
        <v>122</v>
      </c>
      <c r="S154" t="s">
        <v>1427</v>
      </c>
      <c r="T154" t="s">
        <v>96</v>
      </c>
      <c r="U154" t="s">
        <v>97</v>
      </c>
      <c r="V154" t="s">
        <v>98</v>
      </c>
      <c r="W154" t="s">
        <v>99</v>
      </c>
      <c r="X154">
        <v>65</v>
      </c>
      <c r="Y154" t="s">
        <v>123</v>
      </c>
      <c r="Z154" t="s">
        <v>4</v>
      </c>
      <c r="AA154" t="s">
        <v>540</v>
      </c>
      <c r="AB154" t="s">
        <v>103</v>
      </c>
      <c r="AC154" t="s">
        <v>87</v>
      </c>
      <c r="AD154" t="s">
        <v>541</v>
      </c>
      <c r="AE154" s="18">
        <v>45676</v>
      </c>
      <c r="AF154" s="18">
        <v>45678</v>
      </c>
      <c r="AG154">
        <v>2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368</v>
      </c>
      <c r="BD154" t="s">
        <v>369</v>
      </c>
      <c r="BE154" t="s">
        <v>115</v>
      </c>
      <c r="BF154" t="s">
        <v>243</v>
      </c>
      <c r="BG154" t="s">
        <v>111</v>
      </c>
      <c r="BH154" t="s">
        <v>111</v>
      </c>
      <c r="BI154" t="s">
        <v>111</v>
      </c>
      <c r="BJ154" t="s">
        <v>111</v>
      </c>
      <c r="BK154" t="s">
        <v>111</v>
      </c>
      <c r="BL154" t="s">
        <v>244</v>
      </c>
      <c r="BM154" t="s">
        <v>396</v>
      </c>
      <c r="BN154" t="s">
        <v>779</v>
      </c>
      <c r="BO154" t="s">
        <v>111</v>
      </c>
      <c r="BP154" t="s">
        <v>245</v>
      </c>
    </row>
    <row r="155" spans="1:71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1428</v>
      </c>
      <c r="P155" t="s">
        <v>1429</v>
      </c>
      <c r="Q155" t="s">
        <v>1430</v>
      </c>
      <c r="R155" t="s">
        <v>122</v>
      </c>
      <c r="S155" t="s">
        <v>1431</v>
      </c>
      <c r="T155" t="s">
        <v>96</v>
      </c>
      <c r="U155" t="s">
        <v>97</v>
      </c>
      <c r="V155" t="s">
        <v>98</v>
      </c>
      <c r="W155" t="s">
        <v>99</v>
      </c>
      <c r="X155">
        <v>40</v>
      </c>
      <c r="Y155" t="s">
        <v>123</v>
      </c>
      <c r="Z155" t="s">
        <v>4</v>
      </c>
      <c r="AA155" t="s">
        <v>344</v>
      </c>
      <c r="AB155" t="s">
        <v>103</v>
      </c>
      <c r="AC155" t="s">
        <v>175</v>
      </c>
      <c r="AD155" t="s">
        <v>345</v>
      </c>
      <c r="AE155" s="18">
        <v>45663</v>
      </c>
      <c r="AF155" s="18">
        <v>45665</v>
      </c>
      <c r="AG155">
        <v>2</v>
      </c>
      <c r="AH155" t="s">
        <v>230</v>
      </c>
      <c r="AI155" t="s">
        <v>231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232</v>
      </c>
      <c r="BD155" t="s">
        <v>233</v>
      </c>
      <c r="BE155" t="s">
        <v>115</v>
      </c>
      <c r="BF155" t="s">
        <v>237</v>
      </c>
      <c r="BG155" t="s">
        <v>111</v>
      </c>
      <c r="BH155" t="s">
        <v>111</v>
      </c>
      <c r="BI155" t="s">
        <v>111</v>
      </c>
      <c r="BJ155" t="s">
        <v>111</v>
      </c>
      <c r="BK155" t="s">
        <v>111</v>
      </c>
      <c r="BL155" t="s">
        <v>238</v>
      </c>
      <c r="BM155" t="s">
        <v>290</v>
      </c>
      <c r="BN155" t="s">
        <v>784</v>
      </c>
      <c r="BO155" t="s">
        <v>779</v>
      </c>
      <c r="BP155" t="s">
        <v>242</v>
      </c>
    </row>
    <row r="156" spans="1:71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1432</v>
      </c>
      <c r="P156" t="s">
        <v>1433</v>
      </c>
      <c r="Q156" t="s">
        <v>1434</v>
      </c>
      <c r="R156" t="s">
        <v>122</v>
      </c>
      <c r="S156" t="s">
        <v>1435</v>
      </c>
      <c r="T156" t="s">
        <v>96</v>
      </c>
      <c r="U156" t="s">
        <v>97</v>
      </c>
      <c r="V156" t="s">
        <v>98</v>
      </c>
      <c r="W156" t="s">
        <v>99</v>
      </c>
      <c r="X156">
        <v>28</v>
      </c>
      <c r="Y156" t="s">
        <v>123</v>
      </c>
      <c r="Z156" t="s">
        <v>4</v>
      </c>
      <c r="AA156" t="s">
        <v>102</v>
      </c>
      <c r="AB156" t="s">
        <v>103</v>
      </c>
      <c r="AC156" t="s">
        <v>87</v>
      </c>
      <c r="AD156" t="s">
        <v>104</v>
      </c>
      <c r="AE156" s="18">
        <v>45660</v>
      </c>
      <c r="AF156" s="18">
        <v>45663</v>
      </c>
      <c r="AG156">
        <v>3</v>
      </c>
      <c r="AH156" t="s">
        <v>230</v>
      </c>
      <c r="AI156" t="s">
        <v>231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300</v>
      </c>
      <c r="AY156" t="s">
        <v>301</v>
      </c>
      <c r="AZ156" s="18">
        <v>45660</v>
      </c>
      <c r="BA156">
        <v>1</v>
      </c>
      <c r="BB156">
        <v>0</v>
      </c>
      <c r="BC156" t="s">
        <v>271</v>
      </c>
      <c r="BD156" t="s">
        <v>272</v>
      </c>
      <c r="BE156" t="s">
        <v>115</v>
      </c>
      <c r="BF156" t="s">
        <v>273</v>
      </c>
      <c r="BG156" t="s">
        <v>274</v>
      </c>
      <c r="BH156" t="s">
        <v>447</v>
      </c>
      <c r="BI156" t="s">
        <v>237</v>
      </c>
      <c r="BJ156" t="s">
        <v>111</v>
      </c>
      <c r="BK156" t="s">
        <v>111</v>
      </c>
      <c r="BL156" t="s">
        <v>275</v>
      </c>
      <c r="BM156" t="s">
        <v>804</v>
      </c>
      <c r="BN156" t="s">
        <v>238</v>
      </c>
      <c r="BO156" t="s">
        <v>290</v>
      </c>
      <c r="BP156" t="s">
        <v>277</v>
      </c>
      <c r="BQ156" t="s">
        <v>278</v>
      </c>
      <c r="BR156" t="s">
        <v>448</v>
      </c>
      <c r="BS156" t="s">
        <v>242</v>
      </c>
    </row>
    <row r="157" spans="1:71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1436</v>
      </c>
      <c r="P157" t="s">
        <v>1437</v>
      </c>
      <c r="Q157" t="s">
        <v>1438</v>
      </c>
      <c r="R157" t="s">
        <v>122</v>
      </c>
      <c r="S157" t="s">
        <v>1439</v>
      </c>
      <c r="T157" t="s">
        <v>96</v>
      </c>
      <c r="U157" t="s">
        <v>97</v>
      </c>
      <c r="V157" t="s">
        <v>123</v>
      </c>
      <c r="W157" t="s">
        <v>747</v>
      </c>
      <c r="X157">
        <v>35</v>
      </c>
      <c r="Y157" t="s">
        <v>123</v>
      </c>
      <c r="Z157" t="s">
        <v>4</v>
      </c>
      <c r="AA157" t="s">
        <v>85</v>
      </c>
      <c r="AB157" t="s">
        <v>103</v>
      </c>
      <c r="AC157" t="s">
        <v>87</v>
      </c>
      <c r="AD157" t="s">
        <v>87</v>
      </c>
      <c r="AE157" s="18">
        <v>45658</v>
      </c>
      <c r="AF157" s="18">
        <v>45662</v>
      </c>
      <c r="AG157">
        <v>4</v>
      </c>
      <c r="AH157" t="s">
        <v>127</v>
      </c>
      <c r="AI157" t="s">
        <v>128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947</v>
      </c>
      <c r="BD157" t="s">
        <v>948</v>
      </c>
      <c r="BE157" t="s">
        <v>115</v>
      </c>
      <c r="BF157" t="s">
        <v>386</v>
      </c>
      <c r="BG157" t="s">
        <v>721</v>
      </c>
      <c r="BH157" t="s">
        <v>111</v>
      </c>
      <c r="BI157" t="s">
        <v>111</v>
      </c>
      <c r="BJ157" t="s">
        <v>111</v>
      </c>
      <c r="BK157" t="s">
        <v>111</v>
      </c>
      <c r="BL157" t="s">
        <v>290</v>
      </c>
      <c r="BM157" t="s">
        <v>784</v>
      </c>
      <c r="BN157" t="s">
        <v>546</v>
      </c>
      <c r="BO157" t="s">
        <v>111</v>
      </c>
      <c r="BP157" t="s">
        <v>388</v>
      </c>
      <c r="BQ157" t="s">
        <v>722</v>
      </c>
    </row>
    <row r="158" spans="1:71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1440</v>
      </c>
      <c r="P158" t="s">
        <v>1441</v>
      </c>
      <c r="Q158" t="s">
        <v>1442</v>
      </c>
      <c r="R158" t="s">
        <v>122</v>
      </c>
      <c r="S158" t="s">
        <v>1443</v>
      </c>
      <c r="T158" t="s">
        <v>96</v>
      </c>
      <c r="U158" t="s">
        <v>97</v>
      </c>
      <c r="V158" t="s">
        <v>98</v>
      </c>
      <c r="W158" t="s">
        <v>99</v>
      </c>
      <c r="X158">
        <v>8</v>
      </c>
      <c r="Y158" t="s">
        <v>123</v>
      </c>
      <c r="Z158" t="s">
        <v>4</v>
      </c>
      <c r="AA158" t="s">
        <v>102</v>
      </c>
      <c r="AB158" t="s">
        <v>103</v>
      </c>
      <c r="AC158" t="s">
        <v>87</v>
      </c>
      <c r="AD158" t="s">
        <v>104</v>
      </c>
      <c r="AE158" s="18">
        <v>45657</v>
      </c>
      <c r="AF158" s="18">
        <v>45660</v>
      </c>
      <c r="AG158">
        <v>3</v>
      </c>
      <c r="AH158" t="s">
        <v>342</v>
      </c>
      <c r="AI158" t="s">
        <v>343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1444</v>
      </c>
      <c r="BD158" t="s">
        <v>1445</v>
      </c>
      <c r="BE158" t="s">
        <v>115</v>
      </c>
      <c r="BF158" t="s">
        <v>642</v>
      </c>
      <c r="BG158" t="s">
        <v>111</v>
      </c>
      <c r="BH158" t="s">
        <v>111</v>
      </c>
      <c r="BI158" t="s">
        <v>111</v>
      </c>
      <c r="BJ158" t="s">
        <v>111</v>
      </c>
      <c r="BK158" t="s">
        <v>111</v>
      </c>
      <c r="BL158" t="s">
        <v>290</v>
      </c>
      <c r="BM158" t="s">
        <v>1044</v>
      </c>
      <c r="BN158" t="s">
        <v>1446</v>
      </c>
      <c r="BO158" t="s">
        <v>111</v>
      </c>
      <c r="BP158" t="s">
        <v>643</v>
      </c>
    </row>
    <row r="159" spans="1:71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1447</v>
      </c>
      <c r="P159" t="s">
        <v>1448</v>
      </c>
      <c r="Q159" t="s">
        <v>1449</v>
      </c>
      <c r="R159" t="s">
        <v>122</v>
      </c>
      <c r="S159" t="s">
        <v>1450</v>
      </c>
      <c r="T159" t="s">
        <v>96</v>
      </c>
      <c r="U159" t="s">
        <v>97</v>
      </c>
      <c r="V159" t="s">
        <v>98</v>
      </c>
      <c r="W159" t="s">
        <v>99</v>
      </c>
      <c r="X159">
        <v>47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45670</v>
      </c>
      <c r="AF159" s="18">
        <v>45673</v>
      </c>
      <c r="AG159">
        <v>3</v>
      </c>
      <c r="AH159" t="s">
        <v>191</v>
      </c>
      <c r="AI159" t="s">
        <v>192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193</v>
      </c>
      <c r="BD159" t="s">
        <v>194</v>
      </c>
      <c r="BE159" t="s">
        <v>115</v>
      </c>
      <c r="BF159" t="s">
        <v>1451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196</v>
      </c>
      <c r="BM159" t="s">
        <v>197</v>
      </c>
      <c r="BN159" t="s">
        <v>290</v>
      </c>
      <c r="BO159" t="s">
        <v>750</v>
      </c>
      <c r="BP159" t="s">
        <v>1452</v>
      </c>
    </row>
    <row r="160" spans="1:71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1453</v>
      </c>
      <c r="P160" t="s">
        <v>1454</v>
      </c>
      <c r="Q160" t="s">
        <v>1455</v>
      </c>
      <c r="R160" t="s">
        <v>122</v>
      </c>
      <c r="S160" t="s">
        <v>1456</v>
      </c>
      <c r="T160" t="s">
        <v>96</v>
      </c>
      <c r="U160" t="s">
        <v>97</v>
      </c>
      <c r="V160" t="s">
        <v>98</v>
      </c>
      <c r="W160" t="s">
        <v>99</v>
      </c>
      <c r="X160">
        <v>31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45660</v>
      </c>
      <c r="AF160" s="18">
        <v>45660</v>
      </c>
      <c r="AG160">
        <v>1</v>
      </c>
      <c r="AH160" t="s">
        <v>213</v>
      </c>
      <c r="AI160" t="s">
        <v>214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111</v>
      </c>
      <c r="AZ160" t="s">
        <v>112</v>
      </c>
      <c r="BA160">
        <v>0</v>
      </c>
      <c r="BB160">
        <v>0</v>
      </c>
      <c r="BC160" t="s">
        <v>215</v>
      </c>
      <c r="BD160" t="s">
        <v>216</v>
      </c>
      <c r="BE160" t="s">
        <v>115</v>
      </c>
      <c r="BF160" t="s">
        <v>1457</v>
      </c>
      <c r="BG160" t="s">
        <v>111</v>
      </c>
      <c r="BH160" t="s">
        <v>111</v>
      </c>
      <c r="BI160" t="s">
        <v>111</v>
      </c>
      <c r="BJ160" t="s">
        <v>111</v>
      </c>
      <c r="BK160" t="s">
        <v>111</v>
      </c>
      <c r="BL160" t="s">
        <v>546</v>
      </c>
      <c r="BM160" t="s">
        <v>111</v>
      </c>
      <c r="BN160" t="s">
        <v>111</v>
      </c>
      <c r="BO160" t="s">
        <v>111</v>
      </c>
      <c r="BP160" t="s">
        <v>1458</v>
      </c>
    </row>
    <row r="161" spans="1:76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1459</v>
      </c>
      <c r="P161" t="s">
        <v>1460</v>
      </c>
      <c r="Q161" t="s">
        <v>1461</v>
      </c>
      <c r="R161" t="s">
        <v>122</v>
      </c>
      <c r="S161" t="s">
        <v>1462</v>
      </c>
      <c r="T161" t="s">
        <v>96</v>
      </c>
      <c r="U161" t="s">
        <v>97</v>
      </c>
      <c r="V161" t="s">
        <v>98</v>
      </c>
      <c r="W161" t="s">
        <v>99</v>
      </c>
      <c r="X161">
        <v>41</v>
      </c>
      <c r="Y161" t="s">
        <v>123</v>
      </c>
      <c r="Z161" t="s">
        <v>4</v>
      </c>
      <c r="AA161" t="s">
        <v>85</v>
      </c>
      <c r="AB161" t="s">
        <v>103</v>
      </c>
      <c r="AC161" t="s">
        <v>87</v>
      </c>
      <c r="AD161" t="s">
        <v>87</v>
      </c>
      <c r="AE161" s="18">
        <v>45670</v>
      </c>
      <c r="AF161" s="18">
        <v>45673</v>
      </c>
      <c r="AG161">
        <v>3</v>
      </c>
      <c r="AH161" t="s">
        <v>230</v>
      </c>
      <c r="AI161" t="s">
        <v>231</v>
      </c>
      <c r="AJ161" t="s">
        <v>123</v>
      </c>
      <c r="AK161" t="s">
        <v>129</v>
      </c>
      <c r="AL161" t="s">
        <v>406</v>
      </c>
      <c r="AM161" t="s">
        <v>407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300</v>
      </c>
      <c r="AY161" t="s">
        <v>301</v>
      </c>
      <c r="AZ161" s="18">
        <v>45670</v>
      </c>
      <c r="BA161">
        <v>1</v>
      </c>
      <c r="BB161">
        <v>0</v>
      </c>
      <c r="BC161" t="s">
        <v>351</v>
      </c>
      <c r="BD161" t="s">
        <v>352</v>
      </c>
      <c r="BE161" t="s">
        <v>115</v>
      </c>
      <c r="BF161" t="s">
        <v>273</v>
      </c>
      <c r="BG161" t="s">
        <v>447</v>
      </c>
      <c r="BH161" t="s">
        <v>111</v>
      </c>
      <c r="BI161" t="s">
        <v>111</v>
      </c>
      <c r="BJ161" t="s">
        <v>111</v>
      </c>
      <c r="BK161" t="s">
        <v>111</v>
      </c>
      <c r="BL161" t="s">
        <v>275</v>
      </c>
      <c r="BM161" t="s">
        <v>804</v>
      </c>
      <c r="BN161" t="s">
        <v>238</v>
      </c>
      <c r="BO161" t="s">
        <v>290</v>
      </c>
      <c r="BP161" t="s">
        <v>277</v>
      </c>
      <c r="BQ161" t="s">
        <v>448</v>
      </c>
    </row>
    <row r="162" spans="1:76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1463</v>
      </c>
      <c r="P162" t="s">
        <v>1464</v>
      </c>
      <c r="Q162" t="s">
        <v>1465</v>
      </c>
      <c r="R162" t="s">
        <v>122</v>
      </c>
      <c r="S162" t="s">
        <v>1466</v>
      </c>
      <c r="T162" t="s">
        <v>96</v>
      </c>
      <c r="U162" t="s">
        <v>97</v>
      </c>
      <c r="V162" t="s">
        <v>98</v>
      </c>
      <c r="W162" t="s">
        <v>99</v>
      </c>
      <c r="X162">
        <v>26</v>
      </c>
      <c r="Y162" t="s">
        <v>123</v>
      </c>
      <c r="Z162" t="s">
        <v>4</v>
      </c>
      <c r="AA162" t="s">
        <v>85</v>
      </c>
      <c r="AB162" t="s">
        <v>103</v>
      </c>
      <c r="AC162" t="s">
        <v>87</v>
      </c>
      <c r="AD162" t="s">
        <v>87</v>
      </c>
      <c r="AE162" s="18">
        <v>45682</v>
      </c>
      <c r="AF162" s="18">
        <v>45685</v>
      </c>
      <c r="AG162">
        <v>3</v>
      </c>
      <c r="AH162" t="s">
        <v>230</v>
      </c>
      <c r="AI162" t="s">
        <v>231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300</v>
      </c>
      <c r="AY162" t="s">
        <v>301</v>
      </c>
      <c r="AZ162" s="18">
        <v>45682</v>
      </c>
      <c r="BA162">
        <v>1</v>
      </c>
      <c r="BB162">
        <v>0</v>
      </c>
      <c r="BC162" t="s">
        <v>970</v>
      </c>
      <c r="BD162" t="s">
        <v>971</v>
      </c>
      <c r="BE162" t="s">
        <v>115</v>
      </c>
      <c r="BF162" t="s">
        <v>273</v>
      </c>
      <c r="BG162" t="s">
        <v>274</v>
      </c>
      <c r="BH162" t="s">
        <v>432</v>
      </c>
      <c r="BI162" t="s">
        <v>111</v>
      </c>
      <c r="BJ162" t="s">
        <v>111</v>
      </c>
      <c r="BK162" t="s">
        <v>111</v>
      </c>
      <c r="BL162" t="s">
        <v>275</v>
      </c>
      <c r="BM162" t="s">
        <v>804</v>
      </c>
      <c r="BN162" t="s">
        <v>238</v>
      </c>
      <c r="BO162" t="s">
        <v>290</v>
      </c>
      <c r="BP162" t="s">
        <v>277</v>
      </c>
      <c r="BQ162" t="s">
        <v>278</v>
      </c>
      <c r="BR162" t="s">
        <v>433</v>
      </c>
    </row>
    <row r="163" spans="1:76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1467</v>
      </c>
      <c r="P163" t="s">
        <v>1468</v>
      </c>
      <c r="Q163" t="s">
        <v>1469</v>
      </c>
      <c r="R163" t="s">
        <v>122</v>
      </c>
      <c r="S163" t="s">
        <v>1470</v>
      </c>
      <c r="T163" t="s">
        <v>96</v>
      </c>
      <c r="U163" t="s">
        <v>97</v>
      </c>
      <c r="V163" t="s">
        <v>98</v>
      </c>
      <c r="W163" t="s">
        <v>99</v>
      </c>
      <c r="X163">
        <v>26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45683</v>
      </c>
      <c r="AF163" s="18">
        <v>45684</v>
      </c>
      <c r="AG163">
        <v>1</v>
      </c>
      <c r="AH163" t="s">
        <v>213</v>
      </c>
      <c r="AI163" t="s">
        <v>214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111</v>
      </c>
      <c r="AZ163" t="s">
        <v>112</v>
      </c>
      <c r="BA163">
        <v>0</v>
      </c>
      <c r="BB163">
        <v>0</v>
      </c>
      <c r="BC163" t="s">
        <v>309</v>
      </c>
      <c r="BD163" t="s">
        <v>310</v>
      </c>
      <c r="BE163" t="s">
        <v>115</v>
      </c>
      <c r="BF163" t="s">
        <v>587</v>
      </c>
      <c r="BG163" t="s">
        <v>111</v>
      </c>
      <c r="BH163" t="s">
        <v>111</v>
      </c>
      <c r="BI163" t="s">
        <v>111</v>
      </c>
      <c r="BJ163" t="s">
        <v>111</v>
      </c>
      <c r="BK163" t="s">
        <v>111</v>
      </c>
      <c r="BL163" t="s">
        <v>244</v>
      </c>
      <c r="BM163" t="s">
        <v>290</v>
      </c>
      <c r="BN163" t="s">
        <v>779</v>
      </c>
      <c r="BO163" t="s">
        <v>965</v>
      </c>
      <c r="BP163" t="s">
        <v>588</v>
      </c>
    </row>
    <row r="164" spans="1:76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1471</v>
      </c>
      <c r="P164" t="s">
        <v>1472</v>
      </c>
      <c r="Q164" t="s">
        <v>1473</v>
      </c>
      <c r="R164" t="s">
        <v>122</v>
      </c>
      <c r="S164" t="s">
        <v>1474</v>
      </c>
      <c r="T164" t="s">
        <v>96</v>
      </c>
      <c r="U164" t="s">
        <v>97</v>
      </c>
      <c r="V164" t="s">
        <v>123</v>
      </c>
      <c r="W164" t="s">
        <v>747</v>
      </c>
      <c r="X164">
        <v>72</v>
      </c>
      <c r="Y164" t="s">
        <v>123</v>
      </c>
      <c r="Z164" t="s">
        <v>4</v>
      </c>
      <c r="AA164" t="s">
        <v>344</v>
      </c>
      <c r="AB164" t="s">
        <v>103</v>
      </c>
      <c r="AC164" t="s">
        <v>175</v>
      </c>
      <c r="AD164" t="s">
        <v>345</v>
      </c>
      <c r="AE164" s="18">
        <v>45673</v>
      </c>
      <c r="AF164" s="18">
        <v>45673</v>
      </c>
      <c r="AG164">
        <v>1</v>
      </c>
      <c r="AH164" t="s">
        <v>205</v>
      </c>
      <c r="AI164" t="s">
        <v>206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863</v>
      </c>
      <c r="BD164" t="s">
        <v>864</v>
      </c>
      <c r="BE164" t="s">
        <v>115</v>
      </c>
      <c r="BF164" t="s">
        <v>1475</v>
      </c>
      <c r="BG164" t="s">
        <v>111</v>
      </c>
      <c r="BH164" t="s">
        <v>111</v>
      </c>
      <c r="BI164" t="s">
        <v>111</v>
      </c>
      <c r="BJ164" t="s">
        <v>111</v>
      </c>
      <c r="BK164" t="s">
        <v>111</v>
      </c>
      <c r="BL164" t="s">
        <v>1476</v>
      </c>
      <c r="BM164" t="s">
        <v>111</v>
      </c>
      <c r="BN164" t="s">
        <v>111</v>
      </c>
      <c r="BO164" t="s">
        <v>111</v>
      </c>
      <c r="BP164" t="s">
        <v>1477</v>
      </c>
    </row>
    <row r="165" spans="1:76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1478</v>
      </c>
      <c r="P165" t="s">
        <v>1479</v>
      </c>
      <c r="Q165" t="s">
        <v>1480</v>
      </c>
      <c r="R165" t="s">
        <v>122</v>
      </c>
      <c r="S165" t="s">
        <v>1481</v>
      </c>
      <c r="T165" t="s">
        <v>96</v>
      </c>
      <c r="U165" t="s">
        <v>97</v>
      </c>
      <c r="V165" t="s">
        <v>123</v>
      </c>
      <c r="W165" t="s">
        <v>747</v>
      </c>
      <c r="X165">
        <v>65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45682</v>
      </c>
      <c r="AF165" s="18">
        <v>45685</v>
      </c>
      <c r="AG165">
        <v>3</v>
      </c>
      <c r="AH165" t="s">
        <v>127</v>
      </c>
      <c r="AI165" t="s">
        <v>128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130</v>
      </c>
      <c r="BD165" t="s">
        <v>131</v>
      </c>
      <c r="BE165" t="s">
        <v>115</v>
      </c>
      <c r="BF165" t="s">
        <v>168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1482</v>
      </c>
      <c r="BM165" t="s">
        <v>290</v>
      </c>
      <c r="BN165" t="s">
        <v>784</v>
      </c>
      <c r="BO165" t="s">
        <v>912</v>
      </c>
      <c r="BP165" t="s">
        <v>169</v>
      </c>
    </row>
    <row r="166" spans="1:76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1483</v>
      </c>
      <c r="P166" t="s">
        <v>187</v>
      </c>
      <c r="Q166" t="s">
        <v>1484</v>
      </c>
      <c r="R166" t="s">
        <v>122</v>
      </c>
      <c r="S166" t="s">
        <v>1485</v>
      </c>
      <c r="T166" t="s">
        <v>96</v>
      </c>
      <c r="U166" t="s">
        <v>97</v>
      </c>
      <c r="V166" t="s">
        <v>98</v>
      </c>
      <c r="W166" t="s">
        <v>99</v>
      </c>
      <c r="X166">
        <v>95</v>
      </c>
      <c r="Y166" t="s">
        <v>123</v>
      </c>
      <c r="Z166" t="s">
        <v>4</v>
      </c>
      <c r="AA166" t="s">
        <v>389</v>
      </c>
      <c r="AB166" t="s">
        <v>103</v>
      </c>
      <c r="AC166" t="s">
        <v>87</v>
      </c>
      <c r="AD166" t="s">
        <v>390</v>
      </c>
      <c r="AE166" s="18">
        <v>45682</v>
      </c>
      <c r="AF166" s="18">
        <v>45688</v>
      </c>
      <c r="AG166">
        <v>6</v>
      </c>
      <c r="AH166" t="s">
        <v>213</v>
      </c>
      <c r="AI166" t="s">
        <v>214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130</v>
      </c>
      <c r="BD166" t="s">
        <v>131</v>
      </c>
      <c r="BE166" t="s">
        <v>115</v>
      </c>
      <c r="BF166" t="s">
        <v>220</v>
      </c>
      <c r="BG166" t="s">
        <v>162</v>
      </c>
      <c r="BH166" t="s">
        <v>111</v>
      </c>
      <c r="BI166" t="s">
        <v>111</v>
      </c>
      <c r="BJ166" t="s">
        <v>111</v>
      </c>
      <c r="BK166" t="s">
        <v>111</v>
      </c>
      <c r="BL166" t="s">
        <v>221</v>
      </c>
      <c r="BM166" t="s">
        <v>531</v>
      </c>
      <c r="BN166" t="s">
        <v>832</v>
      </c>
      <c r="BO166" t="s">
        <v>290</v>
      </c>
      <c r="BP166" t="s">
        <v>222</v>
      </c>
      <c r="BQ166" t="s">
        <v>165</v>
      </c>
    </row>
    <row r="167" spans="1:76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1486</v>
      </c>
      <c r="P167" t="s">
        <v>1487</v>
      </c>
      <c r="Q167" t="s">
        <v>1488</v>
      </c>
      <c r="R167" t="s">
        <v>122</v>
      </c>
      <c r="S167" t="s">
        <v>1489</v>
      </c>
      <c r="T167" t="s">
        <v>96</v>
      </c>
      <c r="U167" t="s">
        <v>97</v>
      </c>
      <c r="V167" t="s">
        <v>98</v>
      </c>
      <c r="W167" t="s">
        <v>99</v>
      </c>
      <c r="X167">
        <v>27</v>
      </c>
      <c r="Y167" t="s">
        <v>123</v>
      </c>
      <c r="Z167" t="s">
        <v>4</v>
      </c>
      <c r="AA167" t="s">
        <v>180</v>
      </c>
      <c r="AB167" t="s">
        <v>103</v>
      </c>
      <c r="AC167" t="s">
        <v>87</v>
      </c>
      <c r="AD167" t="s">
        <v>181</v>
      </c>
      <c r="AE167" s="18">
        <v>45671</v>
      </c>
      <c r="AF167" s="18">
        <v>45673</v>
      </c>
      <c r="AG167">
        <v>2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98</v>
      </c>
      <c r="AY167" t="s">
        <v>258</v>
      </c>
      <c r="AZ167" s="18">
        <v>45671</v>
      </c>
      <c r="BA167">
        <v>1</v>
      </c>
      <c r="BB167">
        <v>0</v>
      </c>
      <c r="BC167" t="s">
        <v>351</v>
      </c>
      <c r="BD167" t="s">
        <v>352</v>
      </c>
      <c r="BE167" t="s">
        <v>115</v>
      </c>
      <c r="BF167" t="s">
        <v>261</v>
      </c>
      <c r="BG167" t="s">
        <v>237</v>
      </c>
      <c r="BH167" t="s">
        <v>111</v>
      </c>
      <c r="BI167" t="s">
        <v>111</v>
      </c>
      <c r="BJ167" t="s">
        <v>111</v>
      </c>
      <c r="BK167" t="s">
        <v>111</v>
      </c>
      <c r="BL167" t="s">
        <v>262</v>
      </c>
      <c r="BM167" t="s">
        <v>804</v>
      </c>
      <c r="BN167" t="s">
        <v>238</v>
      </c>
      <c r="BO167" t="s">
        <v>290</v>
      </c>
      <c r="BP167" t="s">
        <v>263</v>
      </c>
      <c r="BQ167" t="s">
        <v>242</v>
      </c>
    </row>
    <row r="168" spans="1:76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1490</v>
      </c>
      <c r="P168" t="s">
        <v>1491</v>
      </c>
      <c r="Q168" t="s">
        <v>1492</v>
      </c>
      <c r="R168" t="s">
        <v>122</v>
      </c>
      <c r="S168" t="s">
        <v>1493</v>
      </c>
      <c r="T168" t="s">
        <v>96</v>
      </c>
      <c r="U168" t="s">
        <v>97</v>
      </c>
      <c r="V168" t="s">
        <v>98</v>
      </c>
      <c r="W168" t="s">
        <v>99</v>
      </c>
      <c r="X168">
        <v>19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45662</v>
      </c>
      <c r="AF168" s="18">
        <v>45664</v>
      </c>
      <c r="AG168">
        <v>2</v>
      </c>
      <c r="AH168" t="s">
        <v>213</v>
      </c>
      <c r="AI168" t="s">
        <v>214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215</v>
      </c>
      <c r="BD168" t="s">
        <v>216</v>
      </c>
      <c r="BE168" t="s">
        <v>115</v>
      </c>
      <c r="BF168" t="s">
        <v>1178</v>
      </c>
      <c r="BG168" t="s">
        <v>111</v>
      </c>
      <c r="BH168" t="s">
        <v>111</v>
      </c>
      <c r="BI168" t="s">
        <v>111</v>
      </c>
      <c r="BJ168" t="s">
        <v>111</v>
      </c>
      <c r="BK168" t="s">
        <v>111</v>
      </c>
      <c r="BL168" t="s">
        <v>244</v>
      </c>
      <c r="BM168" t="s">
        <v>290</v>
      </c>
      <c r="BN168" t="s">
        <v>784</v>
      </c>
      <c r="BO168" t="s">
        <v>750</v>
      </c>
      <c r="BP168" t="s">
        <v>1179</v>
      </c>
    </row>
    <row r="169" spans="1:76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1494</v>
      </c>
      <c r="P169" t="s">
        <v>1495</v>
      </c>
      <c r="Q169" t="s">
        <v>1496</v>
      </c>
      <c r="R169" t="s">
        <v>122</v>
      </c>
      <c r="S169" t="s">
        <v>1497</v>
      </c>
      <c r="T169" t="s">
        <v>96</v>
      </c>
      <c r="U169" t="s">
        <v>97</v>
      </c>
      <c r="V169" t="s">
        <v>123</v>
      </c>
      <c r="W169" t="s">
        <v>747</v>
      </c>
      <c r="X169">
        <v>69</v>
      </c>
      <c r="Y169" t="s">
        <v>123</v>
      </c>
      <c r="Z169" t="s">
        <v>4</v>
      </c>
      <c r="AA169" t="s">
        <v>1498</v>
      </c>
      <c r="AB169" t="s">
        <v>103</v>
      </c>
      <c r="AC169" t="s">
        <v>684</v>
      </c>
      <c r="AD169" t="s">
        <v>1499</v>
      </c>
      <c r="AE169" s="18">
        <v>45667</v>
      </c>
      <c r="AF169" s="18">
        <v>45685</v>
      </c>
      <c r="AG169">
        <v>18</v>
      </c>
      <c r="AH169" t="s">
        <v>400</v>
      </c>
      <c r="AI169" t="s">
        <v>401</v>
      </c>
      <c r="AJ169" t="s">
        <v>100</v>
      </c>
      <c r="AK169" t="s">
        <v>146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1500</v>
      </c>
      <c r="BD169" t="s">
        <v>1501</v>
      </c>
      <c r="BE169" t="s">
        <v>115</v>
      </c>
      <c r="BF169" t="s">
        <v>289</v>
      </c>
      <c r="BG169" t="s">
        <v>111</v>
      </c>
      <c r="BH169" t="s">
        <v>111</v>
      </c>
      <c r="BI169" t="s">
        <v>111</v>
      </c>
      <c r="BJ169" t="s">
        <v>111</v>
      </c>
      <c r="BK169" t="s">
        <v>111</v>
      </c>
      <c r="BL169" t="s">
        <v>196</v>
      </c>
      <c r="BM169" t="s">
        <v>290</v>
      </c>
      <c r="BN169" t="s">
        <v>111</v>
      </c>
      <c r="BO169" t="s">
        <v>111</v>
      </c>
      <c r="BP169" t="s">
        <v>292</v>
      </c>
    </row>
    <row r="170" spans="1:76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1502</v>
      </c>
      <c r="P170" t="s">
        <v>1503</v>
      </c>
      <c r="Q170" t="s">
        <v>1504</v>
      </c>
      <c r="R170" t="s">
        <v>122</v>
      </c>
      <c r="S170" t="s">
        <v>1505</v>
      </c>
      <c r="T170" t="s">
        <v>96</v>
      </c>
      <c r="U170" t="s">
        <v>97</v>
      </c>
      <c r="V170" t="s">
        <v>98</v>
      </c>
      <c r="W170" t="s">
        <v>99</v>
      </c>
      <c r="X170">
        <v>26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45680</v>
      </c>
      <c r="AF170" s="18">
        <v>45683</v>
      </c>
      <c r="AG170">
        <v>3</v>
      </c>
      <c r="AH170" t="s">
        <v>127</v>
      </c>
      <c r="AI170" t="s">
        <v>128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159</v>
      </c>
      <c r="BD170" t="s">
        <v>160</v>
      </c>
      <c r="BE170" t="s">
        <v>115</v>
      </c>
      <c r="BF170" t="s">
        <v>642</v>
      </c>
      <c r="BG170" t="s">
        <v>111</v>
      </c>
      <c r="BH170" t="s">
        <v>111</v>
      </c>
      <c r="BI170" t="s">
        <v>111</v>
      </c>
      <c r="BJ170" t="s">
        <v>111</v>
      </c>
      <c r="BK170" t="s">
        <v>111</v>
      </c>
      <c r="BL170" t="s">
        <v>290</v>
      </c>
      <c r="BM170" t="s">
        <v>779</v>
      </c>
      <c r="BN170" t="s">
        <v>784</v>
      </c>
      <c r="BO170" t="s">
        <v>778</v>
      </c>
      <c r="BP170" t="s">
        <v>643</v>
      </c>
    </row>
    <row r="171" spans="1:76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1506</v>
      </c>
      <c r="P171" t="s">
        <v>1507</v>
      </c>
      <c r="Q171" t="s">
        <v>1508</v>
      </c>
      <c r="R171" t="s">
        <v>122</v>
      </c>
      <c r="S171" t="s">
        <v>1509</v>
      </c>
      <c r="T171" t="s">
        <v>96</v>
      </c>
      <c r="U171" t="s">
        <v>97</v>
      </c>
      <c r="V171" t="s">
        <v>98</v>
      </c>
      <c r="W171" t="s">
        <v>99</v>
      </c>
      <c r="X171">
        <v>31</v>
      </c>
      <c r="Y171" t="s">
        <v>123</v>
      </c>
      <c r="Z171" t="s">
        <v>4</v>
      </c>
      <c r="AA171" t="s">
        <v>102</v>
      </c>
      <c r="AB171" t="s">
        <v>103</v>
      </c>
      <c r="AC171" t="s">
        <v>87</v>
      </c>
      <c r="AD171" t="s">
        <v>104</v>
      </c>
      <c r="AE171" s="18">
        <v>45673</v>
      </c>
      <c r="AF171" s="18">
        <v>45674</v>
      </c>
      <c r="AG171">
        <v>1</v>
      </c>
      <c r="AH171" t="s">
        <v>191</v>
      </c>
      <c r="AI171" t="s">
        <v>192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111</v>
      </c>
      <c r="AZ171" t="s">
        <v>112</v>
      </c>
      <c r="BA171">
        <v>0</v>
      </c>
      <c r="BB171">
        <v>0</v>
      </c>
      <c r="BC171" t="s">
        <v>756</v>
      </c>
      <c r="BD171" t="s">
        <v>757</v>
      </c>
      <c r="BE171" t="s">
        <v>115</v>
      </c>
      <c r="BF171" t="s">
        <v>324</v>
      </c>
      <c r="BG171" t="s">
        <v>111</v>
      </c>
      <c r="BH171" t="s">
        <v>111</v>
      </c>
      <c r="BI171" t="s">
        <v>111</v>
      </c>
      <c r="BJ171" t="s">
        <v>111</v>
      </c>
      <c r="BK171" t="s">
        <v>111</v>
      </c>
      <c r="BL171" t="s">
        <v>266</v>
      </c>
      <c r="BM171" t="s">
        <v>238</v>
      </c>
      <c r="BN171" t="s">
        <v>290</v>
      </c>
      <c r="BO171" t="s">
        <v>784</v>
      </c>
      <c r="BP171" t="s">
        <v>325</v>
      </c>
      <c r="BV171" t="s">
        <v>269</v>
      </c>
    </row>
    <row r="172" spans="1:76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1510</v>
      </c>
      <c r="P172" t="s">
        <v>781</v>
      </c>
      <c r="Q172" t="s">
        <v>1511</v>
      </c>
      <c r="R172" t="s">
        <v>122</v>
      </c>
      <c r="S172" t="s">
        <v>1512</v>
      </c>
      <c r="T172" t="s">
        <v>96</v>
      </c>
      <c r="U172" t="s">
        <v>97</v>
      </c>
      <c r="V172" t="s">
        <v>123</v>
      </c>
      <c r="W172" t="s">
        <v>747</v>
      </c>
      <c r="X172">
        <v>62</v>
      </c>
      <c r="Y172" t="s">
        <v>123</v>
      </c>
      <c r="Z172" t="s">
        <v>4</v>
      </c>
      <c r="AA172" t="s">
        <v>180</v>
      </c>
      <c r="AB172" t="s">
        <v>103</v>
      </c>
      <c r="AC172" t="s">
        <v>87</v>
      </c>
      <c r="AD172" t="s">
        <v>181</v>
      </c>
      <c r="AE172" s="18">
        <v>45674</v>
      </c>
      <c r="AF172" s="18">
        <v>45676</v>
      </c>
      <c r="AG172">
        <v>2</v>
      </c>
      <c r="AH172" t="s">
        <v>223</v>
      </c>
      <c r="AI172" t="s">
        <v>224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111</v>
      </c>
      <c r="AZ172" t="s">
        <v>112</v>
      </c>
      <c r="BA172">
        <v>0</v>
      </c>
      <c r="BB172">
        <v>0</v>
      </c>
      <c r="BC172" t="s">
        <v>225</v>
      </c>
      <c r="BD172" t="s">
        <v>226</v>
      </c>
      <c r="BE172" t="s">
        <v>115</v>
      </c>
      <c r="BF172" t="s">
        <v>561</v>
      </c>
      <c r="BG172" t="s">
        <v>111</v>
      </c>
      <c r="BH172" t="s">
        <v>111</v>
      </c>
      <c r="BI172" t="s">
        <v>111</v>
      </c>
      <c r="BJ172" t="s">
        <v>495</v>
      </c>
      <c r="BK172" t="s">
        <v>111</v>
      </c>
      <c r="BL172" t="s">
        <v>1513</v>
      </c>
      <c r="BM172" t="s">
        <v>290</v>
      </c>
      <c r="BN172" t="s">
        <v>749</v>
      </c>
      <c r="BO172" t="s">
        <v>965</v>
      </c>
      <c r="BP172" t="s">
        <v>562</v>
      </c>
      <c r="BT172" t="s">
        <v>497</v>
      </c>
    </row>
    <row r="173" spans="1:76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1514</v>
      </c>
      <c r="P173" t="s">
        <v>1515</v>
      </c>
      <c r="Q173" t="s">
        <v>1516</v>
      </c>
      <c r="R173" t="s">
        <v>122</v>
      </c>
      <c r="S173" t="s">
        <v>1517</v>
      </c>
      <c r="T173" t="s">
        <v>96</v>
      </c>
      <c r="U173" t="s">
        <v>97</v>
      </c>
      <c r="V173" t="s">
        <v>98</v>
      </c>
      <c r="W173" t="s">
        <v>99</v>
      </c>
      <c r="X173">
        <v>7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45676</v>
      </c>
      <c r="AF173" s="18">
        <v>45679</v>
      </c>
      <c r="AG173">
        <v>3</v>
      </c>
      <c r="AH173" t="s">
        <v>342</v>
      </c>
      <c r="AI173" t="s">
        <v>343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982</v>
      </c>
      <c r="BD173" t="s">
        <v>983</v>
      </c>
      <c r="BE173" t="s">
        <v>115</v>
      </c>
      <c r="BF173" t="s">
        <v>642</v>
      </c>
      <c r="BG173" t="s">
        <v>111</v>
      </c>
      <c r="BH173" t="s">
        <v>111</v>
      </c>
      <c r="BI173" t="s">
        <v>111</v>
      </c>
      <c r="BJ173" t="s">
        <v>111</v>
      </c>
      <c r="BK173" t="s">
        <v>111</v>
      </c>
      <c r="BL173" t="s">
        <v>290</v>
      </c>
      <c r="BM173" t="s">
        <v>784</v>
      </c>
      <c r="BN173" t="s">
        <v>779</v>
      </c>
      <c r="BO173" t="s">
        <v>531</v>
      </c>
      <c r="BP173" t="s">
        <v>643</v>
      </c>
    </row>
    <row r="174" spans="1:76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1518</v>
      </c>
      <c r="P174" t="s">
        <v>1519</v>
      </c>
      <c r="Q174" t="s">
        <v>680</v>
      </c>
      <c r="R174" t="s">
        <v>122</v>
      </c>
      <c r="S174" t="s">
        <v>1520</v>
      </c>
      <c r="T174" t="s">
        <v>96</v>
      </c>
      <c r="U174" t="s">
        <v>97</v>
      </c>
      <c r="V174" t="s">
        <v>98</v>
      </c>
      <c r="W174" t="s">
        <v>99</v>
      </c>
      <c r="X174">
        <v>41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45670</v>
      </c>
      <c r="AF174" s="18">
        <v>45673</v>
      </c>
      <c r="AG174">
        <v>3</v>
      </c>
      <c r="AH174" t="s">
        <v>191</v>
      </c>
      <c r="AI174" t="s">
        <v>192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111</v>
      </c>
      <c r="AZ174" t="s">
        <v>112</v>
      </c>
      <c r="BA174">
        <v>0</v>
      </c>
      <c r="BB174">
        <v>0</v>
      </c>
      <c r="BC174" t="s">
        <v>193</v>
      </c>
      <c r="BD174" t="s">
        <v>194</v>
      </c>
      <c r="BE174" t="s">
        <v>115</v>
      </c>
      <c r="BF174" t="s">
        <v>1521</v>
      </c>
      <c r="BG174" t="s">
        <v>265</v>
      </c>
      <c r="BH174" t="s">
        <v>456</v>
      </c>
      <c r="BI174" t="s">
        <v>111</v>
      </c>
      <c r="BJ174" t="s">
        <v>111</v>
      </c>
      <c r="BK174" t="s">
        <v>111</v>
      </c>
      <c r="BL174" t="s">
        <v>157</v>
      </c>
      <c r="BM174" t="s">
        <v>420</v>
      </c>
      <c r="BN174" t="s">
        <v>150</v>
      </c>
      <c r="BO174" t="s">
        <v>1522</v>
      </c>
      <c r="BP174" t="s">
        <v>1523</v>
      </c>
      <c r="BQ174" t="s">
        <v>268</v>
      </c>
      <c r="BR174" t="s">
        <v>457</v>
      </c>
      <c r="BX174" t="s">
        <v>152</v>
      </c>
    </row>
    <row r="175" spans="1:76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1524</v>
      </c>
      <c r="P175" t="s">
        <v>1525</v>
      </c>
      <c r="Q175" t="s">
        <v>1526</v>
      </c>
      <c r="R175" t="s">
        <v>122</v>
      </c>
      <c r="S175" t="s">
        <v>1527</v>
      </c>
      <c r="T175" t="s">
        <v>96</v>
      </c>
      <c r="U175" t="s">
        <v>97</v>
      </c>
      <c r="V175" t="s">
        <v>123</v>
      </c>
      <c r="W175" t="s">
        <v>747</v>
      </c>
      <c r="X175">
        <v>32</v>
      </c>
      <c r="Y175" t="s">
        <v>123</v>
      </c>
      <c r="Z175" t="s">
        <v>4</v>
      </c>
      <c r="AA175" t="s">
        <v>85</v>
      </c>
      <c r="AB175" t="s">
        <v>103</v>
      </c>
      <c r="AC175" t="s">
        <v>87</v>
      </c>
      <c r="AD175" t="s">
        <v>87</v>
      </c>
      <c r="AE175" s="18">
        <v>45675</v>
      </c>
      <c r="AF175" s="18">
        <v>45677</v>
      </c>
      <c r="AG175">
        <v>2</v>
      </c>
      <c r="AH175" t="s">
        <v>400</v>
      </c>
      <c r="AI175" t="s">
        <v>401</v>
      </c>
      <c r="AJ175" t="s">
        <v>100</v>
      </c>
      <c r="AK175" t="s">
        <v>146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111</v>
      </c>
      <c r="AZ175" t="s">
        <v>112</v>
      </c>
      <c r="BA175">
        <v>0</v>
      </c>
      <c r="BB175">
        <v>0</v>
      </c>
      <c r="BC175" t="s">
        <v>631</v>
      </c>
      <c r="BD175" t="s">
        <v>632</v>
      </c>
      <c r="BE175" t="s">
        <v>115</v>
      </c>
      <c r="BF175" t="s">
        <v>471</v>
      </c>
      <c r="BG175" t="s">
        <v>633</v>
      </c>
      <c r="BH175" t="s">
        <v>1528</v>
      </c>
      <c r="BI175" t="s">
        <v>111</v>
      </c>
      <c r="BJ175" t="s">
        <v>111</v>
      </c>
      <c r="BK175" t="s">
        <v>111</v>
      </c>
      <c r="BL175" t="s">
        <v>290</v>
      </c>
      <c r="BM175" t="s">
        <v>784</v>
      </c>
      <c r="BN175" t="s">
        <v>779</v>
      </c>
      <c r="BO175" t="s">
        <v>111</v>
      </c>
      <c r="BP175" t="s">
        <v>473</v>
      </c>
      <c r="BQ175" t="s">
        <v>634</v>
      </c>
      <c r="BR175" t="s">
        <v>1529</v>
      </c>
    </row>
    <row r="176" spans="1:76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1524</v>
      </c>
      <c r="P176" t="s">
        <v>1525</v>
      </c>
      <c r="Q176" t="s">
        <v>1526</v>
      </c>
      <c r="R176" t="s">
        <v>122</v>
      </c>
      <c r="S176" t="s">
        <v>1527</v>
      </c>
      <c r="T176" t="s">
        <v>96</v>
      </c>
      <c r="U176" t="s">
        <v>97</v>
      </c>
      <c r="V176" t="s">
        <v>123</v>
      </c>
      <c r="W176" t="s">
        <v>747</v>
      </c>
      <c r="X176">
        <v>32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45677</v>
      </c>
      <c r="AF176" s="18">
        <v>45679</v>
      </c>
      <c r="AG176">
        <v>2</v>
      </c>
      <c r="AH176" t="s">
        <v>127</v>
      </c>
      <c r="AI176" t="s">
        <v>128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130</v>
      </c>
      <c r="BD176" t="s">
        <v>131</v>
      </c>
      <c r="BE176" t="s">
        <v>115</v>
      </c>
      <c r="BF176" t="s">
        <v>633</v>
      </c>
      <c r="BG176" t="s">
        <v>111</v>
      </c>
      <c r="BH176" t="s">
        <v>111</v>
      </c>
      <c r="BI176" t="s">
        <v>111</v>
      </c>
      <c r="BJ176" t="s">
        <v>111</v>
      </c>
      <c r="BK176" t="s">
        <v>111</v>
      </c>
      <c r="BL176" t="s">
        <v>290</v>
      </c>
      <c r="BM176" t="s">
        <v>1313</v>
      </c>
      <c r="BN176" t="s">
        <v>1314</v>
      </c>
      <c r="BO176" t="s">
        <v>111</v>
      </c>
      <c r="BP176" t="s">
        <v>634</v>
      </c>
    </row>
    <row r="177" spans="1:74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1530</v>
      </c>
      <c r="P177" t="s">
        <v>1531</v>
      </c>
      <c r="Q177" t="s">
        <v>1532</v>
      </c>
      <c r="R177" t="s">
        <v>122</v>
      </c>
      <c r="S177" t="s">
        <v>1533</v>
      </c>
      <c r="T177" t="s">
        <v>96</v>
      </c>
      <c r="U177" t="s">
        <v>97</v>
      </c>
      <c r="V177" t="s">
        <v>123</v>
      </c>
      <c r="W177" t="s">
        <v>747</v>
      </c>
      <c r="X177">
        <v>36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45681</v>
      </c>
      <c r="AF177" s="18">
        <v>45683</v>
      </c>
      <c r="AG177">
        <v>2</v>
      </c>
      <c r="AH177" t="s">
        <v>213</v>
      </c>
      <c r="AI177" t="s">
        <v>214</v>
      </c>
      <c r="AJ177" t="s">
        <v>123</v>
      </c>
      <c r="AK177" t="s">
        <v>129</v>
      </c>
      <c r="AL177" t="s">
        <v>397</v>
      </c>
      <c r="AM177" t="s">
        <v>398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368</v>
      </c>
      <c r="BD177" t="s">
        <v>369</v>
      </c>
      <c r="BE177" t="s">
        <v>115</v>
      </c>
      <c r="BF177" t="s">
        <v>304</v>
      </c>
      <c r="BG177" t="s">
        <v>111</v>
      </c>
      <c r="BH177" t="s">
        <v>111</v>
      </c>
      <c r="BI177" t="s">
        <v>111</v>
      </c>
      <c r="BJ177" t="s">
        <v>111</v>
      </c>
      <c r="BK177" t="s">
        <v>111</v>
      </c>
      <c r="BL177" t="s">
        <v>350</v>
      </c>
      <c r="BM177" t="s">
        <v>290</v>
      </c>
      <c r="BN177" t="s">
        <v>784</v>
      </c>
      <c r="BO177" t="s">
        <v>1044</v>
      </c>
      <c r="BP177" t="s">
        <v>306</v>
      </c>
    </row>
    <row r="178" spans="1:74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1534</v>
      </c>
      <c r="P178" t="s">
        <v>1535</v>
      </c>
      <c r="Q178" t="s">
        <v>1536</v>
      </c>
      <c r="R178" t="s">
        <v>122</v>
      </c>
      <c r="S178" t="s">
        <v>1537</v>
      </c>
      <c r="T178" t="s">
        <v>96</v>
      </c>
      <c r="U178" t="s">
        <v>97</v>
      </c>
      <c r="V178" t="s">
        <v>98</v>
      </c>
      <c r="W178" t="s">
        <v>99</v>
      </c>
      <c r="X178">
        <v>33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45665</v>
      </c>
      <c r="AF178" s="18">
        <v>45667</v>
      </c>
      <c r="AG178">
        <v>2</v>
      </c>
      <c r="AH178" t="s">
        <v>230</v>
      </c>
      <c r="AI178" t="s">
        <v>231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193</v>
      </c>
      <c r="BD178" t="s">
        <v>194</v>
      </c>
      <c r="BE178" t="s">
        <v>115</v>
      </c>
      <c r="BF178" t="s">
        <v>235</v>
      </c>
      <c r="BG178" t="s">
        <v>236</v>
      </c>
      <c r="BH178" t="s">
        <v>111</v>
      </c>
      <c r="BI178" t="s">
        <v>111</v>
      </c>
      <c r="BJ178" t="s">
        <v>111</v>
      </c>
      <c r="BK178" t="s">
        <v>111</v>
      </c>
      <c r="BL178" t="s">
        <v>238</v>
      </c>
      <c r="BM178" t="s">
        <v>290</v>
      </c>
      <c r="BN178" t="s">
        <v>784</v>
      </c>
      <c r="BO178" t="s">
        <v>750</v>
      </c>
      <c r="BP178" t="s">
        <v>240</v>
      </c>
      <c r="BQ178" t="s">
        <v>241</v>
      </c>
    </row>
    <row r="179" spans="1:74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1538</v>
      </c>
      <c r="P179" t="s">
        <v>1539</v>
      </c>
      <c r="Q179" t="s">
        <v>1540</v>
      </c>
      <c r="R179" t="s">
        <v>122</v>
      </c>
      <c r="S179" t="s">
        <v>1541</v>
      </c>
      <c r="T179" t="s">
        <v>96</v>
      </c>
      <c r="U179" t="s">
        <v>97</v>
      </c>
      <c r="V179" t="s">
        <v>98</v>
      </c>
      <c r="W179" t="s">
        <v>99</v>
      </c>
      <c r="X179">
        <v>31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45680</v>
      </c>
      <c r="AF179" s="18">
        <v>45680</v>
      </c>
      <c r="AG179">
        <v>1</v>
      </c>
      <c r="AH179" t="s">
        <v>205</v>
      </c>
      <c r="AI179" t="s">
        <v>206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207</v>
      </c>
      <c r="BD179" t="s">
        <v>208</v>
      </c>
      <c r="BE179" t="s">
        <v>115</v>
      </c>
      <c r="BF179" t="s">
        <v>312</v>
      </c>
      <c r="BG179" t="s">
        <v>111</v>
      </c>
      <c r="BH179" t="s">
        <v>111</v>
      </c>
      <c r="BI179" t="s">
        <v>111</v>
      </c>
      <c r="BJ179" t="s">
        <v>111</v>
      </c>
      <c r="BK179" t="s">
        <v>111</v>
      </c>
      <c r="BL179" t="s">
        <v>313</v>
      </c>
      <c r="BM179" t="s">
        <v>111</v>
      </c>
      <c r="BN179" t="s">
        <v>111</v>
      </c>
      <c r="BO179" t="s">
        <v>111</v>
      </c>
      <c r="BP179" t="s">
        <v>314</v>
      </c>
    </row>
    <row r="180" spans="1:74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1542</v>
      </c>
      <c r="P180" t="s">
        <v>1543</v>
      </c>
      <c r="Q180" t="s">
        <v>1544</v>
      </c>
      <c r="R180" t="s">
        <v>122</v>
      </c>
      <c r="S180" t="s">
        <v>1545</v>
      </c>
      <c r="T180" t="s">
        <v>96</v>
      </c>
      <c r="U180" t="s">
        <v>97</v>
      </c>
      <c r="V180" t="s">
        <v>123</v>
      </c>
      <c r="W180" t="s">
        <v>747</v>
      </c>
      <c r="X180">
        <v>32</v>
      </c>
      <c r="Y180" t="s">
        <v>123</v>
      </c>
      <c r="Z180" t="s">
        <v>4</v>
      </c>
      <c r="AA180" t="s">
        <v>203</v>
      </c>
      <c r="AB180" t="s">
        <v>103</v>
      </c>
      <c r="AC180" t="s">
        <v>87</v>
      </c>
      <c r="AD180" t="s">
        <v>204</v>
      </c>
      <c r="AE180" s="18">
        <v>45668</v>
      </c>
      <c r="AF180" s="18">
        <v>45671</v>
      </c>
      <c r="AG180">
        <v>3</v>
      </c>
      <c r="AH180" t="s">
        <v>213</v>
      </c>
      <c r="AI180" t="s">
        <v>214</v>
      </c>
      <c r="AJ180" t="s">
        <v>123</v>
      </c>
      <c r="AK180" t="s">
        <v>129</v>
      </c>
      <c r="AL180" t="s">
        <v>463</v>
      </c>
      <c r="AM180" t="s">
        <v>464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574</v>
      </c>
      <c r="BD180" t="s">
        <v>575</v>
      </c>
      <c r="BE180" t="s">
        <v>115</v>
      </c>
      <c r="BF180" t="s">
        <v>1546</v>
      </c>
      <c r="BG180" t="s">
        <v>1547</v>
      </c>
      <c r="BH180" t="s">
        <v>111</v>
      </c>
      <c r="BI180" t="s">
        <v>111</v>
      </c>
      <c r="BJ180" t="s">
        <v>495</v>
      </c>
      <c r="BK180" t="s">
        <v>111</v>
      </c>
      <c r="BL180" t="s">
        <v>290</v>
      </c>
      <c r="BM180" t="s">
        <v>784</v>
      </c>
      <c r="BN180" t="s">
        <v>749</v>
      </c>
      <c r="BO180" t="s">
        <v>758</v>
      </c>
      <c r="BP180" t="s">
        <v>1548</v>
      </c>
      <c r="BQ180" t="s">
        <v>1549</v>
      </c>
      <c r="BT180" t="s">
        <v>497</v>
      </c>
    </row>
    <row r="181" spans="1:74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1550</v>
      </c>
      <c r="P181" t="s">
        <v>1551</v>
      </c>
      <c r="Q181" t="s">
        <v>1552</v>
      </c>
      <c r="R181" t="s">
        <v>122</v>
      </c>
      <c r="S181" t="s">
        <v>1553</v>
      </c>
      <c r="T181" t="s">
        <v>96</v>
      </c>
      <c r="U181" t="s">
        <v>97</v>
      </c>
      <c r="V181" t="s">
        <v>98</v>
      </c>
      <c r="W181" t="s">
        <v>99</v>
      </c>
      <c r="X181">
        <v>38</v>
      </c>
      <c r="Y181" t="s">
        <v>123</v>
      </c>
      <c r="Z181" t="s">
        <v>4</v>
      </c>
      <c r="AA181" t="s">
        <v>180</v>
      </c>
      <c r="AB181" t="s">
        <v>103</v>
      </c>
      <c r="AC181" t="s">
        <v>87</v>
      </c>
      <c r="AD181" t="s">
        <v>181</v>
      </c>
      <c r="AE181" s="18">
        <v>45664</v>
      </c>
      <c r="AF181" s="18">
        <v>45666</v>
      </c>
      <c r="AG181">
        <v>2</v>
      </c>
      <c r="AH181" t="s">
        <v>127</v>
      </c>
      <c r="AI181" t="s">
        <v>128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947</v>
      </c>
      <c r="BD181" t="s">
        <v>948</v>
      </c>
      <c r="BE181" t="s">
        <v>115</v>
      </c>
      <c r="BF181" t="s">
        <v>1554</v>
      </c>
      <c r="BG181" t="s">
        <v>386</v>
      </c>
      <c r="BH181" t="s">
        <v>111</v>
      </c>
      <c r="BI181" t="s">
        <v>111</v>
      </c>
      <c r="BJ181" t="s">
        <v>111</v>
      </c>
      <c r="BK181" t="s">
        <v>111</v>
      </c>
      <c r="BL181" t="s">
        <v>290</v>
      </c>
      <c r="BM181" t="s">
        <v>750</v>
      </c>
      <c r="BN181" t="s">
        <v>1314</v>
      </c>
      <c r="BO181" t="s">
        <v>111</v>
      </c>
      <c r="BP181" t="s">
        <v>1555</v>
      </c>
      <c r="BQ181" t="s">
        <v>388</v>
      </c>
    </row>
    <row r="182" spans="1:74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1556</v>
      </c>
      <c r="P182" t="s">
        <v>1557</v>
      </c>
      <c r="Q182" t="s">
        <v>1558</v>
      </c>
      <c r="R182" t="s">
        <v>122</v>
      </c>
      <c r="S182" t="s">
        <v>1559</v>
      </c>
      <c r="T182" t="s">
        <v>96</v>
      </c>
      <c r="U182" t="s">
        <v>97</v>
      </c>
      <c r="V182" t="s">
        <v>98</v>
      </c>
      <c r="W182" t="s">
        <v>99</v>
      </c>
      <c r="X182">
        <v>53</v>
      </c>
      <c r="Y182" t="s">
        <v>123</v>
      </c>
      <c r="Z182" t="s">
        <v>4</v>
      </c>
      <c r="AA182" t="s">
        <v>102</v>
      </c>
      <c r="AB182" t="s">
        <v>103</v>
      </c>
      <c r="AC182" t="s">
        <v>87</v>
      </c>
      <c r="AD182" t="s">
        <v>104</v>
      </c>
      <c r="AE182" s="18">
        <v>45659</v>
      </c>
      <c r="AF182" s="18">
        <v>45659</v>
      </c>
      <c r="AG182">
        <v>1</v>
      </c>
      <c r="AH182" t="s">
        <v>205</v>
      </c>
      <c r="AI182" t="s">
        <v>206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207</v>
      </c>
      <c r="BD182" t="s">
        <v>208</v>
      </c>
      <c r="BE182" t="s">
        <v>115</v>
      </c>
      <c r="BF182" t="s">
        <v>286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287</v>
      </c>
      <c r="BM182" t="s">
        <v>111</v>
      </c>
      <c r="BN182" t="s">
        <v>111</v>
      </c>
      <c r="BO182" t="s">
        <v>111</v>
      </c>
      <c r="BP182" t="s">
        <v>288</v>
      </c>
    </row>
    <row r="183" spans="1:74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1560</v>
      </c>
      <c r="P183" t="s">
        <v>1561</v>
      </c>
      <c r="Q183" t="s">
        <v>1562</v>
      </c>
      <c r="R183" t="s">
        <v>122</v>
      </c>
      <c r="S183" t="s">
        <v>1563</v>
      </c>
      <c r="T183" t="s">
        <v>96</v>
      </c>
      <c r="U183" t="s">
        <v>97</v>
      </c>
      <c r="V183" t="s">
        <v>98</v>
      </c>
      <c r="W183" t="s">
        <v>99</v>
      </c>
      <c r="X183">
        <v>26</v>
      </c>
      <c r="Y183" t="s">
        <v>123</v>
      </c>
      <c r="Z183" t="s">
        <v>4</v>
      </c>
      <c r="AA183" t="s">
        <v>389</v>
      </c>
      <c r="AB183" t="s">
        <v>103</v>
      </c>
      <c r="AC183" t="s">
        <v>87</v>
      </c>
      <c r="AD183" t="s">
        <v>390</v>
      </c>
      <c r="AE183" s="18">
        <v>45663</v>
      </c>
      <c r="AF183" s="18">
        <v>45666</v>
      </c>
      <c r="AG183">
        <v>3</v>
      </c>
      <c r="AH183" t="s">
        <v>230</v>
      </c>
      <c r="AI183" t="s">
        <v>231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300</v>
      </c>
      <c r="AY183" t="s">
        <v>301</v>
      </c>
      <c r="AZ183" s="18">
        <v>45663</v>
      </c>
      <c r="BA183">
        <v>1</v>
      </c>
      <c r="BB183">
        <v>0</v>
      </c>
      <c r="BC183" t="s">
        <v>271</v>
      </c>
      <c r="BD183" t="s">
        <v>272</v>
      </c>
      <c r="BE183" t="s">
        <v>115</v>
      </c>
      <c r="BF183" t="s">
        <v>273</v>
      </c>
      <c r="BG183" t="s">
        <v>544</v>
      </c>
      <c r="BH183" t="s">
        <v>237</v>
      </c>
      <c r="BI183" t="s">
        <v>111</v>
      </c>
      <c r="BJ183" t="s">
        <v>111</v>
      </c>
      <c r="BK183" t="s">
        <v>111</v>
      </c>
      <c r="BL183" t="s">
        <v>275</v>
      </c>
      <c r="BM183" t="s">
        <v>804</v>
      </c>
      <c r="BN183" t="s">
        <v>290</v>
      </c>
      <c r="BO183" t="s">
        <v>784</v>
      </c>
      <c r="BP183" t="s">
        <v>277</v>
      </c>
      <c r="BQ183" t="s">
        <v>545</v>
      </c>
      <c r="BR183" t="s">
        <v>242</v>
      </c>
    </row>
    <row r="184" spans="1:74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1564</v>
      </c>
      <c r="P184" t="s">
        <v>1565</v>
      </c>
      <c r="Q184" t="s">
        <v>589</v>
      </c>
      <c r="R184" t="s">
        <v>122</v>
      </c>
      <c r="S184" t="s">
        <v>1566</v>
      </c>
      <c r="T184" t="s">
        <v>96</v>
      </c>
      <c r="U184" t="s">
        <v>97</v>
      </c>
      <c r="V184" t="s">
        <v>98</v>
      </c>
      <c r="W184" t="s">
        <v>99</v>
      </c>
      <c r="X184">
        <v>18</v>
      </c>
      <c r="Y184" t="s">
        <v>123</v>
      </c>
      <c r="Z184" t="s">
        <v>4</v>
      </c>
      <c r="AA184" t="s">
        <v>203</v>
      </c>
      <c r="AB184" t="s">
        <v>103</v>
      </c>
      <c r="AC184" t="s">
        <v>87</v>
      </c>
      <c r="AD184" t="s">
        <v>204</v>
      </c>
      <c r="AE184" s="18">
        <v>45664</v>
      </c>
      <c r="AF184" s="18">
        <v>45666</v>
      </c>
      <c r="AG184">
        <v>2</v>
      </c>
      <c r="AH184" t="s">
        <v>230</v>
      </c>
      <c r="AI184" t="s">
        <v>231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98</v>
      </c>
      <c r="AY184" t="s">
        <v>258</v>
      </c>
      <c r="AZ184" s="18">
        <v>45664</v>
      </c>
      <c r="BA184">
        <v>1</v>
      </c>
      <c r="BB184">
        <v>0</v>
      </c>
      <c r="BC184" t="s">
        <v>232</v>
      </c>
      <c r="BD184" t="s">
        <v>233</v>
      </c>
      <c r="BE184" t="s">
        <v>115</v>
      </c>
      <c r="BF184" t="s">
        <v>261</v>
      </c>
      <c r="BG184" t="s">
        <v>237</v>
      </c>
      <c r="BH184" t="s">
        <v>111</v>
      </c>
      <c r="BI184" t="s">
        <v>111</v>
      </c>
      <c r="BJ184" t="s">
        <v>111</v>
      </c>
      <c r="BK184" t="s">
        <v>111</v>
      </c>
      <c r="BL184" t="s">
        <v>262</v>
      </c>
      <c r="BM184" t="s">
        <v>804</v>
      </c>
      <c r="BN184" t="s">
        <v>290</v>
      </c>
      <c r="BO184" t="s">
        <v>784</v>
      </c>
      <c r="BP184" t="s">
        <v>263</v>
      </c>
      <c r="BQ184" t="s">
        <v>242</v>
      </c>
    </row>
    <row r="185" spans="1:74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1567</v>
      </c>
      <c r="P185" t="s">
        <v>1568</v>
      </c>
      <c r="Q185" t="s">
        <v>1569</v>
      </c>
      <c r="R185" t="s">
        <v>122</v>
      </c>
      <c r="S185" t="s">
        <v>1570</v>
      </c>
      <c r="T185" t="s">
        <v>96</v>
      </c>
      <c r="U185" t="s">
        <v>97</v>
      </c>
      <c r="V185" t="s">
        <v>123</v>
      </c>
      <c r="W185" t="s">
        <v>747</v>
      </c>
      <c r="X185">
        <v>9</v>
      </c>
      <c r="Y185" t="s">
        <v>123</v>
      </c>
      <c r="Z185" t="s">
        <v>4</v>
      </c>
      <c r="AA185" t="s">
        <v>344</v>
      </c>
      <c r="AB185" t="s">
        <v>103</v>
      </c>
      <c r="AC185" t="s">
        <v>175</v>
      </c>
      <c r="AD185" t="s">
        <v>345</v>
      </c>
      <c r="AE185" s="18">
        <v>45678</v>
      </c>
      <c r="AF185" s="18">
        <v>45680</v>
      </c>
      <c r="AG185">
        <v>2</v>
      </c>
      <c r="AH185" t="s">
        <v>246</v>
      </c>
      <c r="AI185" t="s">
        <v>247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248</v>
      </c>
      <c r="BD185" t="s">
        <v>249</v>
      </c>
      <c r="BE185" t="s">
        <v>115</v>
      </c>
      <c r="BF185" t="s">
        <v>1571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1572</v>
      </c>
      <c r="BM185" t="s">
        <v>290</v>
      </c>
      <c r="BN185" t="s">
        <v>749</v>
      </c>
      <c r="BO185" t="s">
        <v>949</v>
      </c>
      <c r="BP185" t="s">
        <v>1573</v>
      </c>
    </row>
    <row r="186" spans="1:74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1574</v>
      </c>
      <c r="P186" t="s">
        <v>1575</v>
      </c>
      <c r="Q186" t="s">
        <v>1576</v>
      </c>
      <c r="R186" t="s">
        <v>122</v>
      </c>
      <c r="S186" t="s">
        <v>1577</v>
      </c>
      <c r="T186" t="s">
        <v>96</v>
      </c>
      <c r="U186" t="s">
        <v>97</v>
      </c>
      <c r="V186" t="s">
        <v>98</v>
      </c>
      <c r="W186" t="s">
        <v>99</v>
      </c>
      <c r="X186">
        <v>43</v>
      </c>
      <c r="Y186" t="s">
        <v>123</v>
      </c>
      <c r="Z186" t="s">
        <v>4</v>
      </c>
      <c r="AA186" t="s">
        <v>180</v>
      </c>
      <c r="AB186" t="s">
        <v>103</v>
      </c>
      <c r="AC186" t="s">
        <v>87</v>
      </c>
      <c r="AD186" t="s">
        <v>181</v>
      </c>
      <c r="AE186" s="18">
        <v>45659</v>
      </c>
      <c r="AF186" s="18">
        <v>45661</v>
      </c>
      <c r="AG186">
        <v>2</v>
      </c>
      <c r="AH186" t="s">
        <v>213</v>
      </c>
      <c r="AI186" t="s">
        <v>214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215</v>
      </c>
      <c r="BD186" t="s">
        <v>216</v>
      </c>
      <c r="BE186" t="s">
        <v>115</v>
      </c>
      <c r="BF186" t="s">
        <v>1578</v>
      </c>
      <c r="BG186" t="s">
        <v>111</v>
      </c>
      <c r="BH186" t="s">
        <v>111</v>
      </c>
      <c r="BI186" t="s">
        <v>111</v>
      </c>
      <c r="BJ186" t="s">
        <v>111</v>
      </c>
      <c r="BK186" t="s">
        <v>111</v>
      </c>
      <c r="BL186" t="s">
        <v>1579</v>
      </c>
      <c r="BM186" t="s">
        <v>111</v>
      </c>
      <c r="BN186" t="s">
        <v>111</v>
      </c>
      <c r="BO186" t="s">
        <v>111</v>
      </c>
      <c r="BP186" t="s">
        <v>1580</v>
      </c>
    </row>
    <row r="187" spans="1:74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1581</v>
      </c>
      <c r="P187" t="s">
        <v>1582</v>
      </c>
      <c r="Q187" t="s">
        <v>1583</v>
      </c>
      <c r="R187" t="s">
        <v>122</v>
      </c>
      <c r="S187" t="s">
        <v>1584</v>
      </c>
      <c r="T187" t="s">
        <v>96</v>
      </c>
      <c r="U187" t="s">
        <v>97</v>
      </c>
      <c r="V187" t="s">
        <v>98</v>
      </c>
      <c r="W187" t="s">
        <v>99</v>
      </c>
      <c r="X187">
        <v>25</v>
      </c>
      <c r="Y187" t="s">
        <v>123</v>
      </c>
      <c r="Z187" t="s">
        <v>4</v>
      </c>
      <c r="AA187" t="s">
        <v>85</v>
      </c>
      <c r="AB187" t="s">
        <v>103</v>
      </c>
      <c r="AC187" t="s">
        <v>87</v>
      </c>
      <c r="AD187" t="s">
        <v>87</v>
      </c>
      <c r="AE187" s="18">
        <v>45667</v>
      </c>
      <c r="AF187" s="18">
        <v>45669</v>
      </c>
      <c r="AG187">
        <v>2</v>
      </c>
      <c r="AH187" t="s">
        <v>230</v>
      </c>
      <c r="AI187" t="s">
        <v>231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98</v>
      </c>
      <c r="AY187" t="s">
        <v>258</v>
      </c>
      <c r="AZ187" s="18">
        <v>45667</v>
      </c>
      <c r="BA187">
        <v>1</v>
      </c>
      <c r="BB187">
        <v>0</v>
      </c>
      <c r="BC187" t="s">
        <v>232</v>
      </c>
      <c r="BD187" t="s">
        <v>233</v>
      </c>
      <c r="BE187" t="s">
        <v>115</v>
      </c>
      <c r="BF187" t="s">
        <v>261</v>
      </c>
      <c r="BG187" t="s">
        <v>111</v>
      </c>
      <c r="BH187" t="s">
        <v>111</v>
      </c>
      <c r="BI187" t="s">
        <v>111</v>
      </c>
      <c r="BJ187" t="s">
        <v>111</v>
      </c>
      <c r="BK187" t="s">
        <v>111</v>
      </c>
      <c r="BL187" t="s">
        <v>262</v>
      </c>
      <c r="BM187" t="s">
        <v>804</v>
      </c>
      <c r="BN187" t="s">
        <v>290</v>
      </c>
      <c r="BO187" t="s">
        <v>784</v>
      </c>
      <c r="BP187" t="s">
        <v>263</v>
      </c>
    </row>
    <row r="188" spans="1:74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1585</v>
      </c>
      <c r="P188" t="s">
        <v>1586</v>
      </c>
      <c r="Q188" t="s">
        <v>1587</v>
      </c>
      <c r="R188" t="s">
        <v>122</v>
      </c>
      <c r="S188" t="s">
        <v>1588</v>
      </c>
      <c r="T188" t="s">
        <v>96</v>
      </c>
      <c r="U188" t="s">
        <v>97</v>
      </c>
      <c r="V188" t="s">
        <v>98</v>
      </c>
      <c r="W188" t="s">
        <v>99</v>
      </c>
      <c r="X188">
        <v>6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45679</v>
      </c>
      <c r="AF188" s="18">
        <v>45682</v>
      </c>
      <c r="AG188">
        <v>3</v>
      </c>
      <c r="AH188" t="s">
        <v>342</v>
      </c>
      <c r="AI188" t="s">
        <v>343</v>
      </c>
      <c r="AJ188" t="s">
        <v>100</v>
      </c>
      <c r="AK188" t="s">
        <v>146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111</v>
      </c>
      <c r="AZ188" t="s">
        <v>112</v>
      </c>
      <c r="BA188">
        <v>0</v>
      </c>
      <c r="BB188">
        <v>0</v>
      </c>
      <c r="BC188" t="s">
        <v>346</v>
      </c>
      <c r="BD188" t="s">
        <v>347</v>
      </c>
      <c r="BE188" t="s">
        <v>115</v>
      </c>
      <c r="BF188" t="s">
        <v>1589</v>
      </c>
      <c r="BG188" t="s">
        <v>111</v>
      </c>
      <c r="BH188" t="s">
        <v>111</v>
      </c>
      <c r="BI188" t="s">
        <v>111</v>
      </c>
      <c r="BJ188" t="s">
        <v>111</v>
      </c>
      <c r="BK188" t="s">
        <v>111</v>
      </c>
      <c r="BL188" t="s">
        <v>150</v>
      </c>
      <c r="BM188" t="s">
        <v>290</v>
      </c>
      <c r="BN188" t="s">
        <v>750</v>
      </c>
      <c r="BO188" t="s">
        <v>111</v>
      </c>
      <c r="BP188" t="s">
        <v>1590</v>
      </c>
      <c r="BV188" t="s">
        <v>152</v>
      </c>
    </row>
    <row r="189" spans="1:74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1585</v>
      </c>
      <c r="P189" t="s">
        <v>1586</v>
      </c>
      <c r="Q189" t="s">
        <v>1587</v>
      </c>
      <c r="R189" t="s">
        <v>122</v>
      </c>
      <c r="S189" t="s">
        <v>1588</v>
      </c>
      <c r="T189" t="s">
        <v>96</v>
      </c>
      <c r="U189" t="s">
        <v>97</v>
      </c>
      <c r="V189" t="s">
        <v>98</v>
      </c>
      <c r="W189" t="s">
        <v>99</v>
      </c>
      <c r="X189">
        <v>6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45682</v>
      </c>
      <c r="AF189" s="18">
        <v>45686</v>
      </c>
      <c r="AG189">
        <v>4</v>
      </c>
      <c r="AH189" t="s">
        <v>246</v>
      </c>
      <c r="AI189" t="s">
        <v>247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248</v>
      </c>
      <c r="BD189" t="s">
        <v>249</v>
      </c>
      <c r="BE189" t="s">
        <v>115</v>
      </c>
      <c r="BF189" t="s">
        <v>1589</v>
      </c>
      <c r="BG189" t="s">
        <v>111</v>
      </c>
      <c r="BH189" t="s">
        <v>111</v>
      </c>
      <c r="BI189" t="s">
        <v>111</v>
      </c>
      <c r="BJ189" t="s">
        <v>111</v>
      </c>
      <c r="BK189" t="s">
        <v>111</v>
      </c>
      <c r="BL189" t="s">
        <v>1591</v>
      </c>
      <c r="BM189" t="s">
        <v>290</v>
      </c>
      <c r="BN189" t="s">
        <v>758</v>
      </c>
      <c r="BO189" t="s">
        <v>111</v>
      </c>
      <c r="BP189" t="s">
        <v>1590</v>
      </c>
      <c r="BV189" t="s">
        <v>1592</v>
      </c>
    </row>
    <row r="190" spans="1:74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1593</v>
      </c>
      <c r="P190" t="s">
        <v>1594</v>
      </c>
      <c r="Q190" t="s">
        <v>1595</v>
      </c>
      <c r="R190" t="s">
        <v>122</v>
      </c>
      <c r="S190" t="s">
        <v>1596</v>
      </c>
      <c r="T190" t="s">
        <v>96</v>
      </c>
      <c r="U190" t="s">
        <v>97</v>
      </c>
      <c r="V190" t="s">
        <v>98</v>
      </c>
      <c r="W190" t="s">
        <v>99</v>
      </c>
      <c r="X190">
        <v>31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45660</v>
      </c>
      <c r="AF190" s="18">
        <v>45662</v>
      </c>
      <c r="AG190">
        <v>2</v>
      </c>
      <c r="AH190" t="s">
        <v>230</v>
      </c>
      <c r="AI190" t="s">
        <v>231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271</v>
      </c>
      <c r="BD190" t="s">
        <v>272</v>
      </c>
      <c r="BE190" t="s">
        <v>115</v>
      </c>
      <c r="BF190" t="s">
        <v>296</v>
      </c>
      <c r="BG190" t="s">
        <v>111</v>
      </c>
      <c r="BH190" t="s">
        <v>111</v>
      </c>
      <c r="BI190" t="s">
        <v>111</v>
      </c>
      <c r="BJ190" t="s">
        <v>111</v>
      </c>
      <c r="BK190" t="s">
        <v>111</v>
      </c>
      <c r="BL190" t="s">
        <v>238</v>
      </c>
      <c r="BM190" t="s">
        <v>290</v>
      </c>
      <c r="BN190" t="s">
        <v>784</v>
      </c>
      <c r="BO190" t="s">
        <v>750</v>
      </c>
      <c r="BP190" t="s">
        <v>297</v>
      </c>
    </row>
    <row r="191" spans="1:74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1593</v>
      </c>
      <c r="P191" t="s">
        <v>1594</v>
      </c>
      <c r="Q191" t="s">
        <v>1595</v>
      </c>
      <c r="R191" t="s">
        <v>122</v>
      </c>
      <c r="S191" t="s">
        <v>1596</v>
      </c>
      <c r="T191" t="s">
        <v>96</v>
      </c>
      <c r="U191" t="s">
        <v>97</v>
      </c>
      <c r="V191" t="s">
        <v>98</v>
      </c>
      <c r="W191" t="s">
        <v>99</v>
      </c>
      <c r="X191">
        <v>31</v>
      </c>
      <c r="Y191" t="s">
        <v>123</v>
      </c>
      <c r="Z191" t="s">
        <v>4</v>
      </c>
      <c r="AA191" t="s">
        <v>85</v>
      </c>
      <c r="AB191" t="s">
        <v>103</v>
      </c>
      <c r="AC191" t="s">
        <v>87</v>
      </c>
      <c r="AD191" t="s">
        <v>87</v>
      </c>
      <c r="AE191" s="18">
        <v>45663</v>
      </c>
      <c r="AF191" s="18">
        <v>45665</v>
      </c>
      <c r="AG191">
        <v>2</v>
      </c>
      <c r="AH191" t="s">
        <v>191</v>
      </c>
      <c r="AI191" t="s">
        <v>192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232</v>
      </c>
      <c r="BD191" t="s">
        <v>233</v>
      </c>
      <c r="BE191" t="s">
        <v>115</v>
      </c>
      <c r="BF191" t="s">
        <v>324</v>
      </c>
      <c r="BG191" t="s">
        <v>111</v>
      </c>
      <c r="BH191" t="s">
        <v>111</v>
      </c>
      <c r="BI191" t="s">
        <v>111</v>
      </c>
      <c r="BJ191" t="s">
        <v>111</v>
      </c>
      <c r="BK191" t="s">
        <v>111</v>
      </c>
      <c r="BL191" t="s">
        <v>266</v>
      </c>
      <c r="BM191" t="s">
        <v>238</v>
      </c>
      <c r="BN191" t="s">
        <v>290</v>
      </c>
      <c r="BO191" t="s">
        <v>784</v>
      </c>
      <c r="BP191" t="s">
        <v>325</v>
      </c>
      <c r="BV191" t="s">
        <v>269</v>
      </c>
    </row>
    <row r="192" spans="1:74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1597</v>
      </c>
      <c r="P192" t="s">
        <v>1598</v>
      </c>
      <c r="Q192" t="s">
        <v>1599</v>
      </c>
      <c r="R192" t="s">
        <v>122</v>
      </c>
      <c r="S192" t="s">
        <v>1600</v>
      </c>
      <c r="T192" t="s">
        <v>96</v>
      </c>
      <c r="U192" t="s">
        <v>97</v>
      </c>
      <c r="V192" t="s">
        <v>123</v>
      </c>
      <c r="W192" t="s">
        <v>747</v>
      </c>
      <c r="X192">
        <v>83</v>
      </c>
      <c r="Y192" t="s">
        <v>123</v>
      </c>
      <c r="Z192" t="s">
        <v>4</v>
      </c>
      <c r="AA192" t="s">
        <v>85</v>
      </c>
      <c r="AB192" t="s">
        <v>103</v>
      </c>
      <c r="AC192" t="s">
        <v>87</v>
      </c>
      <c r="AD192" t="s">
        <v>87</v>
      </c>
      <c r="AE192" s="18">
        <v>45673</v>
      </c>
      <c r="AF192" s="18">
        <v>45686</v>
      </c>
      <c r="AG192">
        <v>13</v>
      </c>
      <c r="AH192" t="s">
        <v>127</v>
      </c>
      <c r="AI192" t="s">
        <v>128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111</v>
      </c>
      <c r="AZ192" t="s">
        <v>112</v>
      </c>
      <c r="BA192">
        <v>0</v>
      </c>
      <c r="BB192">
        <v>0</v>
      </c>
      <c r="BC192" t="s">
        <v>130</v>
      </c>
      <c r="BD192" t="s">
        <v>131</v>
      </c>
      <c r="BE192" t="s">
        <v>115</v>
      </c>
      <c r="BF192" t="s">
        <v>332</v>
      </c>
      <c r="BG192" t="s">
        <v>162</v>
      </c>
      <c r="BH192" t="s">
        <v>1601</v>
      </c>
      <c r="BI192" t="s">
        <v>1602</v>
      </c>
      <c r="BJ192" t="s">
        <v>111</v>
      </c>
      <c r="BK192" t="s">
        <v>111</v>
      </c>
      <c r="BL192" t="s">
        <v>997</v>
      </c>
      <c r="BM192" t="s">
        <v>290</v>
      </c>
      <c r="BN192" t="s">
        <v>912</v>
      </c>
      <c r="BO192" t="s">
        <v>750</v>
      </c>
      <c r="BP192" t="s">
        <v>334</v>
      </c>
      <c r="BQ192" t="s">
        <v>165</v>
      </c>
      <c r="BR192" t="s">
        <v>1603</v>
      </c>
      <c r="BS192" t="s">
        <v>1604</v>
      </c>
    </row>
    <row r="193" spans="1:70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1605</v>
      </c>
      <c r="P193" t="s">
        <v>1142</v>
      </c>
      <c r="Q193" t="s">
        <v>1606</v>
      </c>
      <c r="R193" t="s">
        <v>122</v>
      </c>
      <c r="S193" t="s">
        <v>1607</v>
      </c>
      <c r="T193" t="s">
        <v>96</v>
      </c>
      <c r="U193" t="s">
        <v>97</v>
      </c>
      <c r="V193" t="s">
        <v>123</v>
      </c>
      <c r="W193" t="s">
        <v>747</v>
      </c>
      <c r="X193">
        <v>6</v>
      </c>
      <c r="Y193" t="s">
        <v>123</v>
      </c>
      <c r="Z193" t="s">
        <v>4</v>
      </c>
      <c r="AA193" t="s">
        <v>85</v>
      </c>
      <c r="AB193" t="s">
        <v>103</v>
      </c>
      <c r="AC193" t="s">
        <v>87</v>
      </c>
      <c r="AD193" t="s">
        <v>87</v>
      </c>
      <c r="AE193" s="18">
        <v>45686</v>
      </c>
      <c r="AF193" s="18">
        <v>45687</v>
      </c>
      <c r="AG193">
        <v>1</v>
      </c>
      <c r="AH193" t="s">
        <v>223</v>
      </c>
      <c r="AI193" t="s">
        <v>224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225</v>
      </c>
      <c r="BD193" t="s">
        <v>226</v>
      </c>
      <c r="BE193" t="s">
        <v>115</v>
      </c>
      <c r="BF193" t="s">
        <v>458</v>
      </c>
      <c r="BG193" t="s">
        <v>111</v>
      </c>
      <c r="BH193" t="s">
        <v>111</v>
      </c>
      <c r="BI193" t="s">
        <v>111</v>
      </c>
      <c r="BJ193" t="s">
        <v>111</v>
      </c>
      <c r="BK193" t="s">
        <v>111</v>
      </c>
      <c r="BL193" t="s">
        <v>228</v>
      </c>
      <c r="BM193" t="s">
        <v>111</v>
      </c>
      <c r="BN193" t="s">
        <v>111</v>
      </c>
      <c r="BO193" t="s">
        <v>111</v>
      </c>
      <c r="BP193" t="s">
        <v>459</v>
      </c>
    </row>
    <row r="194" spans="1:70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1608</v>
      </c>
      <c r="P194" t="s">
        <v>1609</v>
      </c>
      <c r="Q194" t="s">
        <v>1610</v>
      </c>
      <c r="R194" t="s">
        <v>122</v>
      </c>
      <c r="S194" t="s">
        <v>1611</v>
      </c>
      <c r="T194" t="s">
        <v>96</v>
      </c>
      <c r="U194" t="s">
        <v>97</v>
      </c>
      <c r="V194" t="s">
        <v>123</v>
      </c>
      <c r="W194" t="s">
        <v>747</v>
      </c>
      <c r="X194">
        <v>73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45660</v>
      </c>
      <c r="AF194" s="18">
        <v>45663</v>
      </c>
      <c r="AG194">
        <v>3</v>
      </c>
      <c r="AH194" t="s">
        <v>213</v>
      </c>
      <c r="AI194" t="s">
        <v>214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215</v>
      </c>
      <c r="BD194" t="s">
        <v>216</v>
      </c>
      <c r="BE194" t="s">
        <v>115</v>
      </c>
      <c r="BF194" t="s">
        <v>1612</v>
      </c>
      <c r="BG194" t="s">
        <v>111</v>
      </c>
      <c r="BH194" t="s">
        <v>111</v>
      </c>
      <c r="BI194" t="s">
        <v>111</v>
      </c>
      <c r="BJ194" t="s">
        <v>111</v>
      </c>
      <c r="BK194" t="s">
        <v>111</v>
      </c>
      <c r="BL194" t="s">
        <v>218</v>
      </c>
      <c r="BM194" t="s">
        <v>290</v>
      </c>
      <c r="BN194" t="s">
        <v>749</v>
      </c>
      <c r="BO194" t="s">
        <v>965</v>
      </c>
      <c r="BP194" t="s">
        <v>1613</v>
      </c>
    </row>
    <row r="195" spans="1:70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1614</v>
      </c>
      <c r="P195" t="s">
        <v>1615</v>
      </c>
      <c r="Q195" t="s">
        <v>1616</v>
      </c>
      <c r="R195" t="s">
        <v>122</v>
      </c>
      <c r="S195" t="s">
        <v>1617</v>
      </c>
      <c r="T195" t="s">
        <v>96</v>
      </c>
      <c r="U195" t="s">
        <v>97</v>
      </c>
      <c r="V195" t="s">
        <v>98</v>
      </c>
      <c r="W195" t="s">
        <v>99</v>
      </c>
      <c r="X195">
        <v>29</v>
      </c>
      <c r="Y195" t="s">
        <v>123</v>
      </c>
      <c r="Z195" t="s">
        <v>4</v>
      </c>
      <c r="AA195" t="s">
        <v>85</v>
      </c>
      <c r="AB195" t="s">
        <v>103</v>
      </c>
      <c r="AC195" t="s">
        <v>87</v>
      </c>
      <c r="AD195" t="s">
        <v>87</v>
      </c>
      <c r="AE195" s="18">
        <v>45665</v>
      </c>
      <c r="AF195" s="18">
        <v>45668</v>
      </c>
      <c r="AG195">
        <v>3</v>
      </c>
      <c r="AH195" t="s">
        <v>230</v>
      </c>
      <c r="AI195" t="s">
        <v>231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320</v>
      </c>
      <c r="BD195" t="s">
        <v>321</v>
      </c>
      <c r="BE195" t="s">
        <v>115</v>
      </c>
      <c r="BF195" t="s">
        <v>500</v>
      </c>
      <c r="BG195" t="s">
        <v>111</v>
      </c>
      <c r="BH195" t="s">
        <v>111</v>
      </c>
      <c r="BI195" t="s">
        <v>111</v>
      </c>
      <c r="BJ195" t="s">
        <v>111</v>
      </c>
      <c r="BK195" t="s">
        <v>111</v>
      </c>
      <c r="BL195" t="s">
        <v>238</v>
      </c>
      <c r="BM195" t="s">
        <v>290</v>
      </c>
      <c r="BN195" t="s">
        <v>784</v>
      </c>
      <c r="BO195" t="s">
        <v>750</v>
      </c>
      <c r="BP195" t="s">
        <v>501</v>
      </c>
    </row>
    <row r="196" spans="1:70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1618</v>
      </c>
      <c r="P196" t="s">
        <v>1619</v>
      </c>
      <c r="Q196" t="s">
        <v>1620</v>
      </c>
      <c r="R196" t="s">
        <v>122</v>
      </c>
      <c r="S196" t="s">
        <v>1621</v>
      </c>
      <c r="T196" t="s">
        <v>96</v>
      </c>
      <c r="U196" t="s">
        <v>97</v>
      </c>
      <c r="V196" t="s">
        <v>123</v>
      </c>
      <c r="W196" t="s">
        <v>747</v>
      </c>
      <c r="X196">
        <v>70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45653</v>
      </c>
      <c r="AF196" s="18">
        <v>45661</v>
      </c>
      <c r="AG196">
        <v>8</v>
      </c>
      <c r="AH196" t="s">
        <v>127</v>
      </c>
      <c r="AI196" t="s">
        <v>128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166</v>
      </c>
      <c r="BD196" t="s">
        <v>167</v>
      </c>
      <c r="BE196" t="s">
        <v>115</v>
      </c>
      <c r="BF196" t="s">
        <v>161</v>
      </c>
      <c r="BG196" t="s">
        <v>162</v>
      </c>
      <c r="BH196" t="s">
        <v>386</v>
      </c>
      <c r="BI196" t="s">
        <v>111</v>
      </c>
      <c r="BJ196" t="s">
        <v>111</v>
      </c>
      <c r="BK196" t="s">
        <v>111</v>
      </c>
      <c r="BL196" t="s">
        <v>163</v>
      </c>
      <c r="BM196" t="s">
        <v>290</v>
      </c>
      <c r="BN196" t="s">
        <v>784</v>
      </c>
      <c r="BO196" t="s">
        <v>750</v>
      </c>
      <c r="BP196" t="s">
        <v>164</v>
      </c>
      <c r="BQ196" t="s">
        <v>165</v>
      </c>
      <c r="BR196" t="s">
        <v>388</v>
      </c>
    </row>
    <row r="197" spans="1:70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1622</v>
      </c>
      <c r="P197" t="s">
        <v>1623</v>
      </c>
      <c r="Q197" t="s">
        <v>1624</v>
      </c>
      <c r="R197" t="s">
        <v>122</v>
      </c>
      <c r="S197" t="s">
        <v>1625</v>
      </c>
      <c r="T197" t="s">
        <v>96</v>
      </c>
      <c r="U197" t="s">
        <v>97</v>
      </c>
      <c r="V197" t="s">
        <v>98</v>
      </c>
      <c r="W197" t="s">
        <v>99</v>
      </c>
      <c r="X197">
        <v>22</v>
      </c>
      <c r="Y197" t="s">
        <v>123</v>
      </c>
      <c r="Z197" t="s">
        <v>4</v>
      </c>
      <c r="AA197" t="s">
        <v>85</v>
      </c>
      <c r="AB197" t="s">
        <v>103</v>
      </c>
      <c r="AC197" t="s">
        <v>87</v>
      </c>
      <c r="AD197" t="s">
        <v>87</v>
      </c>
      <c r="AE197" s="18">
        <v>45671</v>
      </c>
      <c r="AF197" s="18">
        <v>45673</v>
      </c>
      <c r="AG197">
        <v>2</v>
      </c>
      <c r="AH197" t="s">
        <v>230</v>
      </c>
      <c r="AI197" t="s">
        <v>231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98</v>
      </c>
      <c r="AY197" t="s">
        <v>258</v>
      </c>
      <c r="AZ197" s="18">
        <v>45671</v>
      </c>
      <c r="BA197">
        <v>1</v>
      </c>
      <c r="BB197">
        <v>0</v>
      </c>
      <c r="BC197" t="s">
        <v>298</v>
      </c>
      <c r="BD197" t="s">
        <v>299</v>
      </c>
      <c r="BE197" t="s">
        <v>115</v>
      </c>
      <c r="BF197" t="s">
        <v>261</v>
      </c>
      <c r="BG197" t="s">
        <v>237</v>
      </c>
      <c r="BH197" t="s">
        <v>111</v>
      </c>
      <c r="BI197" t="s">
        <v>111</v>
      </c>
      <c r="BJ197" t="s">
        <v>111</v>
      </c>
      <c r="BK197" t="s">
        <v>111</v>
      </c>
      <c r="BL197" t="s">
        <v>262</v>
      </c>
      <c r="BM197" t="s">
        <v>804</v>
      </c>
      <c r="BN197" t="s">
        <v>238</v>
      </c>
      <c r="BO197" t="s">
        <v>290</v>
      </c>
      <c r="BP197" t="s">
        <v>263</v>
      </c>
      <c r="BQ197" t="s">
        <v>242</v>
      </c>
    </row>
    <row r="198" spans="1:70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1626</v>
      </c>
      <c r="P198" t="s">
        <v>1627</v>
      </c>
      <c r="Q198" t="s">
        <v>1628</v>
      </c>
      <c r="R198" t="s">
        <v>122</v>
      </c>
      <c r="S198" t="s">
        <v>1629</v>
      </c>
      <c r="T198" t="s">
        <v>96</v>
      </c>
      <c r="U198" t="s">
        <v>97</v>
      </c>
      <c r="V198" t="s">
        <v>98</v>
      </c>
      <c r="W198" t="s">
        <v>99</v>
      </c>
      <c r="X198">
        <v>21</v>
      </c>
      <c r="Y198" t="s">
        <v>123</v>
      </c>
      <c r="Z198" t="s">
        <v>4</v>
      </c>
      <c r="AA198" t="s">
        <v>180</v>
      </c>
      <c r="AB198" t="s">
        <v>103</v>
      </c>
      <c r="AC198" t="s">
        <v>87</v>
      </c>
      <c r="AD198" t="s">
        <v>181</v>
      </c>
      <c r="AE198" s="18">
        <v>45684</v>
      </c>
      <c r="AF198" s="18">
        <v>45686</v>
      </c>
      <c r="AG198">
        <v>2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98</v>
      </c>
      <c r="AY198" t="s">
        <v>258</v>
      </c>
      <c r="AZ198" s="18">
        <v>45684</v>
      </c>
      <c r="BA198">
        <v>1</v>
      </c>
      <c r="BB198">
        <v>0</v>
      </c>
      <c r="BC198" t="s">
        <v>259</v>
      </c>
      <c r="BD198" t="s">
        <v>260</v>
      </c>
      <c r="BE198" t="s">
        <v>115</v>
      </c>
      <c r="BF198" t="s">
        <v>261</v>
      </c>
      <c r="BG198" t="s">
        <v>111</v>
      </c>
      <c r="BH198" t="s">
        <v>111</v>
      </c>
      <c r="BI198" t="s">
        <v>111</v>
      </c>
      <c r="BJ198" t="s">
        <v>111</v>
      </c>
      <c r="BK198" t="s">
        <v>111</v>
      </c>
      <c r="BL198" t="s">
        <v>262</v>
      </c>
      <c r="BM198" t="s">
        <v>804</v>
      </c>
      <c r="BN198" t="s">
        <v>290</v>
      </c>
      <c r="BO198" t="s">
        <v>784</v>
      </c>
      <c r="BP198" t="s">
        <v>263</v>
      </c>
    </row>
    <row r="199" spans="1:70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1630</v>
      </c>
      <c r="P199" t="s">
        <v>1631</v>
      </c>
      <c r="Q199" t="s">
        <v>1632</v>
      </c>
      <c r="R199" t="s">
        <v>122</v>
      </c>
      <c r="S199" t="s">
        <v>1633</v>
      </c>
      <c r="T199" t="s">
        <v>96</v>
      </c>
      <c r="U199" t="s">
        <v>97</v>
      </c>
      <c r="V199" t="s">
        <v>98</v>
      </c>
      <c r="W199" t="s">
        <v>99</v>
      </c>
      <c r="X199">
        <v>39</v>
      </c>
      <c r="Y199" t="s">
        <v>123</v>
      </c>
      <c r="Z199" t="s">
        <v>4</v>
      </c>
      <c r="AA199" t="s">
        <v>389</v>
      </c>
      <c r="AB199" t="s">
        <v>103</v>
      </c>
      <c r="AC199" t="s">
        <v>87</v>
      </c>
      <c r="AD199" t="s">
        <v>390</v>
      </c>
      <c r="AE199" s="18">
        <v>45660</v>
      </c>
      <c r="AF199" s="18">
        <v>45663</v>
      </c>
      <c r="AG199">
        <v>3</v>
      </c>
      <c r="AH199" t="s">
        <v>230</v>
      </c>
      <c r="AI199" t="s">
        <v>231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300</v>
      </c>
      <c r="AY199" t="s">
        <v>301</v>
      </c>
      <c r="AZ199" s="18">
        <v>45660</v>
      </c>
      <c r="BA199">
        <v>1</v>
      </c>
      <c r="BB199">
        <v>0</v>
      </c>
      <c r="BC199" t="s">
        <v>298</v>
      </c>
      <c r="BD199" t="s">
        <v>299</v>
      </c>
      <c r="BE199" t="s">
        <v>115</v>
      </c>
      <c r="BF199" t="s">
        <v>273</v>
      </c>
      <c r="BG199" t="s">
        <v>411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275</v>
      </c>
      <c r="BM199" t="s">
        <v>804</v>
      </c>
      <c r="BN199" t="s">
        <v>290</v>
      </c>
      <c r="BO199" t="s">
        <v>784</v>
      </c>
      <c r="BP199" t="s">
        <v>277</v>
      </c>
      <c r="BQ199" t="s">
        <v>412</v>
      </c>
    </row>
    <row r="200" spans="1:70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1634</v>
      </c>
      <c r="P200" t="s">
        <v>1635</v>
      </c>
      <c r="Q200" t="s">
        <v>1636</v>
      </c>
      <c r="R200" t="s">
        <v>122</v>
      </c>
      <c r="S200" t="s">
        <v>1637</v>
      </c>
      <c r="T200" t="s">
        <v>96</v>
      </c>
      <c r="U200" t="s">
        <v>97</v>
      </c>
      <c r="V200" t="s">
        <v>98</v>
      </c>
      <c r="W200" t="s">
        <v>99</v>
      </c>
      <c r="X200">
        <v>27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45673</v>
      </c>
      <c r="AF200" s="18">
        <v>45675</v>
      </c>
      <c r="AG200">
        <v>2</v>
      </c>
      <c r="AH200" t="s">
        <v>213</v>
      </c>
      <c r="AI200" t="s">
        <v>214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574</v>
      </c>
      <c r="BD200" t="s">
        <v>575</v>
      </c>
      <c r="BE200" t="s">
        <v>115</v>
      </c>
      <c r="BF200" t="s">
        <v>243</v>
      </c>
      <c r="BG200" t="s">
        <v>111</v>
      </c>
      <c r="BH200" t="s">
        <v>111</v>
      </c>
      <c r="BI200" t="s">
        <v>111</v>
      </c>
      <c r="BJ200" t="s">
        <v>111</v>
      </c>
      <c r="BK200" t="s">
        <v>111</v>
      </c>
      <c r="BL200" t="s">
        <v>244</v>
      </c>
      <c r="BM200" t="s">
        <v>396</v>
      </c>
      <c r="BN200" t="s">
        <v>111</v>
      </c>
      <c r="BO200" t="s">
        <v>111</v>
      </c>
      <c r="BP200" t="s">
        <v>245</v>
      </c>
    </row>
    <row r="201" spans="1:70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1638</v>
      </c>
      <c r="P201" t="s">
        <v>1639</v>
      </c>
      <c r="Q201" t="s">
        <v>1640</v>
      </c>
      <c r="R201" t="s">
        <v>122</v>
      </c>
      <c r="S201" t="s">
        <v>1641</v>
      </c>
      <c r="T201" t="s">
        <v>96</v>
      </c>
      <c r="U201" t="s">
        <v>97</v>
      </c>
      <c r="V201" t="s">
        <v>123</v>
      </c>
      <c r="W201" t="s">
        <v>747</v>
      </c>
      <c r="X201">
        <v>70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45655</v>
      </c>
      <c r="AF201" s="18">
        <v>45662</v>
      </c>
      <c r="AG201">
        <v>7</v>
      </c>
      <c r="AH201" t="s">
        <v>127</v>
      </c>
      <c r="AI201" t="s">
        <v>128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111</v>
      </c>
      <c r="AZ201" t="s">
        <v>112</v>
      </c>
      <c r="BA201">
        <v>0</v>
      </c>
      <c r="BB201">
        <v>0</v>
      </c>
      <c r="BC201" t="s">
        <v>166</v>
      </c>
      <c r="BD201" t="s">
        <v>167</v>
      </c>
      <c r="BE201" t="s">
        <v>115</v>
      </c>
      <c r="BF201" t="s">
        <v>209</v>
      </c>
      <c r="BG201" t="s">
        <v>162</v>
      </c>
      <c r="BH201" t="s">
        <v>161</v>
      </c>
      <c r="BI201" t="s">
        <v>111</v>
      </c>
      <c r="BJ201" t="s">
        <v>111</v>
      </c>
      <c r="BK201" t="s">
        <v>111</v>
      </c>
      <c r="BL201" t="s">
        <v>854</v>
      </c>
      <c r="BM201" t="s">
        <v>784</v>
      </c>
      <c r="BN201" t="s">
        <v>290</v>
      </c>
      <c r="BO201" t="s">
        <v>396</v>
      </c>
      <c r="BP201" t="s">
        <v>211</v>
      </c>
      <c r="BQ201" t="s">
        <v>165</v>
      </c>
      <c r="BR201" t="s">
        <v>164</v>
      </c>
    </row>
    <row r="202" spans="1:70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1642</v>
      </c>
      <c r="P202" t="s">
        <v>1153</v>
      </c>
      <c r="Q202" t="s">
        <v>1643</v>
      </c>
      <c r="R202" t="s">
        <v>122</v>
      </c>
      <c r="S202" t="s">
        <v>1644</v>
      </c>
      <c r="T202" t="s">
        <v>96</v>
      </c>
      <c r="U202" t="s">
        <v>97</v>
      </c>
      <c r="V202" t="s">
        <v>98</v>
      </c>
      <c r="W202" t="s">
        <v>99</v>
      </c>
      <c r="X202">
        <v>58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45670</v>
      </c>
      <c r="AF202" s="18">
        <v>45673</v>
      </c>
      <c r="AG202">
        <v>3</v>
      </c>
      <c r="AH202" t="s">
        <v>191</v>
      </c>
      <c r="AI202" t="s">
        <v>192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111</v>
      </c>
      <c r="AZ202" t="s">
        <v>112</v>
      </c>
      <c r="BA202">
        <v>0</v>
      </c>
      <c r="BB202">
        <v>0</v>
      </c>
      <c r="BC202" t="s">
        <v>193</v>
      </c>
      <c r="BD202" t="s">
        <v>194</v>
      </c>
      <c r="BE202" t="s">
        <v>115</v>
      </c>
      <c r="BF202" t="s">
        <v>1521</v>
      </c>
      <c r="BG202" t="s">
        <v>111</v>
      </c>
      <c r="BH202" t="s">
        <v>111</v>
      </c>
      <c r="BI202" t="s">
        <v>111</v>
      </c>
      <c r="BJ202" t="s">
        <v>111</v>
      </c>
      <c r="BK202" t="s">
        <v>111</v>
      </c>
      <c r="BL202" t="s">
        <v>157</v>
      </c>
      <c r="BM202" t="s">
        <v>396</v>
      </c>
      <c r="BN202" t="s">
        <v>111</v>
      </c>
      <c r="BO202" t="s">
        <v>111</v>
      </c>
      <c r="BP202" t="s">
        <v>1523</v>
      </c>
    </row>
    <row r="203" spans="1:70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1645</v>
      </c>
      <c r="P203" t="s">
        <v>556</v>
      </c>
      <c r="Q203" t="s">
        <v>1646</v>
      </c>
      <c r="R203" t="s">
        <v>122</v>
      </c>
      <c r="S203" t="s">
        <v>1647</v>
      </c>
      <c r="T203" t="s">
        <v>96</v>
      </c>
      <c r="U203" t="s">
        <v>97</v>
      </c>
      <c r="V203" t="s">
        <v>98</v>
      </c>
      <c r="W203" t="s">
        <v>99</v>
      </c>
      <c r="X203">
        <v>83</v>
      </c>
      <c r="Y203" t="s">
        <v>123</v>
      </c>
      <c r="Z203" t="s">
        <v>4</v>
      </c>
      <c r="AA203" t="s">
        <v>85</v>
      </c>
      <c r="AB203" t="s">
        <v>103</v>
      </c>
      <c r="AC203" t="s">
        <v>87</v>
      </c>
      <c r="AD203" t="s">
        <v>87</v>
      </c>
      <c r="AE203" s="18">
        <v>45659</v>
      </c>
      <c r="AF203" s="18">
        <v>45661</v>
      </c>
      <c r="AG203">
        <v>2</v>
      </c>
      <c r="AH203" t="s">
        <v>213</v>
      </c>
      <c r="AI203" t="s">
        <v>214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215</v>
      </c>
      <c r="BD203" t="s">
        <v>216</v>
      </c>
      <c r="BE203" t="s">
        <v>115</v>
      </c>
      <c r="BF203" t="s">
        <v>1648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1199</v>
      </c>
      <c r="BM203" t="s">
        <v>111</v>
      </c>
      <c r="BN203" t="s">
        <v>111</v>
      </c>
      <c r="BO203" t="s">
        <v>111</v>
      </c>
    </row>
    <row r="204" spans="1:70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490</v>
      </c>
      <c r="P204" t="s">
        <v>491</v>
      </c>
      <c r="Q204" t="s">
        <v>492</v>
      </c>
      <c r="R204" t="s">
        <v>493</v>
      </c>
      <c r="S204" t="s">
        <v>1649</v>
      </c>
      <c r="T204" t="s">
        <v>96</v>
      </c>
      <c r="U204" t="s">
        <v>97</v>
      </c>
      <c r="V204" t="s">
        <v>98</v>
      </c>
      <c r="W204" t="s">
        <v>99</v>
      </c>
      <c r="X204">
        <v>41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45678</v>
      </c>
      <c r="AF204" s="18">
        <v>45682</v>
      </c>
      <c r="AG204">
        <v>4</v>
      </c>
      <c r="AH204" t="s">
        <v>1387</v>
      </c>
      <c r="AI204" t="s">
        <v>1388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1389</v>
      </c>
      <c r="BD204" t="s">
        <v>1390</v>
      </c>
      <c r="BE204" t="s">
        <v>115</v>
      </c>
      <c r="BF204" t="s">
        <v>1650</v>
      </c>
      <c r="BG204" t="s">
        <v>111</v>
      </c>
      <c r="BH204" t="s">
        <v>111</v>
      </c>
      <c r="BI204" t="s">
        <v>111</v>
      </c>
      <c r="BJ204" t="s">
        <v>111</v>
      </c>
      <c r="BK204" t="s">
        <v>111</v>
      </c>
      <c r="BL204" t="s">
        <v>111</v>
      </c>
      <c r="BM204" t="s">
        <v>111</v>
      </c>
      <c r="BN204" t="s">
        <v>111</v>
      </c>
      <c r="BO204" t="s">
        <v>111</v>
      </c>
      <c r="BP204" t="s">
        <v>1651</v>
      </c>
    </row>
    <row r="205" spans="1:70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1652</v>
      </c>
      <c r="P205" t="s">
        <v>1653</v>
      </c>
      <c r="Q205" t="s">
        <v>1654</v>
      </c>
      <c r="R205" t="s">
        <v>122</v>
      </c>
      <c r="S205" t="s">
        <v>1655</v>
      </c>
      <c r="T205" t="s">
        <v>96</v>
      </c>
      <c r="U205" t="s">
        <v>97</v>
      </c>
      <c r="V205" t="s">
        <v>98</v>
      </c>
      <c r="W205" t="s">
        <v>99</v>
      </c>
      <c r="X205">
        <v>29</v>
      </c>
      <c r="Y205" t="s">
        <v>123</v>
      </c>
      <c r="Z205" t="s">
        <v>4</v>
      </c>
      <c r="AA205" t="s">
        <v>85</v>
      </c>
      <c r="AB205" t="s">
        <v>103</v>
      </c>
      <c r="AC205" t="s">
        <v>87</v>
      </c>
      <c r="AD205" t="s">
        <v>87</v>
      </c>
      <c r="AE205" s="18">
        <v>45664</v>
      </c>
      <c r="AF205" s="18">
        <v>45669</v>
      </c>
      <c r="AG205">
        <v>5</v>
      </c>
      <c r="AH205" t="s">
        <v>230</v>
      </c>
      <c r="AI205" t="s">
        <v>231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300</v>
      </c>
      <c r="AY205" t="s">
        <v>301</v>
      </c>
      <c r="AZ205" s="18">
        <v>45666</v>
      </c>
      <c r="BA205">
        <v>1</v>
      </c>
      <c r="BB205">
        <v>0</v>
      </c>
      <c r="BC205" t="s">
        <v>232</v>
      </c>
      <c r="BD205" t="s">
        <v>233</v>
      </c>
      <c r="BE205" t="s">
        <v>115</v>
      </c>
      <c r="BF205" t="s">
        <v>273</v>
      </c>
      <c r="BG205" t="s">
        <v>524</v>
      </c>
      <c r="BH205" t="s">
        <v>111</v>
      </c>
      <c r="BI205" t="s">
        <v>111</v>
      </c>
      <c r="BJ205" t="s">
        <v>111</v>
      </c>
      <c r="BK205" t="s">
        <v>111</v>
      </c>
      <c r="BL205" t="s">
        <v>275</v>
      </c>
      <c r="BM205" t="s">
        <v>804</v>
      </c>
      <c r="BN205" t="s">
        <v>238</v>
      </c>
      <c r="BO205" t="s">
        <v>290</v>
      </c>
      <c r="BP205" t="s">
        <v>277</v>
      </c>
      <c r="BQ205" t="s">
        <v>525</v>
      </c>
    </row>
    <row r="206" spans="1:70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1656</v>
      </c>
      <c r="P206" t="s">
        <v>1657</v>
      </c>
      <c r="Q206" t="s">
        <v>1658</v>
      </c>
      <c r="R206" t="s">
        <v>122</v>
      </c>
      <c r="S206" t="s">
        <v>1659</v>
      </c>
      <c r="T206" t="s">
        <v>96</v>
      </c>
      <c r="U206" t="s">
        <v>97</v>
      </c>
      <c r="V206" t="s">
        <v>98</v>
      </c>
      <c r="W206" t="s">
        <v>99</v>
      </c>
      <c r="X206">
        <v>89</v>
      </c>
      <c r="Y206" t="s">
        <v>123</v>
      </c>
      <c r="Z206" t="s">
        <v>4</v>
      </c>
      <c r="AA206" t="s">
        <v>124</v>
      </c>
      <c r="AB206" t="s">
        <v>103</v>
      </c>
      <c r="AC206" t="s">
        <v>125</v>
      </c>
      <c r="AD206" t="s">
        <v>126</v>
      </c>
      <c r="AE206" s="18">
        <v>45668</v>
      </c>
      <c r="AF206" s="18">
        <v>45674</v>
      </c>
      <c r="AG206">
        <v>6</v>
      </c>
      <c r="AH206" t="s">
        <v>127</v>
      </c>
      <c r="AI206" t="s">
        <v>128</v>
      </c>
      <c r="AJ206" t="s">
        <v>98</v>
      </c>
      <c r="AK206" t="s">
        <v>399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159</v>
      </c>
      <c r="BD206" t="s">
        <v>160</v>
      </c>
      <c r="BE206" t="s">
        <v>115</v>
      </c>
      <c r="BF206" t="s">
        <v>209</v>
      </c>
      <c r="BG206" t="s">
        <v>1602</v>
      </c>
      <c r="BH206" t="s">
        <v>111</v>
      </c>
      <c r="BI206" t="s">
        <v>111</v>
      </c>
      <c r="BJ206" t="s">
        <v>111</v>
      </c>
      <c r="BK206" t="s">
        <v>111</v>
      </c>
      <c r="BL206" t="s">
        <v>531</v>
      </c>
      <c r="BM206" t="s">
        <v>290</v>
      </c>
      <c r="BN206" t="s">
        <v>779</v>
      </c>
      <c r="BO206" t="s">
        <v>912</v>
      </c>
      <c r="BP206" t="s">
        <v>211</v>
      </c>
      <c r="BQ206" t="s">
        <v>1604</v>
      </c>
    </row>
    <row r="207" spans="1:70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1660</v>
      </c>
      <c r="P207" t="s">
        <v>1661</v>
      </c>
      <c r="Q207" t="s">
        <v>1662</v>
      </c>
      <c r="R207" t="s">
        <v>122</v>
      </c>
      <c r="S207" t="s">
        <v>1663</v>
      </c>
      <c r="T207" t="s">
        <v>96</v>
      </c>
      <c r="U207" t="s">
        <v>97</v>
      </c>
      <c r="V207" t="s">
        <v>98</v>
      </c>
      <c r="W207" t="s">
        <v>99</v>
      </c>
      <c r="X207">
        <v>25</v>
      </c>
      <c r="Y207" t="s">
        <v>123</v>
      </c>
      <c r="Z207" t="s">
        <v>4</v>
      </c>
      <c r="AA207" t="s">
        <v>344</v>
      </c>
      <c r="AB207" t="s">
        <v>103</v>
      </c>
      <c r="AC207" t="s">
        <v>175</v>
      </c>
      <c r="AD207" t="s">
        <v>345</v>
      </c>
      <c r="AE207" s="18">
        <v>45663</v>
      </c>
      <c r="AF207" s="18">
        <v>45665</v>
      </c>
      <c r="AG207">
        <v>2</v>
      </c>
      <c r="AH207" t="s">
        <v>230</v>
      </c>
      <c r="AI207" t="s">
        <v>231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98</v>
      </c>
      <c r="AY207" t="s">
        <v>258</v>
      </c>
      <c r="AZ207" s="18">
        <v>45663</v>
      </c>
      <c r="BA207">
        <v>1</v>
      </c>
      <c r="BB207">
        <v>0</v>
      </c>
      <c r="BC207" t="s">
        <v>320</v>
      </c>
      <c r="BD207" t="s">
        <v>321</v>
      </c>
      <c r="BE207" t="s">
        <v>115</v>
      </c>
      <c r="BF207" t="s">
        <v>261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262</v>
      </c>
      <c r="BM207" t="s">
        <v>804</v>
      </c>
      <c r="BN207" t="s">
        <v>238</v>
      </c>
      <c r="BO207" t="s">
        <v>290</v>
      </c>
      <c r="BP207" t="s">
        <v>263</v>
      </c>
    </row>
    <row r="208" spans="1:70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1664</v>
      </c>
      <c r="P208" t="s">
        <v>1665</v>
      </c>
      <c r="Q208" t="s">
        <v>1666</v>
      </c>
      <c r="R208" t="s">
        <v>122</v>
      </c>
      <c r="S208" t="s">
        <v>1667</v>
      </c>
      <c r="T208" t="s">
        <v>96</v>
      </c>
      <c r="U208" t="s">
        <v>97</v>
      </c>
      <c r="V208" t="s">
        <v>98</v>
      </c>
      <c r="W208" t="s">
        <v>99</v>
      </c>
      <c r="X208">
        <v>23</v>
      </c>
      <c r="Y208" t="s">
        <v>123</v>
      </c>
      <c r="Z208" t="s">
        <v>4</v>
      </c>
      <c r="AA208" t="s">
        <v>85</v>
      </c>
      <c r="AB208" t="s">
        <v>103</v>
      </c>
      <c r="AC208" t="s">
        <v>87</v>
      </c>
      <c r="AD208" t="s">
        <v>87</v>
      </c>
      <c r="AE208" s="18">
        <v>45668</v>
      </c>
      <c r="AF208" s="18">
        <v>45670</v>
      </c>
      <c r="AG208">
        <v>2</v>
      </c>
      <c r="AH208" t="s">
        <v>230</v>
      </c>
      <c r="AI208" t="s">
        <v>231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98</v>
      </c>
      <c r="AY208" t="s">
        <v>258</v>
      </c>
      <c r="AZ208" s="18">
        <v>45668</v>
      </c>
      <c r="BA208">
        <v>1</v>
      </c>
      <c r="BB208">
        <v>0</v>
      </c>
      <c r="BC208" t="s">
        <v>232</v>
      </c>
      <c r="BD208" t="s">
        <v>233</v>
      </c>
      <c r="BE208" t="s">
        <v>115</v>
      </c>
      <c r="BF208" t="s">
        <v>261</v>
      </c>
      <c r="BG208" t="s">
        <v>111</v>
      </c>
      <c r="BH208" t="s">
        <v>111</v>
      </c>
      <c r="BI208" t="s">
        <v>111</v>
      </c>
      <c r="BJ208" t="s">
        <v>111</v>
      </c>
      <c r="BK208" t="s">
        <v>111</v>
      </c>
      <c r="BL208" t="s">
        <v>262</v>
      </c>
      <c r="BM208" t="s">
        <v>804</v>
      </c>
      <c r="BN208" t="s">
        <v>238</v>
      </c>
      <c r="BO208" t="s">
        <v>290</v>
      </c>
      <c r="BP208" t="s">
        <v>263</v>
      </c>
    </row>
    <row r="209" spans="1:75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1668</v>
      </c>
      <c r="P209" t="s">
        <v>1669</v>
      </c>
      <c r="Q209" t="s">
        <v>1670</v>
      </c>
      <c r="R209" t="s">
        <v>122</v>
      </c>
      <c r="S209" t="s">
        <v>1671</v>
      </c>
      <c r="T209" t="s">
        <v>96</v>
      </c>
      <c r="U209" t="s">
        <v>97</v>
      </c>
      <c r="V209" t="s">
        <v>98</v>
      </c>
      <c r="W209" t="s">
        <v>99</v>
      </c>
      <c r="X209">
        <v>21</v>
      </c>
      <c r="Y209" t="s">
        <v>123</v>
      </c>
      <c r="Z209" t="s">
        <v>4</v>
      </c>
      <c r="AA209" t="s">
        <v>85</v>
      </c>
      <c r="AB209" t="s">
        <v>103</v>
      </c>
      <c r="AC209" t="s">
        <v>87</v>
      </c>
      <c r="AD209" t="s">
        <v>87</v>
      </c>
      <c r="AE209" s="18">
        <v>45660</v>
      </c>
      <c r="AF209" s="18">
        <v>45663</v>
      </c>
      <c r="AG209">
        <v>3</v>
      </c>
      <c r="AH209" t="s">
        <v>230</v>
      </c>
      <c r="AI209" t="s">
        <v>231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193</v>
      </c>
      <c r="BD209" t="s">
        <v>194</v>
      </c>
      <c r="BE209" t="s">
        <v>115</v>
      </c>
      <c r="BF209" t="s">
        <v>237</v>
      </c>
      <c r="BG209" t="s">
        <v>111</v>
      </c>
      <c r="BH209" t="s">
        <v>111</v>
      </c>
      <c r="BI209" t="s">
        <v>111</v>
      </c>
      <c r="BJ209" t="s">
        <v>111</v>
      </c>
      <c r="BK209" t="s">
        <v>111</v>
      </c>
      <c r="BL209" t="s">
        <v>238</v>
      </c>
      <c r="BM209" t="s">
        <v>290</v>
      </c>
      <c r="BN209" t="s">
        <v>784</v>
      </c>
      <c r="BO209" t="s">
        <v>750</v>
      </c>
      <c r="BP209" t="s">
        <v>242</v>
      </c>
    </row>
    <row r="210" spans="1:75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1672</v>
      </c>
      <c r="P210" t="s">
        <v>1673</v>
      </c>
      <c r="Q210" t="s">
        <v>1674</v>
      </c>
      <c r="R210" t="s">
        <v>122</v>
      </c>
      <c r="S210" t="s">
        <v>1675</v>
      </c>
      <c r="T210" t="s">
        <v>96</v>
      </c>
      <c r="U210" t="s">
        <v>97</v>
      </c>
      <c r="V210" t="s">
        <v>123</v>
      </c>
      <c r="W210" t="s">
        <v>747</v>
      </c>
      <c r="X210">
        <v>71</v>
      </c>
      <c r="Y210" t="s">
        <v>123</v>
      </c>
      <c r="Z210" t="s">
        <v>4</v>
      </c>
      <c r="AA210" t="s">
        <v>85</v>
      </c>
      <c r="AB210" t="s">
        <v>103</v>
      </c>
      <c r="AC210" t="s">
        <v>87</v>
      </c>
      <c r="AD210" t="s">
        <v>87</v>
      </c>
      <c r="AE210" s="18">
        <v>45666</v>
      </c>
      <c r="AF210" s="18">
        <v>45666</v>
      </c>
      <c r="AG210">
        <v>1</v>
      </c>
      <c r="AH210" t="s">
        <v>205</v>
      </c>
      <c r="AI210" t="s">
        <v>206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207</v>
      </c>
      <c r="BD210" t="s">
        <v>208</v>
      </c>
      <c r="BE210" t="s">
        <v>115</v>
      </c>
      <c r="BF210" t="s">
        <v>312</v>
      </c>
      <c r="BG210" t="s">
        <v>111</v>
      </c>
      <c r="BH210" t="s">
        <v>111</v>
      </c>
      <c r="BI210" t="s">
        <v>111</v>
      </c>
      <c r="BJ210" t="s">
        <v>111</v>
      </c>
      <c r="BK210" t="s">
        <v>111</v>
      </c>
      <c r="BL210" t="s">
        <v>313</v>
      </c>
      <c r="BM210" t="s">
        <v>111</v>
      </c>
      <c r="BN210" t="s">
        <v>111</v>
      </c>
      <c r="BO210" t="s">
        <v>111</v>
      </c>
      <c r="BP210" t="s">
        <v>314</v>
      </c>
    </row>
    <row r="211" spans="1:75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1676</v>
      </c>
      <c r="P211" t="s">
        <v>1677</v>
      </c>
      <c r="Q211" t="s">
        <v>1678</v>
      </c>
      <c r="R211" t="s">
        <v>122</v>
      </c>
      <c r="S211" t="s">
        <v>1679</v>
      </c>
      <c r="T211" t="s">
        <v>96</v>
      </c>
      <c r="U211" t="s">
        <v>97</v>
      </c>
      <c r="V211" t="s">
        <v>98</v>
      </c>
      <c r="W211" t="s">
        <v>99</v>
      </c>
      <c r="X211">
        <v>53</v>
      </c>
      <c r="Y211" t="s">
        <v>123</v>
      </c>
      <c r="Z211" t="s">
        <v>4</v>
      </c>
      <c r="AA211" t="s">
        <v>203</v>
      </c>
      <c r="AB211" t="s">
        <v>103</v>
      </c>
      <c r="AC211" t="s">
        <v>87</v>
      </c>
      <c r="AD211" t="s">
        <v>204</v>
      </c>
      <c r="AE211" s="18">
        <v>45656</v>
      </c>
      <c r="AF211" s="18">
        <v>45661</v>
      </c>
      <c r="AG211">
        <v>5</v>
      </c>
      <c r="AH211" t="s">
        <v>127</v>
      </c>
      <c r="AI211" t="s">
        <v>128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166</v>
      </c>
      <c r="BD211" t="s">
        <v>167</v>
      </c>
      <c r="BE211" t="s">
        <v>115</v>
      </c>
      <c r="BF211" t="s">
        <v>471</v>
      </c>
      <c r="BG211" t="s">
        <v>162</v>
      </c>
      <c r="BH211" t="s">
        <v>1680</v>
      </c>
      <c r="BI211" t="s">
        <v>111</v>
      </c>
      <c r="BJ211" t="s">
        <v>111</v>
      </c>
      <c r="BK211" t="s">
        <v>111</v>
      </c>
      <c r="BL211" t="s">
        <v>539</v>
      </c>
      <c r="BM211" t="s">
        <v>531</v>
      </c>
      <c r="BN211" t="s">
        <v>290</v>
      </c>
      <c r="BO211" t="s">
        <v>912</v>
      </c>
      <c r="BP211" t="s">
        <v>473</v>
      </c>
      <c r="BQ211" t="s">
        <v>165</v>
      </c>
      <c r="BR211" t="s">
        <v>1681</v>
      </c>
    </row>
    <row r="212" spans="1:75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1682</v>
      </c>
      <c r="P212" t="s">
        <v>1683</v>
      </c>
      <c r="Q212" t="s">
        <v>1684</v>
      </c>
      <c r="R212" t="s">
        <v>122</v>
      </c>
      <c r="S212" t="s">
        <v>1685</v>
      </c>
      <c r="T212" t="s">
        <v>96</v>
      </c>
      <c r="U212" t="s">
        <v>97</v>
      </c>
      <c r="V212" t="s">
        <v>98</v>
      </c>
      <c r="W212" t="s">
        <v>99</v>
      </c>
      <c r="X212">
        <v>33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45685</v>
      </c>
      <c r="AF212" s="18">
        <v>45687</v>
      </c>
      <c r="AG212">
        <v>2</v>
      </c>
      <c r="AH212" t="s">
        <v>230</v>
      </c>
      <c r="AI212" t="s">
        <v>231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98</v>
      </c>
      <c r="AY212" t="s">
        <v>258</v>
      </c>
      <c r="AZ212" s="18">
        <v>45685</v>
      </c>
      <c r="BA212">
        <v>1</v>
      </c>
      <c r="BB212">
        <v>0</v>
      </c>
      <c r="BC212" t="s">
        <v>298</v>
      </c>
      <c r="BD212" t="s">
        <v>299</v>
      </c>
      <c r="BE212" t="s">
        <v>115</v>
      </c>
      <c r="BF212" t="s">
        <v>261</v>
      </c>
      <c r="BG212" t="s">
        <v>235</v>
      </c>
      <c r="BH212" t="s">
        <v>111</v>
      </c>
      <c r="BI212" t="s">
        <v>111</v>
      </c>
      <c r="BJ212" t="s">
        <v>111</v>
      </c>
      <c r="BK212" t="s">
        <v>111</v>
      </c>
      <c r="BL212" t="s">
        <v>262</v>
      </c>
      <c r="BM212" t="s">
        <v>804</v>
      </c>
      <c r="BN212" t="s">
        <v>238</v>
      </c>
      <c r="BO212" t="s">
        <v>290</v>
      </c>
      <c r="BP212" t="s">
        <v>263</v>
      </c>
      <c r="BQ212" t="s">
        <v>240</v>
      </c>
    </row>
    <row r="213" spans="1:75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1686</v>
      </c>
      <c r="P213" t="s">
        <v>1687</v>
      </c>
      <c r="Q213" t="s">
        <v>1688</v>
      </c>
      <c r="R213" t="s">
        <v>122</v>
      </c>
      <c r="S213" t="s">
        <v>1689</v>
      </c>
      <c r="T213" t="s">
        <v>96</v>
      </c>
      <c r="U213" t="s">
        <v>97</v>
      </c>
      <c r="V213" t="s">
        <v>98</v>
      </c>
      <c r="W213" t="s">
        <v>99</v>
      </c>
      <c r="X213">
        <v>73</v>
      </c>
      <c r="Y213" t="s">
        <v>123</v>
      </c>
      <c r="Z213" t="s">
        <v>4</v>
      </c>
      <c r="AA213" t="s">
        <v>180</v>
      </c>
      <c r="AB213" t="s">
        <v>103</v>
      </c>
      <c r="AC213" t="s">
        <v>87</v>
      </c>
      <c r="AD213" t="s">
        <v>181</v>
      </c>
      <c r="AE213" s="18">
        <v>45668</v>
      </c>
      <c r="AF213" s="18">
        <v>45670</v>
      </c>
      <c r="AG213">
        <v>2</v>
      </c>
      <c r="AH213" t="s">
        <v>400</v>
      </c>
      <c r="AI213" t="s">
        <v>401</v>
      </c>
      <c r="AJ213" t="s">
        <v>100</v>
      </c>
      <c r="AK213" t="s">
        <v>146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402</v>
      </c>
      <c r="BD213" t="s">
        <v>403</v>
      </c>
      <c r="BE213" t="s">
        <v>115</v>
      </c>
      <c r="BF213" t="s">
        <v>465</v>
      </c>
      <c r="BG213" t="s">
        <v>161</v>
      </c>
      <c r="BH213" t="s">
        <v>168</v>
      </c>
      <c r="BI213" t="s">
        <v>111</v>
      </c>
      <c r="BJ213" t="s">
        <v>111</v>
      </c>
      <c r="BK213" t="s">
        <v>111</v>
      </c>
      <c r="BL213" t="s">
        <v>1690</v>
      </c>
      <c r="BM213" t="s">
        <v>150</v>
      </c>
      <c r="BN213" t="s">
        <v>290</v>
      </c>
      <c r="BO213" t="s">
        <v>784</v>
      </c>
      <c r="BP213" t="s">
        <v>468</v>
      </c>
      <c r="BQ213" t="s">
        <v>164</v>
      </c>
      <c r="BR213" t="s">
        <v>169</v>
      </c>
      <c r="BW213" t="s">
        <v>152</v>
      </c>
    </row>
    <row r="214" spans="1:75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1686</v>
      </c>
      <c r="P214" t="s">
        <v>1687</v>
      </c>
      <c r="Q214" t="s">
        <v>1688</v>
      </c>
      <c r="R214" t="s">
        <v>122</v>
      </c>
      <c r="S214" t="s">
        <v>1689</v>
      </c>
      <c r="T214" t="s">
        <v>96</v>
      </c>
      <c r="U214" t="s">
        <v>97</v>
      </c>
      <c r="V214" t="s">
        <v>98</v>
      </c>
      <c r="W214" t="s">
        <v>99</v>
      </c>
      <c r="X214">
        <v>73</v>
      </c>
      <c r="Y214" t="s">
        <v>123</v>
      </c>
      <c r="Z214" t="s">
        <v>4</v>
      </c>
      <c r="AA214" t="s">
        <v>180</v>
      </c>
      <c r="AB214" t="s">
        <v>103</v>
      </c>
      <c r="AC214" t="s">
        <v>87</v>
      </c>
      <c r="AD214" t="s">
        <v>181</v>
      </c>
      <c r="AE214" s="18">
        <v>45670</v>
      </c>
      <c r="AF214" s="18">
        <v>45672</v>
      </c>
      <c r="AG214">
        <v>2</v>
      </c>
      <c r="AH214" t="s">
        <v>199</v>
      </c>
      <c r="AI214" t="s">
        <v>200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111</v>
      </c>
      <c r="AZ214" t="s">
        <v>112</v>
      </c>
      <c r="BA214">
        <v>0</v>
      </c>
      <c r="BB214">
        <v>0</v>
      </c>
      <c r="BC214" t="s">
        <v>201</v>
      </c>
      <c r="BD214" t="s">
        <v>202</v>
      </c>
      <c r="BE214" t="s">
        <v>115</v>
      </c>
      <c r="BF214" t="s">
        <v>465</v>
      </c>
      <c r="BG214" t="s">
        <v>162</v>
      </c>
      <c r="BH214" t="s">
        <v>111</v>
      </c>
      <c r="BI214" t="s">
        <v>111</v>
      </c>
      <c r="BJ214" t="s">
        <v>111</v>
      </c>
      <c r="BK214" t="s">
        <v>111</v>
      </c>
      <c r="BL214" t="s">
        <v>290</v>
      </c>
      <c r="BM214" t="s">
        <v>949</v>
      </c>
      <c r="BN214" t="s">
        <v>912</v>
      </c>
      <c r="BO214" t="s">
        <v>111</v>
      </c>
      <c r="BP214" t="s">
        <v>468</v>
      </c>
      <c r="BQ214" t="s">
        <v>165</v>
      </c>
    </row>
    <row r="215" spans="1:75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1691</v>
      </c>
      <c r="P215" t="s">
        <v>1354</v>
      </c>
      <c r="Q215" t="s">
        <v>1692</v>
      </c>
      <c r="R215" t="s">
        <v>122</v>
      </c>
      <c r="S215" t="s">
        <v>1693</v>
      </c>
      <c r="T215" t="s">
        <v>96</v>
      </c>
      <c r="U215" t="s">
        <v>97</v>
      </c>
      <c r="V215" t="s">
        <v>98</v>
      </c>
      <c r="W215" t="s">
        <v>99</v>
      </c>
      <c r="X215">
        <v>32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45661</v>
      </c>
      <c r="AF215" s="18">
        <v>45663</v>
      </c>
      <c r="AG215">
        <v>2</v>
      </c>
      <c r="AH215" t="s">
        <v>230</v>
      </c>
      <c r="AI215" t="s">
        <v>231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98</v>
      </c>
      <c r="AY215" t="s">
        <v>258</v>
      </c>
      <c r="AZ215" s="18">
        <v>45661</v>
      </c>
      <c r="BA215">
        <v>1</v>
      </c>
      <c r="BB215">
        <v>0</v>
      </c>
      <c r="BC215" t="s">
        <v>271</v>
      </c>
      <c r="BD215" t="s">
        <v>272</v>
      </c>
      <c r="BE215" t="s">
        <v>115</v>
      </c>
      <c r="BF215" t="s">
        <v>261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262</v>
      </c>
      <c r="BM215" t="s">
        <v>804</v>
      </c>
      <c r="BN215" t="s">
        <v>238</v>
      </c>
      <c r="BO215" t="s">
        <v>290</v>
      </c>
      <c r="BP215" t="s">
        <v>263</v>
      </c>
    </row>
    <row r="216" spans="1:75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1694</v>
      </c>
      <c r="P216" t="s">
        <v>1695</v>
      </c>
      <c r="Q216" t="s">
        <v>1696</v>
      </c>
      <c r="R216" t="s">
        <v>122</v>
      </c>
      <c r="S216" t="s">
        <v>1697</v>
      </c>
      <c r="T216" t="s">
        <v>96</v>
      </c>
      <c r="U216" t="s">
        <v>97</v>
      </c>
      <c r="V216" t="s">
        <v>98</v>
      </c>
      <c r="W216" t="s">
        <v>99</v>
      </c>
      <c r="X216">
        <v>17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45677</v>
      </c>
      <c r="AF216" s="18">
        <v>45678</v>
      </c>
      <c r="AG216">
        <v>1</v>
      </c>
      <c r="AH216" t="s">
        <v>213</v>
      </c>
      <c r="AI216" t="s">
        <v>214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368</v>
      </c>
      <c r="BD216" t="s">
        <v>369</v>
      </c>
      <c r="BE216" t="s">
        <v>115</v>
      </c>
      <c r="BF216" t="s">
        <v>1698</v>
      </c>
      <c r="BG216" t="s">
        <v>594</v>
      </c>
      <c r="BH216" t="s">
        <v>111</v>
      </c>
      <c r="BI216" t="s">
        <v>111</v>
      </c>
      <c r="BJ216" t="s">
        <v>1699</v>
      </c>
      <c r="BK216" t="s">
        <v>111</v>
      </c>
      <c r="BL216" t="s">
        <v>333</v>
      </c>
      <c r="BM216" t="s">
        <v>290</v>
      </c>
      <c r="BN216" t="s">
        <v>750</v>
      </c>
      <c r="BO216" t="s">
        <v>965</v>
      </c>
      <c r="BP216" t="s">
        <v>1700</v>
      </c>
      <c r="BQ216" t="s">
        <v>595</v>
      </c>
      <c r="BT216" t="s">
        <v>1701</v>
      </c>
    </row>
    <row r="217" spans="1:75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1702</v>
      </c>
      <c r="P217" t="s">
        <v>1703</v>
      </c>
      <c r="Q217" t="s">
        <v>1704</v>
      </c>
      <c r="R217" t="s">
        <v>122</v>
      </c>
      <c r="S217" t="s">
        <v>1705</v>
      </c>
      <c r="T217" t="s">
        <v>96</v>
      </c>
      <c r="U217" t="s">
        <v>97</v>
      </c>
      <c r="V217" t="s">
        <v>98</v>
      </c>
      <c r="W217" t="s">
        <v>99</v>
      </c>
      <c r="X217">
        <v>6</v>
      </c>
      <c r="Y217" t="s">
        <v>123</v>
      </c>
      <c r="Z217" t="s">
        <v>4</v>
      </c>
      <c r="AA217" t="s">
        <v>85</v>
      </c>
      <c r="AB217" t="s">
        <v>103</v>
      </c>
      <c r="AC217" t="s">
        <v>87</v>
      </c>
      <c r="AD217" t="s">
        <v>87</v>
      </c>
      <c r="AE217" s="18">
        <v>45686</v>
      </c>
      <c r="AF217" s="18">
        <v>45688</v>
      </c>
      <c r="AG217">
        <v>2</v>
      </c>
      <c r="AH217" t="s">
        <v>223</v>
      </c>
      <c r="AI217" t="s">
        <v>224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225</v>
      </c>
      <c r="BD217" t="s">
        <v>226</v>
      </c>
      <c r="BE217" t="s">
        <v>115</v>
      </c>
      <c r="BF217" t="s">
        <v>1706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228</v>
      </c>
      <c r="BM217" t="s">
        <v>111</v>
      </c>
      <c r="BN217" t="s">
        <v>111</v>
      </c>
      <c r="BO217" t="s">
        <v>111</v>
      </c>
      <c r="BP217" t="s">
        <v>1707</v>
      </c>
    </row>
    <row r="218" spans="1:75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1708</v>
      </c>
      <c r="P218" t="s">
        <v>1709</v>
      </c>
      <c r="Q218" t="s">
        <v>1710</v>
      </c>
      <c r="R218" t="s">
        <v>122</v>
      </c>
      <c r="S218" t="s">
        <v>1711</v>
      </c>
      <c r="T218" t="s">
        <v>96</v>
      </c>
      <c r="U218" t="s">
        <v>97</v>
      </c>
      <c r="V218" t="s">
        <v>98</v>
      </c>
      <c r="W218" t="s">
        <v>99</v>
      </c>
      <c r="X218">
        <v>29</v>
      </c>
      <c r="Y218" t="s">
        <v>123</v>
      </c>
      <c r="Z218" t="s">
        <v>4</v>
      </c>
      <c r="AA218" t="s">
        <v>85</v>
      </c>
      <c r="AB218" t="s">
        <v>103</v>
      </c>
      <c r="AC218" t="s">
        <v>87</v>
      </c>
      <c r="AD218" t="s">
        <v>87</v>
      </c>
      <c r="AE218" s="18">
        <v>45670</v>
      </c>
      <c r="AF218" s="18">
        <v>45672</v>
      </c>
      <c r="AG218">
        <v>2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98</v>
      </c>
      <c r="AY218" t="s">
        <v>258</v>
      </c>
      <c r="AZ218" s="18">
        <v>45670</v>
      </c>
      <c r="BA218">
        <v>1</v>
      </c>
      <c r="BB218">
        <v>0</v>
      </c>
      <c r="BC218" t="s">
        <v>259</v>
      </c>
      <c r="BD218" t="s">
        <v>260</v>
      </c>
      <c r="BE218" t="s">
        <v>115</v>
      </c>
      <c r="BF218" t="s">
        <v>261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262</v>
      </c>
      <c r="BM218" t="s">
        <v>804</v>
      </c>
      <c r="BN218" t="s">
        <v>238</v>
      </c>
      <c r="BO218" t="s">
        <v>290</v>
      </c>
      <c r="BP218" t="s">
        <v>263</v>
      </c>
    </row>
    <row r="219" spans="1:75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1712</v>
      </c>
      <c r="P219" t="s">
        <v>1713</v>
      </c>
      <c r="Q219" t="s">
        <v>1714</v>
      </c>
      <c r="R219" t="s">
        <v>122</v>
      </c>
      <c r="S219" t="s">
        <v>1715</v>
      </c>
      <c r="T219" t="s">
        <v>96</v>
      </c>
      <c r="U219" t="s">
        <v>97</v>
      </c>
      <c r="V219" t="s">
        <v>123</v>
      </c>
      <c r="W219" t="s">
        <v>747</v>
      </c>
      <c r="X219">
        <v>37</v>
      </c>
      <c r="Y219" t="s">
        <v>123</v>
      </c>
      <c r="Z219" t="s">
        <v>4</v>
      </c>
      <c r="AA219" t="s">
        <v>85</v>
      </c>
      <c r="AB219" t="s">
        <v>103</v>
      </c>
      <c r="AC219" t="s">
        <v>87</v>
      </c>
      <c r="AD219" t="s">
        <v>87</v>
      </c>
      <c r="AE219" s="18">
        <v>45658</v>
      </c>
      <c r="AF219" s="18">
        <v>45660</v>
      </c>
      <c r="AG219">
        <v>2</v>
      </c>
      <c r="AH219" t="s">
        <v>127</v>
      </c>
      <c r="AI219" t="s">
        <v>128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947</v>
      </c>
      <c r="BD219" t="s">
        <v>948</v>
      </c>
      <c r="BE219" t="s">
        <v>115</v>
      </c>
      <c r="BF219" t="s">
        <v>1716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290</v>
      </c>
      <c r="BM219" t="s">
        <v>965</v>
      </c>
      <c r="BN219" t="s">
        <v>111</v>
      </c>
      <c r="BO219" t="s">
        <v>111</v>
      </c>
      <c r="BP219" t="s">
        <v>1717</v>
      </c>
    </row>
    <row r="220" spans="1:75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1718</v>
      </c>
      <c r="P220" t="s">
        <v>1719</v>
      </c>
      <c r="Q220" t="s">
        <v>1720</v>
      </c>
      <c r="R220" t="s">
        <v>122</v>
      </c>
      <c r="S220" t="s">
        <v>1721</v>
      </c>
      <c r="T220" t="s">
        <v>96</v>
      </c>
      <c r="U220" t="s">
        <v>97</v>
      </c>
      <c r="V220" t="s">
        <v>123</v>
      </c>
      <c r="W220" t="s">
        <v>747</v>
      </c>
      <c r="X220">
        <v>25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45663</v>
      </c>
      <c r="AF220" s="18">
        <v>45665</v>
      </c>
      <c r="AG220">
        <v>2</v>
      </c>
      <c r="AH220" t="s">
        <v>223</v>
      </c>
      <c r="AI220" t="s">
        <v>224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330</v>
      </c>
      <c r="BD220" t="s">
        <v>331</v>
      </c>
      <c r="BE220" t="s">
        <v>115</v>
      </c>
      <c r="BF220" t="s">
        <v>1722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516</v>
      </c>
      <c r="BM220" t="s">
        <v>290</v>
      </c>
      <c r="BN220" t="s">
        <v>749</v>
      </c>
      <c r="BO220" t="s">
        <v>750</v>
      </c>
      <c r="BP220" t="s">
        <v>1723</v>
      </c>
    </row>
    <row r="221" spans="1:75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1724</v>
      </c>
      <c r="P221" t="s">
        <v>1725</v>
      </c>
      <c r="Q221" t="s">
        <v>1726</v>
      </c>
      <c r="R221" t="s">
        <v>122</v>
      </c>
      <c r="S221" t="s">
        <v>1727</v>
      </c>
      <c r="T221" t="s">
        <v>96</v>
      </c>
      <c r="U221" t="s">
        <v>97</v>
      </c>
      <c r="V221" t="s">
        <v>98</v>
      </c>
      <c r="W221" t="s">
        <v>99</v>
      </c>
      <c r="X221">
        <v>31</v>
      </c>
      <c r="Y221" t="s">
        <v>123</v>
      </c>
      <c r="Z221" t="s">
        <v>4</v>
      </c>
      <c r="AA221" t="s">
        <v>174</v>
      </c>
      <c r="AB221" t="s">
        <v>103</v>
      </c>
      <c r="AC221" t="s">
        <v>175</v>
      </c>
      <c r="AD221" t="s">
        <v>176</v>
      </c>
      <c r="AE221" s="18">
        <v>45685</v>
      </c>
      <c r="AF221" s="18">
        <v>45687</v>
      </c>
      <c r="AG221">
        <v>2</v>
      </c>
      <c r="AH221" t="s">
        <v>230</v>
      </c>
      <c r="AI221" t="s">
        <v>231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98</v>
      </c>
      <c r="AY221" t="s">
        <v>258</v>
      </c>
      <c r="AZ221" s="18">
        <v>45685</v>
      </c>
      <c r="BA221">
        <v>1</v>
      </c>
      <c r="BB221">
        <v>0</v>
      </c>
      <c r="BC221" t="s">
        <v>298</v>
      </c>
      <c r="BD221" t="s">
        <v>299</v>
      </c>
      <c r="BE221" t="s">
        <v>115</v>
      </c>
      <c r="BF221" t="s">
        <v>261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262</v>
      </c>
      <c r="BM221" t="s">
        <v>804</v>
      </c>
      <c r="BN221" t="s">
        <v>238</v>
      </c>
      <c r="BO221" t="s">
        <v>290</v>
      </c>
      <c r="BP221" t="s">
        <v>263</v>
      </c>
    </row>
    <row r="222" spans="1:75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1728</v>
      </c>
      <c r="P222" t="s">
        <v>1729</v>
      </c>
      <c r="Q222" t="s">
        <v>1730</v>
      </c>
      <c r="R222" t="s">
        <v>122</v>
      </c>
      <c r="S222" t="s">
        <v>1731</v>
      </c>
      <c r="T222" t="s">
        <v>96</v>
      </c>
      <c r="U222" t="s">
        <v>97</v>
      </c>
      <c r="V222" t="s">
        <v>98</v>
      </c>
      <c r="W222" t="s">
        <v>99</v>
      </c>
      <c r="X222">
        <v>21</v>
      </c>
      <c r="Y222" t="s">
        <v>123</v>
      </c>
      <c r="Z222" t="s">
        <v>4</v>
      </c>
      <c r="AA222" t="s">
        <v>344</v>
      </c>
      <c r="AB222" t="s">
        <v>103</v>
      </c>
      <c r="AC222" t="s">
        <v>175</v>
      </c>
      <c r="AD222" t="s">
        <v>345</v>
      </c>
      <c r="AE222" s="18">
        <v>45676</v>
      </c>
      <c r="AF222" s="18">
        <v>45678</v>
      </c>
      <c r="AG222">
        <v>2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98</v>
      </c>
      <c r="AY222" t="s">
        <v>258</v>
      </c>
      <c r="AZ222" s="18">
        <v>45676</v>
      </c>
      <c r="BA222">
        <v>1</v>
      </c>
      <c r="BB222">
        <v>0</v>
      </c>
      <c r="BC222" t="s">
        <v>259</v>
      </c>
      <c r="BD222" t="s">
        <v>260</v>
      </c>
      <c r="BE222" t="s">
        <v>115</v>
      </c>
      <c r="BF222" t="s">
        <v>261</v>
      </c>
      <c r="BG222" t="s">
        <v>237</v>
      </c>
      <c r="BH222" t="s">
        <v>111</v>
      </c>
      <c r="BI222" t="s">
        <v>111</v>
      </c>
      <c r="BJ222" t="s">
        <v>111</v>
      </c>
      <c r="BK222" t="s">
        <v>111</v>
      </c>
      <c r="BL222" t="s">
        <v>262</v>
      </c>
      <c r="BM222" t="s">
        <v>804</v>
      </c>
      <c r="BN222" t="s">
        <v>238</v>
      </c>
      <c r="BO222" t="s">
        <v>290</v>
      </c>
      <c r="BP222" t="s">
        <v>263</v>
      </c>
      <c r="BQ222" t="s">
        <v>242</v>
      </c>
    </row>
    <row r="223" spans="1:75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1732</v>
      </c>
      <c r="P223" t="s">
        <v>1733</v>
      </c>
      <c r="Q223" t="s">
        <v>1734</v>
      </c>
      <c r="R223" t="s">
        <v>122</v>
      </c>
      <c r="S223" t="s">
        <v>1735</v>
      </c>
      <c r="T223" t="s">
        <v>96</v>
      </c>
      <c r="U223" t="s">
        <v>97</v>
      </c>
      <c r="V223" t="s">
        <v>98</v>
      </c>
      <c r="W223" t="s">
        <v>99</v>
      </c>
      <c r="X223">
        <v>18</v>
      </c>
      <c r="Y223" t="s">
        <v>123</v>
      </c>
      <c r="Z223" t="s">
        <v>4</v>
      </c>
      <c r="AA223" t="s">
        <v>85</v>
      </c>
      <c r="AB223" t="s">
        <v>103</v>
      </c>
      <c r="AC223" t="s">
        <v>87</v>
      </c>
      <c r="AD223" t="s">
        <v>87</v>
      </c>
      <c r="AE223" s="18">
        <v>45682</v>
      </c>
      <c r="AF223" s="18">
        <v>45685</v>
      </c>
      <c r="AG223">
        <v>3</v>
      </c>
      <c r="AH223" t="s">
        <v>654</v>
      </c>
      <c r="AI223" t="s">
        <v>655</v>
      </c>
      <c r="AJ223" t="s">
        <v>100</v>
      </c>
      <c r="AK223" t="s">
        <v>146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300</v>
      </c>
      <c r="AY223" t="s">
        <v>301</v>
      </c>
      <c r="AZ223" s="18">
        <v>45682</v>
      </c>
      <c r="BA223">
        <v>1</v>
      </c>
      <c r="BB223">
        <v>0</v>
      </c>
      <c r="BC223" t="s">
        <v>1500</v>
      </c>
      <c r="BD223" t="s">
        <v>1501</v>
      </c>
      <c r="BE223" t="s">
        <v>115</v>
      </c>
      <c r="BF223" t="s">
        <v>273</v>
      </c>
      <c r="BG223" t="s">
        <v>618</v>
      </c>
      <c r="BH223" t="s">
        <v>1736</v>
      </c>
      <c r="BI223" t="s">
        <v>111</v>
      </c>
      <c r="BJ223" t="s">
        <v>111</v>
      </c>
      <c r="BK223" t="s">
        <v>111</v>
      </c>
      <c r="BL223" t="s">
        <v>275</v>
      </c>
      <c r="BM223" t="s">
        <v>804</v>
      </c>
      <c r="BN223" t="s">
        <v>290</v>
      </c>
      <c r="BO223" t="s">
        <v>784</v>
      </c>
      <c r="BP223" t="s">
        <v>277</v>
      </c>
      <c r="BQ223" t="s">
        <v>619</v>
      </c>
      <c r="BR223" t="s">
        <v>1737</v>
      </c>
    </row>
    <row r="224" spans="1:75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1732</v>
      </c>
      <c r="P224" t="s">
        <v>1733</v>
      </c>
      <c r="Q224" t="s">
        <v>1734</v>
      </c>
      <c r="R224" t="s">
        <v>122</v>
      </c>
      <c r="S224" t="s">
        <v>1735</v>
      </c>
      <c r="T224" t="s">
        <v>96</v>
      </c>
      <c r="U224" t="s">
        <v>97</v>
      </c>
      <c r="V224" t="s">
        <v>98</v>
      </c>
      <c r="W224" t="s">
        <v>99</v>
      </c>
      <c r="X224">
        <v>18</v>
      </c>
      <c r="Y224" t="s">
        <v>123</v>
      </c>
      <c r="Z224" t="s">
        <v>4</v>
      </c>
      <c r="AA224" t="s">
        <v>85</v>
      </c>
      <c r="AB224" t="s">
        <v>103</v>
      </c>
      <c r="AC224" t="s">
        <v>87</v>
      </c>
      <c r="AD224" t="s">
        <v>87</v>
      </c>
      <c r="AE224" s="18">
        <v>45685</v>
      </c>
      <c r="AF224" s="18">
        <v>45686</v>
      </c>
      <c r="AG224">
        <v>1</v>
      </c>
      <c r="AH224" t="s">
        <v>127</v>
      </c>
      <c r="AI224" t="s">
        <v>128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111</v>
      </c>
      <c r="AZ224" t="s">
        <v>112</v>
      </c>
      <c r="BA224">
        <v>0</v>
      </c>
      <c r="BB224">
        <v>0</v>
      </c>
      <c r="BC224" t="s">
        <v>130</v>
      </c>
      <c r="BD224" t="s">
        <v>131</v>
      </c>
      <c r="BE224" t="s">
        <v>115</v>
      </c>
      <c r="BF224" t="s">
        <v>618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290</v>
      </c>
      <c r="BM224" t="s">
        <v>750</v>
      </c>
      <c r="BN224" t="s">
        <v>912</v>
      </c>
      <c r="BO224" t="s">
        <v>111</v>
      </c>
      <c r="BP224" t="s">
        <v>619</v>
      </c>
    </row>
    <row r="225" spans="1:75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1738</v>
      </c>
      <c r="P225" t="s">
        <v>670</v>
      </c>
      <c r="Q225" t="s">
        <v>1739</v>
      </c>
      <c r="R225" t="s">
        <v>122</v>
      </c>
      <c r="S225" t="s">
        <v>1740</v>
      </c>
      <c r="T225" t="s">
        <v>96</v>
      </c>
      <c r="U225" t="s">
        <v>97</v>
      </c>
      <c r="V225" t="s">
        <v>98</v>
      </c>
      <c r="W225" t="s">
        <v>99</v>
      </c>
      <c r="X225">
        <v>44</v>
      </c>
      <c r="Y225" t="s">
        <v>123</v>
      </c>
      <c r="Z225" t="s">
        <v>4</v>
      </c>
      <c r="AA225" t="s">
        <v>85</v>
      </c>
      <c r="AB225" t="s">
        <v>103</v>
      </c>
      <c r="AC225" t="s">
        <v>87</v>
      </c>
      <c r="AD225" t="s">
        <v>87</v>
      </c>
      <c r="AE225" s="18">
        <v>45674</v>
      </c>
      <c r="AF225" s="18">
        <v>45674</v>
      </c>
      <c r="AG225">
        <v>1</v>
      </c>
      <c r="AH225" t="s">
        <v>213</v>
      </c>
      <c r="AI225" t="s">
        <v>214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1086</v>
      </c>
      <c r="BD225" t="s">
        <v>1087</v>
      </c>
      <c r="BE225" t="s">
        <v>115</v>
      </c>
      <c r="BF225" t="s">
        <v>379</v>
      </c>
      <c r="BG225" t="s">
        <v>111</v>
      </c>
      <c r="BH225" t="s">
        <v>111</v>
      </c>
      <c r="BI225" t="s">
        <v>111</v>
      </c>
      <c r="BJ225" t="s">
        <v>111</v>
      </c>
      <c r="BK225" t="s">
        <v>111</v>
      </c>
      <c r="BL225" t="s">
        <v>1741</v>
      </c>
      <c r="BM225" t="s">
        <v>750</v>
      </c>
      <c r="BN225" t="s">
        <v>1313</v>
      </c>
      <c r="BO225" t="s">
        <v>1314</v>
      </c>
      <c r="BP225" t="s">
        <v>380</v>
      </c>
    </row>
    <row r="226" spans="1:75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1742</v>
      </c>
      <c r="P226" t="s">
        <v>1743</v>
      </c>
      <c r="Q226" t="s">
        <v>1744</v>
      </c>
      <c r="R226" t="s">
        <v>122</v>
      </c>
      <c r="S226" t="s">
        <v>1745</v>
      </c>
      <c r="T226" t="s">
        <v>96</v>
      </c>
      <c r="U226" t="s">
        <v>97</v>
      </c>
      <c r="V226" t="s">
        <v>123</v>
      </c>
      <c r="W226" t="s">
        <v>747</v>
      </c>
      <c r="X226">
        <v>52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45672</v>
      </c>
      <c r="AF226" s="18">
        <v>45672</v>
      </c>
      <c r="AG226">
        <v>1</v>
      </c>
      <c r="AH226" t="s">
        <v>213</v>
      </c>
      <c r="AI226" t="s">
        <v>214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559</v>
      </c>
      <c r="BD226" t="s">
        <v>560</v>
      </c>
      <c r="BE226" t="s">
        <v>115</v>
      </c>
      <c r="BF226" t="s">
        <v>294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1746</v>
      </c>
      <c r="BM226" t="s">
        <v>111</v>
      </c>
      <c r="BN226" t="s">
        <v>111</v>
      </c>
      <c r="BO226" t="s">
        <v>111</v>
      </c>
      <c r="BP226" t="s">
        <v>295</v>
      </c>
    </row>
    <row r="227" spans="1:75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1747</v>
      </c>
      <c r="P227" t="s">
        <v>1748</v>
      </c>
      <c r="Q227" t="s">
        <v>1749</v>
      </c>
      <c r="R227" t="s">
        <v>122</v>
      </c>
      <c r="S227" t="s">
        <v>1750</v>
      </c>
      <c r="T227" t="s">
        <v>96</v>
      </c>
      <c r="U227" t="s">
        <v>97</v>
      </c>
      <c r="V227" t="s">
        <v>98</v>
      </c>
      <c r="W227" t="s">
        <v>99</v>
      </c>
      <c r="X227">
        <v>16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45673</v>
      </c>
      <c r="AF227" s="18">
        <v>45675</v>
      </c>
      <c r="AG227">
        <v>2</v>
      </c>
      <c r="AH227" t="s">
        <v>230</v>
      </c>
      <c r="AI227" t="s">
        <v>231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98</v>
      </c>
      <c r="AY227" t="s">
        <v>258</v>
      </c>
      <c r="AZ227" s="18">
        <v>45674</v>
      </c>
      <c r="BA227">
        <v>1</v>
      </c>
      <c r="BB227">
        <v>0</v>
      </c>
      <c r="BC227" t="s">
        <v>756</v>
      </c>
      <c r="BD227" t="s">
        <v>757</v>
      </c>
      <c r="BE227" t="s">
        <v>115</v>
      </c>
      <c r="BF227" t="s">
        <v>261</v>
      </c>
      <c r="BG227" t="s">
        <v>235</v>
      </c>
      <c r="BH227" t="s">
        <v>237</v>
      </c>
      <c r="BI227" t="s">
        <v>111</v>
      </c>
      <c r="BJ227" t="s">
        <v>111</v>
      </c>
      <c r="BK227" t="s">
        <v>111</v>
      </c>
      <c r="BL227" t="s">
        <v>262</v>
      </c>
      <c r="BM227" t="s">
        <v>804</v>
      </c>
      <c r="BN227" t="s">
        <v>238</v>
      </c>
      <c r="BO227" t="s">
        <v>290</v>
      </c>
      <c r="BP227" t="s">
        <v>263</v>
      </c>
      <c r="BQ227" t="s">
        <v>240</v>
      </c>
      <c r="BR227" t="s">
        <v>242</v>
      </c>
    </row>
    <row r="228" spans="1:75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1751</v>
      </c>
      <c r="P228" t="s">
        <v>576</v>
      </c>
      <c r="Q228" t="s">
        <v>1752</v>
      </c>
      <c r="R228" t="s">
        <v>122</v>
      </c>
      <c r="S228" t="s">
        <v>1753</v>
      </c>
      <c r="T228" t="s">
        <v>96</v>
      </c>
      <c r="U228" t="s">
        <v>97</v>
      </c>
      <c r="V228" t="s">
        <v>98</v>
      </c>
      <c r="W228" t="s">
        <v>99</v>
      </c>
      <c r="X228">
        <v>31</v>
      </c>
      <c r="Y228" t="s">
        <v>123</v>
      </c>
      <c r="Z228" t="s">
        <v>4</v>
      </c>
      <c r="AA228" t="s">
        <v>85</v>
      </c>
      <c r="AB228" t="s">
        <v>103</v>
      </c>
      <c r="AC228" t="s">
        <v>87</v>
      </c>
      <c r="AD228" t="s">
        <v>87</v>
      </c>
      <c r="AE228" s="18">
        <v>45670</v>
      </c>
      <c r="AF228" s="18">
        <v>45677</v>
      </c>
      <c r="AG228">
        <v>7</v>
      </c>
      <c r="AH228" t="s">
        <v>230</v>
      </c>
      <c r="AI228" t="s">
        <v>231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351</v>
      </c>
      <c r="BD228" t="s">
        <v>352</v>
      </c>
      <c r="BE228" t="s">
        <v>115</v>
      </c>
      <c r="BF228" t="s">
        <v>615</v>
      </c>
      <c r="BG228" t="s">
        <v>237</v>
      </c>
      <c r="BH228" t="s">
        <v>111</v>
      </c>
      <c r="BI228" t="s">
        <v>111</v>
      </c>
      <c r="BJ228" t="s">
        <v>111</v>
      </c>
      <c r="BK228" t="s">
        <v>111</v>
      </c>
      <c r="BL228" t="s">
        <v>238</v>
      </c>
      <c r="BM228" t="s">
        <v>290</v>
      </c>
      <c r="BN228" t="s">
        <v>1446</v>
      </c>
      <c r="BO228" t="s">
        <v>779</v>
      </c>
      <c r="BP228" t="s">
        <v>616</v>
      </c>
      <c r="BQ228" t="s">
        <v>242</v>
      </c>
    </row>
    <row r="229" spans="1:75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1754</v>
      </c>
      <c r="P229" t="s">
        <v>1755</v>
      </c>
      <c r="Q229" t="s">
        <v>1756</v>
      </c>
      <c r="R229" t="s">
        <v>122</v>
      </c>
      <c r="S229" t="s">
        <v>1757</v>
      </c>
      <c r="T229" t="s">
        <v>96</v>
      </c>
      <c r="U229" t="s">
        <v>97</v>
      </c>
      <c r="V229" t="s">
        <v>98</v>
      </c>
      <c r="W229" t="s">
        <v>99</v>
      </c>
      <c r="X229">
        <v>5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45678</v>
      </c>
      <c r="AF229" s="18">
        <v>45678</v>
      </c>
      <c r="AG229">
        <v>1</v>
      </c>
      <c r="AH229" t="s">
        <v>223</v>
      </c>
      <c r="AI229" t="s">
        <v>224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330</v>
      </c>
      <c r="BD229" t="s">
        <v>331</v>
      </c>
      <c r="BE229" t="s">
        <v>115</v>
      </c>
      <c r="BF229" t="s">
        <v>1758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228</v>
      </c>
      <c r="BM229" t="s">
        <v>111</v>
      </c>
      <c r="BN229" t="s">
        <v>111</v>
      </c>
      <c r="BO229" t="s">
        <v>111</v>
      </c>
      <c r="BP229" t="s">
        <v>1759</v>
      </c>
    </row>
    <row r="230" spans="1:75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1760</v>
      </c>
      <c r="P230" t="s">
        <v>1091</v>
      </c>
      <c r="Q230" t="s">
        <v>1761</v>
      </c>
      <c r="R230" t="s">
        <v>122</v>
      </c>
      <c r="S230" t="s">
        <v>1762</v>
      </c>
      <c r="T230" t="s">
        <v>96</v>
      </c>
      <c r="U230" t="s">
        <v>97</v>
      </c>
      <c r="V230" t="s">
        <v>123</v>
      </c>
      <c r="W230" t="s">
        <v>747</v>
      </c>
      <c r="X230">
        <v>65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45671</v>
      </c>
      <c r="AF230" s="18">
        <v>45674</v>
      </c>
      <c r="AG230">
        <v>3</v>
      </c>
      <c r="AH230" t="s">
        <v>213</v>
      </c>
      <c r="AI230" t="s">
        <v>214</v>
      </c>
      <c r="AJ230" t="s">
        <v>123</v>
      </c>
      <c r="AK230" t="s">
        <v>129</v>
      </c>
      <c r="AL230" t="s">
        <v>109</v>
      </c>
      <c r="AM230" t="s">
        <v>110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318</v>
      </c>
      <c r="BD230" t="s">
        <v>319</v>
      </c>
      <c r="BE230" t="s">
        <v>115</v>
      </c>
      <c r="BF230" t="s">
        <v>1178</v>
      </c>
      <c r="BG230" t="s">
        <v>111</v>
      </c>
      <c r="BH230" t="s">
        <v>111</v>
      </c>
      <c r="BI230" t="s">
        <v>111</v>
      </c>
      <c r="BJ230" t="s">
        <v>111</v>
      </c>
      <c r="BK230" t="s">
        <v>111</v>
      </c>
      <c r="BL230" t="s">
        <v>244</v>
      </c>
      <c r="BM230" t="s">
        <v>396</v>
      </c>
      <c r="BN230" t="s">
        <v>111</v>
      </c>
      <c r="BO230" t="s">
        <v>111</v>
      </c>
      <c r="BP230" t="s">
        <v>1179</v>
      </c>
    </row>
    <row r="231" spans="1:75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1763</v>
      </c>
      <c r="P231" t="s">
        <v>1764</v>
      </c>
      <c r="Q231" t="s">
        <v>1765</v>
      </c>
      <c r="R231" t="s">
        <v>493</v>
      </c>
      <c r="S231" t="s">
        <v>1766</v>
      </c>
      <c r="T231" t="s">
        <v>96</v>
      </c>
      <c r="U231" t="s">
        <v>97</v>
      </c>
      <c r="V231" t="s">
        <v>98</v>
      </c>
      <c r="W231" t="s">
        <v>99</v>
      </c>
      <c r="X231">
        <v>27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45657</v>
      </c>
      <c r="AF231" s="18">
        <v>45660</v>
      </c>
      <c r="AG231">
        <v>3</v>
      </c>
      <c r="AH231" t="s">
        <v>230</v>
      </c>
      <c r="AI231" t="s">
        <v>231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300</v>
      </c>
      <c r="AY231" t="s">
        <v>301</v>
      </c>
      <c r="AZ231" s="18">
        <v>45657</v>
      </c>
      <c r="BA231">
        <v>1</v>
      </c>
      <c r="BB231">
        <v>0</v>
      </c>
      <c r="BC231" t="s">
        <v>271</v>
      </c>
      <c r="BD231" t="s">
        <v>272</v>
      </c>
      <c r="BE231" t="s">
        <v>115</v>
      </c>
      <c r="BF231" t="s">
        <v>273</v>
      </c>
      <c r="BG231" t="s">
        <v>274</v>
      </c>
      <c r="BH231" t="s">
        <v>111</v>
      </c>
      <c r="BI231" t="s">
        <v>111</v>
      </c>
      <c r="BJ231" t="s">
        <v>111</v>
      </c>
      <c r="BK231" t="s">
        <v>111</v>
      </c>
      <c r="BL231" t="s">
        <v>275</v>
      </c>
      <c r="BM231" t="s">
        <v>804</v>
      </c>
      <c r="BN231" t="s">
        <v>238</v>
      </c>
      <c r="BO231" t="s">
        <v>290</v>
      </c>
      <c r="BP231" t="s">
        <v>277</v>
      </c>
      <c r="BQ231" t="s">
        <v>278</v>
      </c>
    </row>
    <row r="232" spans="1:75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1767</v>
      </c>
      <c r="P232" t="s">
        <v>1768</v>
      </c>
      <c r="Q232" t="s">
        <v>1769</v>
      </c>
      <c r="R232" t="s">
        <v>122</v>
      </c>
      <c r="S232" t="s">
        <v>1770</v>
      </c>
      <c r="T232" t="s">
        <v>96</v>
      </c>
      <c r="U232" t="s">
        <v>97</v>
      </c>
      <c r="V232" t="s">
        <v>98</v>
      </c>
      <c r="W232" t="s">
        <v>99</v>
      </c>
      <c r="X232">
        <v>23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45665</v>
      </c>
      <c r="AF232" s="18">
        <v>45668</v>
      </c>
      <c r="AG232">
        <v>3</v>
      </c>
      <c r="AH232" t="s">
        <v>230</v>
      </c>
      <c r="AI232" t="s">
        <v>231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300</v>
      </c>
      <c r="AY232" t="s">
        <v>301</v>
      </c>
      <c r="AZ232" s="18">
        <v>45665</v>
      </c>
      <c r="BA232">
        <v>1</v>
      </c>
      <c r="BB232">
        <v>0</v>
      </c>
      <c r="BC232" t="s">
        <v>193</v>
      </c>
      <c r="BD232" t="s">
        <v>194</v>
      </c>
      <c r="BE232" t="s">
        <v>115</v>
      </c>
      <c r="BF232" t="s">
        <v>273</v>
      </c>
      <c r="BG232" t="s">
        <v>411</v>
      </c>
      <c r="BH232" t="s">
        <v>111</v>
      </c>
      <c r="BI232" t="s">
        <v>111</v>
      </c>
      <c r="BJ232" t="s">
        <v>111</v>
      </c>
      <c r="BK232" t="s">
        <v>111</v>
      </c>
      <c r="BL232" t="s">
        <v>275</v>
      </c>
      <c r="BM232" t="s">
        <v>804</v>
      </c>
      <c r="BN232" t="s">
        <v>238</v>
      </c>
      <c r="BO232" t="s">
        <v>290</v>
      </c>
      <c r="BP232" t="s">
        <v>277</v>
      </c>
      <c r="BQ232" t="s">
        <v>412</v>
      </c>
    </row>
    <row r="233" spans="1:75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1771</v>
      </c>
      <c r="P233" t="s">
        <v>1772</v>
      </c>
      <c r="Q233" t="s">
        <v>1773</v>
      </c>
      <c r="R233" t="s">
        <v>122</v>
      </c>
      <c r="S233" t="s">
        <v>1774</v>
      </c>
      <c r="T233" t="s">
        <v>96</v>
      </c>
      <c r="U233" t="s">
        <v>97</v>
      </c>
      <c r="V233" t="s">
        <v>123</v>
      </c>
      <c r="W233" t="s">
        <v>747</v>
      </c>
      <c r="X233">
        <v>78</v>
      </c>
      <c r="Y233" t="s">
        <v>123</v>
      </c>
      <c r="Z233" t="s">
        <v>4</v>
      </c>
      <c r="AA233" t="s">
        <v>180</v>
      </c>
      <c r="AB233" t="s">
        <v>103</v>
      </c>
      <c r="AC233" t="s">
        <v>87</v>
      </c>
      <c r="AD233" t="s">
        <v>181</v>
      </c>
      <c r="AE233" s="18">
        <v>45678</v>
      </c>
      <c r="AF233" s="18">
        <v>45681</v>
      </c>
      <c r="AG233">
        <v>3</v>
      </c>
      <c r="AH233" t="s">
        <v>127</v>
      </c>
      <c r="AI233" t="s">
        <v>128</v>
      </c>
      <c r="AJ233" t="s">
        <v>107</v>
      </c>
      <c r="AK233" t="s">
        <v>108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111</v>
      </c>
      <c r="AZ233" t="s">
        <v>112</v>
      </c>
      <c r="BA233">
        <v>0</v>
      </c>
      <c r="BB233">
        <v>0</v>
      </c>
      <c r="BC233" t="s">
        <v>159</v>
      </c>
      <c r="BD233" t="s">
        <v>160</v>
      </c>
      <c r="BE233" t="s">
        <v>115</v>
      </c>
      <c r="BF233" t="s">
        <v>592</v>
      </c>
      <c r="BG233" t="s">
        <v>1775</v>
      </c>
      <c r="BH233" t="s">
        <v>209</v>
      </c>
      <c r="BI233" t="s">
        <v>111</v>
      </c>
      <c r="BJ233" t="s">
        <v>111</v>
      </c>
      <c r="BK233" t="s">
        <v>111</v>
      </c>
      <c r="BL233" t="s">
        <v>396</v>
      </c>
      <c r="BM233" t="s">
        <v>290</v>
      </c>
      <c r="BN233" t="s">
        <v>750</v>
      </c>
      <c r="BO233" t="s">
        <v>1223</v>
      </c>
      <c r="BP233" t="s">
        <v>593</v>
      </c>
      <c r="BQ233" t="s">
        <v>1776</v>
      </c>
      <c r="BR233" t="s">
        <v>211</v>
      </c>
    </row>
    <row r="234" spans="1:75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1777</v>
      </c>
      <c r="P234" t="s">
        <v>1778</v>
      </c>
      <c r="Q234" t="s">
        <v>1779</v>
      </c>
      <c r="R234" t="s">
        <v>122</v>
      </c>
      <c r="S234" t="s">
        <v>1780</v>
      </c>
      <c r="T234" t="s">
        <v>96</v>
      </c>
      <c r="U234" t="s">
        <v>97</v>
      </c>
      <c r="V234" t="s">
        <v>123</v>
      </c>
      <c r="W234" t="s">
        <v>747</v>
      </c>
      <c r="X234">
        <v>64</v>
      </c>
      <c r="Y234" t="s">
        <v>123</v>
      </c>
      <c r="Z234" t="s">
        <v>4</v>
      </c>
      <c r="AA234" t="s">
        <v>124</v>
      </c>
      <c r="AB234" t="s">
        <v>103</v>
      </c>
      <c r="AC234" t="s">
        <v>125</v>
      </c>
      <c r="AD234" t="s">
        <v>126</v>
      </c>
      <c r="AE234" s="18">
        <v>45665</v>
      </c>
      <c r="AF234" s="18">
        <v>45671</v>
      </c>
      <c r="AG234">
        <v>6</v>
      </c>
      <c r="AH234" t="s">
        <v>475</v>
      </c>
      <c r="AI234" t="s">
        <v>476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477</v>
      </c>
      <c r="BD234" t="s">
        <v>478</v>
      </c>
      <c r="BE234" t="s">
        <v>115</v>
      </c>
      <c r="BF234" t="s">
        <v>482</v>
      </c>
      <c r="BG234" t="s">
        <v>161</v>
      </c>
      <c r="BH234" t="s">
        <v>438</v>
      </c>
      <c r="BI234" t="s">
        <v>111</v>
      </c>
      <c r="BJ234" t="s">
        <v>111</v>
      </c>
      <c r="BK234" t="s">
        <v>111</v>
      </c>
      <c r="BL234" t="s">
        <v>483</v>
      </c>
      <c r="BM234" t="s">
        <v>150</v>
      </c>
      <c r="BN234" t="s">
        <v>290</v>
      </c>
      <c r="BO234" t="s">
        <v>758</v>
      </c>
      <c r="BP234" t="s">
        <v>484</v>
      </c>
      <c r="BQ234" t="s">
        <v>164</v>
      </c>
      <c r="BR234" t="s">
        <v>440</v>
      </c>
      <c r="BW234" t="s">
        <v>152</v>
      </c>
    </row>
    <row r="235" spans="1:75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1781</v>
      </c>
      <c r="P235" t="s">
        <v>1782</v>
      </c>
      <c r="Q235" t="s">
        <v>1783</v>
      </c>
      <c r="R235" t="s">
        <v>122</v>
      </c>
      <c r="S235" t="s">
        <v>1784</v>
      </c>
      <c r="T235" t="s">
        <v>96</v>
      </c>
      <c r="U235" t="s">
        <v>97</v>
      </c>
      <c r="V235" t="s">
        <v>123</v>
      </c>
      <c r="W235" t="s">
        <v>747</v>
      </c>
      <c r="X235">
        <v>71</v>
      </c>
      <c r="Y235" t="s">
        <v>123</v>
      </c>
      <c r="Z235" t="s">
        <v>4</v>
      </c>
      <c r="AA235" t="s">
        <v>1785</v>
      </c>
      <c r="AE235" s="18">
        <v>45683</v>
      </c>
      <c r="AF235" s="18">
        <v>45685</v>
      </c>
      <c r="AG235">
        <v>2</v>
      </c>
      <c r="AH235" t="s">
        <v>213</v>
      </c>
      <c r="AI235" t="s">
        <v>214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309</v>
      </c>
      <c r="BD235" t="s">
        <v>310</v>
      </c>
      <c r="BE235" t="s">
        <v>115</v>
      </c>
      <c r="BF235" t="s">
        <v>243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244</v>
      </c>
      <c r="BM235" t="s">
        <v>396</v>
      </c>
      <c r="BN235" t="s">
        <v>779</v>
      </c>
      <c r="BO235" t="s">
        <v>111</v>
      </c>
      <c r="BP235" t="s">
        <v>245</v>
      </c>
    </row>
    <row r="236" spans="1:75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1786</v>
      </c>
      <c r="P236" t="s">
        <v>1787</v>
      </c>
      <c r="Q236" t="s">
        <v>1788</v>
      </c>
      <c r="R236" t="s">
        <v>122</v>
      </c>
      <c r="S236" t="s">
        <v>1789</v>
      </c>
      <c r="T236" t="s">
        <v>96</v>
      </c>
      <c r="U236" t="s">
        <v>97</v>
      </c>
      <c r="V236" t="s">
        <v>123</v>
      </c>
      <c r="W236" t="s">
        <v>747</v>
      </c>
      <c r="X236">
        <v>54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45673</v>
      </c>
      <c r="AF236" s="18">
        <v>45676</v>
      </c>
      <c r="AG236">
        <v>3</v>
      </c>
      <c r="AH236" t="s">
        <v>127</v>
      </c>
      <c r="AI236" t="s">
        <v>128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159</v>
      </c>
      <c r="BD236" t="s">
        <v>160</v>
      </c>
      <c r="BE236" t="s">
        <v>115</v>
      </c>
      <c r="BF236" t="s">
        <v>168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290</v>
      </c>
      <c r="BM236" t="s">
        <v>784</v>
      </c>
      <c r="BN236" t="s">
        <v>854</v>
      </c>
      <c r="BO236" t="s">
        <v>111</v>
      </c>
      <c r="BP236" t="s">
        <v>169</v>
      </c>
    </row>
    <row r="237" spans="1:75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1790</v>
      </c>
      <c r="P237" t="s">
        <v>1101</v>
      </c>
      <c r="Q237" t="s">
        <v>1791</v>
      </c>
      <c r="R237" t="s">
        <v>122</v>
      </c>
      <c r="S237" t="s">
        <v>1792</v>
      </c>
      <c r="T237" t="s">
        <v>96</v>
      </c>
      <c r="U237" t="s">
        <v>97</v>
      </c>
      <c r="V237" t="s">
        <v>123</v>
      </c>
      <c r="W237" t="s">
        <v>747</v>
      </c>
      <c r="X237">
        <v>20</v>
      </c>
      <c r="Y237" t="s">
        <v>123</v>
      </c>
      <c r="Z237" t="s">
        <v>4</v>
      </c>
      <c r="AA237" t="s">
        <v>203</v>
      </c>
      <c r="AB237" t="s">
        <v>103</v>
      </c>
      <c r="AC237" t="s">
        <v>87</v>
      </c>
      <c r="AD237" t="s">
        <v>204</v>
      </c>
      <c r="AE237" s="18">
        <v>45662</v>
      </c>
      <c r="AF237" s="18">
        <v>45665</v>
      </c>
      <c r="AG237">
        <v>3</v>
      </c>
      <c r="AH237" t="s">
        <v>223</v>
      </c>
      <c r="AI237" t="s">
        <v>224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330</v>
      </c>
      <c r="BD237" t="s">
        <v>331</v>
      </c>
      <c r="BE237" t="s">
        <v>115</v>
      </c>
      <c r="BF237" t="s">
        <v>391</v>
      </c>
      <c r="BG237" t="s">
        <v>111</v>
      </c>
      <c r="BH237" t="s">
        <v>111</v>
      </c>
      <c r="BI237" t="s">
        <v>111</v>
      </c>
      <c r="BJ237" t="s">
        <v>111</v>
      </c>
      <c r="BK237" t="s">
        <v>111</v>
      </c>
      <c r="BL237" t="s">
        <v>393</v>
      </c>
      <c r="BM237" t="s">
        <v>290</v>
      </c>
      <c r="BN237" t="s">
        <v>749</v>
      </c>
      <c r="BO237" t="s">
        <v>750</v>
      </c>
      <c r="BP237" t="s">
        <v>394</v>
      </c>
    </row>
    <row r="238" spans="1:75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1793</v>
      </c>
      <c r="P238" t="s">
        <v>1794</v>
      </c>
      <c r="Q238" t="s">
        <v>1795</v>
      </c>
      <c r="R238" t="s">
        <v>122</v>
      </c>
      <c r="S238" t="s">
        <v>1796</v>
      </c>
      <c r="T238" t="s">
        <v>96</v>
      </c>
      <c r="U238" t="s">
        <v>97</v>
      </c>
      <c r="V238" t="s">
        <v>98</v>
      </c>
      <c r="W238" t="s">
        <v>99</v>
      </c>
      <c r="X238">
        <v>20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45663</v>
      </c>
      <c r="AF238" s="18">
        <v>45673</v>
      </c>
      <c r="AG238">
        <v>10</v>
      </c>
      <c r="AH238" t="s">
        <v>230</v>
      </c>
      <c r="AI238" t="s">
        <v>231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351</v>
      </c>
      <c r="BD238" t="s">
        <v>352</v>
      </c>
      <c r="BE238" t="s">
        <v>115</v>
      </c>
      <c r="BF238" t="s">
        <v>649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238</v>
      </c>
      <c r="BM238" t="s">
        <v>290</v>
      </c>
      <c r="BN238" t="s">
        <v>784</v>
      </c>
      <c r="BO238" t="s">
        <v>779</v>
      </c>
      <c r="BP238" t="s">
        <v>650</v>
      </c>
    </row>
    <row r="239" spans="1:75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1797</v>
      </c>
      <c r="P239" t="s">
        <v>1798</v>
      </c>
      <c r="Q239" t="s">
        <v>1799</v>
      </c>
      <c r="R239" t="s">
        <v>122</v>
      </c>
      <c r="S239" t="s">
        <v>1800</v>
      </c>
      <c r="T239" t="s">
        <v>96</v>
      </c>
      <c r="U239" t="s">
        <v>97</v>
      </c>
      <c r="V239" t="s">
        <v>123</v>
      </c>
      <c r="W239" t="s">
        <v>747</v>
      </c>
      <c r="X239">
        <v>4</v>
      </c>
      <c r="Y239" t="s">
        <v>123</v>
      </c>
      <c r="Z239" t="s">
        <v>4</v>
      </c>
      <c r="AA239" t="s">
        <v>102</v>
      </c>
      <c r="AB239" t="s">
        <v>103</v>
      </c>
      <c r="AC239" t="s">
        <v>87</v>
      </c>
      <c r="AD239" t="s">
        <v>104</v>
      </c>
      <c r="AE239" s="18">
        <v>45675</v>
      </c>
      <c r="AF239" s="18">
        <v>45679</v>
      </c>
      <c r="AG239">
        <v>4</v>
      </c>
      <c r="AH239" t="s">
        <v>342</v>
      </c>
      <c r="AI239" t="s">
        <v>343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982</v>
      </c>
      <c r="BD239" t="s">
        <v>983</v>
      </c>
      <c r="BE239" t="s">
        <v>115</v>
      </c>
      <c r="BF239" t="s">
        <v>1801</v>
      </c>
      <c r="BG239" t="s">
        <v>111</v>
      </c>
      <c r="BH239" t="s">
        <v>111</v>
      </c>
      <c r="BI239" t="s">
        <v>111</v>
      </c>
      <c r="BJ239" t="s">
        <v>111</v>
      </c>
      <c r="BK239" t="s">
        <v>111</v>
      </c>
      <c r="BL239" t="s">
        <v>290</v>
      </c>
      <c r="BM239" t="s">
        <v>1044</v>
      </c>
      <c r="BN239" t="s">
        <v>965</v>
      </c>
      <c r="BO239" t="s">
        <v>111</v>
      </c>
      <c r="BP239" t="s">
        <v>1802</v>
      </c>
    </row>
    <row r="240" spans="1:75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1803</v>
      </c>
      <c r="P240" t="s">
        <v>1804</v>
      </c>
      <c r="Q240" t="s">
        <v>1805</v>
      </c>
      <c r="R240" t="s">
        <v>122</v>
      </c>
      <c r="S240" t="s">
        <v>1806</v>
      </c>
      <c r="T240" t="s">
        <v>96</v>
      </c>
      <c r="U240" t="s">
        <v>97</v>
      </c>
      <c r="V240" t="s">
        <v>123</v>
      </c>
      <c r="W240" t="s">
        <v>747</v>
      </c>
      <c r="X240">
        <v>65</v>
      </c>
      <c r="Y240" t="s">
        <v>123</v>
      </c>
      <c r="Z240" t="s">
        <v>4</v>
      </c>
      <c r="AA240" t="s">
        <v>85</v>
      </c>
      <c r="AB240" t="s">
        <v>103</v>
      </c>
      <c r="AC240" t="s">
        <v>87</v>
      </c>
      <c r="AD240" t="s">
        <v>87</v>
      </c>
      <c r="AE240" s="18">
        <v>45675</v>
      </c>
      <c r="AF240" s="18">
        <v>45677</v>
      </c>
      <c r="AG240">
        <v>2</v>
      </c>
      <c r="AH240" t="s">
        <v>127</v>
      </c>
      <c r="AI240" t="s">
        <v>128</v>
      </c>
      <c r="AJ240" t="s">
        <v>98</v>
      </c>
      <c r="AK240" t="s">
        <v>399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159</v>
      </c>
      <c r="BD240" t="s">
        <v>160</v>
      </c>
      <c r="BE240" t="s">
        <v>115</v>
      </c>
      <c r="BF240" t="s">
        <v>1807</v>
      </c>
      <c r="BG240" t="s">
        <v>486</v>
      </c>
      <c r="BH240" t="s">
        <v>265</v>
      </c>
      <c r="BI240" t="s">
        <v>111</v>
      </c>
      <c r="BJ240" t="s">
        <v>111</v>
      </c>
      <c r="BK240" t="s">
        <v>111</v>
      </c>
      <c r="BL240" t="s">
        <v>290</v>
      </c>
      <c r="BM240" t="s">
        <v>150</v>
      </c>
      <c r="BN240" t="s">
        <v>779</v>
      </c>
      <c r="BO240" t="s">
        <v>965</v>
      </c>
      <c r="BP240" t="s">
        <v>1808</v>
      </c>
      <c r="BQ240" t="s">
        <v>487</v>
      </c>
      <c r="BR240" t="s">
        <v>268</v>
      </c>
      <c r="BW240" t="s">
        <v>152</v>
      </c>
    </row>
    <row r="241" spans="1:74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1809</v>
      </c>
      <c r="P241" t="s">
        <v>577</v>
      </c>
      <c r="Q241" t="s">
        <v>1810</v>
      </c>
      <c r="R241" t="s">
        <v>122</v>
      </c>
      <c r="S241" t="s">
        <v>1811</v>
      </c>
      <c r="T241" t="s">
        <v>96</v>
      </c>
      <c r="U241" t="s">
        <v>97</v>
      </c>
      <c r="V241" t="s">
        <v>98</v>
      </c>
      <c r="W241" t="s">
        <v>99</v>
      </c>
      <c r="X241">
        <v>27</v>
      </c>
      <c r="Y241" t="s">
        <v>123</v>
      </c>
      <c r="Z241" t="s">
        <v>4</v>
      </c>
      <c r="AA241" t="s">
        <v>102</v>
      </c>
      <c r="AB241" t="s">
        <v>103</v>
      </c>
      <c r="AC241" t="s">
        <v>87</v>
      </c>
      <c r="AD241" t="s">
        <v>104</v>
      </c>
      <c r="AE241" s="18">
        <v>45659</v>
      </c>
      <c r="AF241" s="18">
        <v>45661</v>
      </c>
      <c r="AG241">
        <v>2</v>
      </c>
      <c r="AH241" t="s">
        <v>230</v>
      </c>
      <c r="AI241" t="s">
        <v>231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98</v>
      </c>
      <c r="AY241" t="s">
        <v>258</v>
      </c>
      <c r="AZ241" s="18">
        <v>45659</v>
      </c>
      <c r="BA241">
        <v>1</v>
      </c>
      <c r="BB241">
        <v>0</v>
      </c>
      <c r="BC241" t="s">
        <v>259</v>
      </c>
      <c r="BD241" t="s">
        <v>260</v>
      </c>
      <c r="BE241" t="s">
        <v>115</v>
      </c>
      <c r="BF241" t="s">
        <v>261</v>
      </c>
      <c r="BG241" t="s">
        <v>111</v>
      </c>
      <c r="BH241" t="s">
        <v>111</v>
      </c>
      <c r="BI241" t="s">
        <v>111</v>
      </c>
      <c r="BJ241" t="s">
        <v>111</v>
      </c>
      <c r="BK241" t="s">
        <v>111</v>
      </c>
      <c r="BL241" t="s">
        <v>262</v>
      </c>
      <c r="BM241" t="s">
        <v>804</v>
      </c>
      <c r="BN241" t="s">
        <v>238</v>
      </c>
      <c r="BO241" t="s">
        <v>290</v>
      </c>
      <c r="BP241" t="s">
        <v>263</v>
      </c>
    </row>
    <row r="242" spans="1:74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1812</v>
      </c>
      <c r="P242" t="s">
        <v>1813</v>
      </c>
      <c r="Q242" t="s">
        <v>1814</v>
      </c>
      <c r="R242" t="s">
        <v>122</v>
      </c>
      <c r="S242" t="s">
        <v>1815</v>
      </c>
      <c r="T242" t="s">
        <v>96</v>
      </c>
      <c r="U242" t="s">
        <v>97</v>
      </c>
      <c r="V242" t="s">
        <v>98</v>
      </c>
      <c r="W242" t="s">
        <v>99</v>
      </c>
      <c r="X242">
        <v>4</v>
      </c>
      <c r="Y242" t="s">
        <v>123</v>
      </c>
      <c r="Z242" t="s">
        <v>4</v>
      </c>
      <c r="AA242" t="s">
        <v>85</v>
      </c>
      <c r="AB242" t="s">
        <v>103</v>
      </c>
      <c r="AC242" t="s">
        <v>87</v>
      </c>
      <c r="AD242" t="s">
        <v>87</v>
      </c>
      <c r="AE242" s="18">
        <v>45676</v>
      </c>
      <c r="AF242" s="18">
        <v>45680</v>
      </c>
      <c r="AG242">
        <v>4</v>
      </c>
      <c r="AH242" t="s">
        <v>342</v>
      </c>
      <c r="AI242" t="s">
        <v>343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346</v>
      </c>
      <c r="BD242" t="s">
        <v>347</v>
      </c>
      <c r="BE242" t="s">
        <v>115</v>
      </c>
      <c r="BF242" t="s">
        <v>500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290</v>
      </c>
      <c r="BM242" t="s">
        <v>750</v>
      </c>
      <c r="BN242" t="s">
        <v>912</v>
      </c>
      <c r="BO242" t="s">
        <v>1314</v>
      </c>
      <c r="BP242" t="s">
        <v>501</v>
      </c>
    </row>
    <row r="243" spans="1:74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1816</v>
      </c>
      <c r="P243" t="s">
        <v>1817</v>
      </c>
      <c r="Q243" t="s">
        <v>1818</v>
      </c>
      <c r="R243" t="s">
        <v>122</v>
      </c>
      <c r="S243" t="s">
        <v>1819</v>
      </c>
      <c r="T243" t="s">
        <v>518</v>
      </c>
      <c r="U243" t="s">
        <v>647</v>
      </c>
      <c r="V243" t="s">
        <v>98</v>
      </c>
      <c r="W243" t="s">
        <v>99</v>
      </c>
      <c r="X243">
        <v>28</v>
      </c>
      <c r="Y243" t="s">
        <v>123</v>
      </c>
      <c r="Z243" t="s">
        <v>4</v>
      </c>
      <c r="AA243" t="s">
        <v>174</v>
      </c>
      <c r="AB243" t="s">
        <v>103</v>
      </c>
      <c r="AC243" t="s">
        <v>175</v>
      </c>
      <c r="AD243" t="s">
        <v>176</v>
      </c>
      <c r="AE243" s="18">
        <v>45672</v>
      </c>
      <c r="AF243" s="18">
        <v>45674</v>
      </c>
      <c r="AG243">
        <v>2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98</v>
      </c>
      <c r="AY243" t="s">
        <v>258</v>
      </c>
      <c r="AZ243" s="18">
        <v>45673</v>
      </c>
      <c r="BA243">
        <v>1</v>
      </c>
      <c r="BB243">
        <v>0</v>
      </c>
      <c r="BC243" t="s">
        <v>756</v>
      </c>
      <c r="BD243" t="s">
        <v>757</v>
      </c>
      <c r="BE243" t="s">
        <v>115</v>
      </c>
      <c r="BF243" t="s">
        <v>261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262</v>
      </c>
      <c r="BM243" t="s">
        <v>804</v>
      </c>
      <c r="BN243" t="s">
        <v>238</v>
      </c>
      <c r="BO243" t="s">
        <v>290</v>
      </c>
      <c r="BP243" t="s">
        <v>263</v>
      </c>
    </row>
    <row r="244" spans="1:74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1820</v>
      </c>
      <c r="P244" t="s">
        <v>1821</v>
      </c>
      <c r="Q244" t="s">
        <v>1822</v>
      </c>
      <c r="R244" t="s">
        <v>122</v>
      </c>
      <c r="S244" t="s">
        <v>1823</v>
      </c>
      <c r="T244" t="s">
        <v>96</v>
      </c>
      <c r="U244" t="s">
        <v>97</v>
      </c>
      <c r="V244" t="s">
        <v>98</v>
      </c>
      <c r="W244" t="s">
        <v>99</v>
      </c>
      <c r="X244">
        <v>19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45685</v>
      </c>
      <c r="AF244" s="18">
        <v>45687</v>
      </c>
      <c r="AG244">
        <v>2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98</v>
      </c>
      <c r="AY244" t="s">
        <v>258</v>
      </c>
      <c r="AZ244" s="18">
        <v>45686</v>
      </c>
      <c r="BA244">
        <v>1</v>
      </c>
      <c r="BB244">
        <v>0</v>
      </c>
      <c r="BC244" t="s">
        <v>756</v>
      </c>
      <c r="BD244" t="s">
        <v>757</v>
      </c>
      <c r="BE244" t="s">
        <v>115</v>
      </c>
      <c r="BF244" t="s">
        <v>261</v>
      </c>
      <c r="BG244" t="s">
        <v>111</v>
      </c>
      <c r="BH244" t="s">
        <v>111</v>
      </c>
      <c r="BI244" t="s">
        <v>111</v>
      </c>
      <c r="BJ244" t="s">
        <v>111</v>
      </c>
      <c r="BK244" t="s">
        <v>111</v>
      </c>
      <c r="BL244" t="s">
        <v>262</v>
      </c>
      <c r="BM244" t="s">
        <v>804</v>
      </c>
      <c r="BN244" t="s">
        <v>238</v>
      </c>
      <c r="BO244" t="s">
        <v>290</v>
      </c>
      <c r="BP244" t="s">
        <v>263</v>
      </c>
    </row>
    <row r="245" spans="1:74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1824</v>
      </c>
      <c r="P245" t="s">
        <v>1825</v>
      </c>
      <c r="Q245" t="s">
        <v>1826</v>
      </c>
      <c r="R245" t="s">
        <v>122</v>
      </c>
      <c r="S245" t="s">
        <v>1827</v>
      </c>
      <c r="T245" t="s">
        <v>96</v>
      </c>
      <c r="U245" t="s">
        <v>97</v>
      </c>
      <c r="V245" t="s">
        <v>98</v>
      </c>
      <c r="W245" t="s">
        <v>99</v>
      </c>
      <c r="X245">
        <v>38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45663</v>
      </c>
      <c r="AF245" s="18">
        <v>45667</v>
      </c>
      <c r="AG245">
        <v>4</v>
      </c>
      <c r="AH245" t="s">
        <v>191</v>
      </c>
      <c r="AI245" t="s">
        <v>192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193</v>
      </c>
      <c r="BD245" t="s">
        <v>194</v>
      </c>
      <c r="BE245" t="s">
        <v>115</v>
      </c>
      <c r="BF245" t="s">
        <v>1828</v>
      </c>
      <c r="BG245" t="s">
        <v>111</v>
      </c>
      <c r="BH245" t="s">
        <v>111</v>
      </c>
      <c r="BI245" t="s">
        <v>111</v>
      </c>
      <c r="BJ245" t="s">
        <v>111</v>
      </c>
      <c r="BK245" t="s">
        <v>111</v>
      </c>
      <c r="BL245" t="s">
        <v>663</v>
      </c>
      <c r="BM245" t="s">
        <v>197</v>
      </c>
      <c r="BN245" t="s">
        <v>290</v>
      </c>
      <c r="BO245" t="s">
        <v>784</v>
      </c>
      <c r="BP245" t="s">
        <v>1829</v>
      </c>
      <c r="BV245" t="s">
        <v>664</v>
      </c>
    </row>
    <row r="246" spans="1:74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1830</v>
      </c>
      <c r="P246" t="s">
        <v>1831</v>
      </c>
      <c r="Q246" t="s">
        <v>1832</v>
      </c>
      <c r="R246" t="s">
        <v>122</v>
      </c>
      <c r="S246" t="s">
        <v>1833</v>
      </c>
      <c r="T246" t="s">
        <v>96</v>
      </c>
      <c r="U246" t="s">
        <v>97</v>
      </c>
      <c r="V246" t="s">
        <v>98</v>
      </c>
      <c r="W246" t="s">
        <v>99</v>
      </c>
      <c r="X246">
        <v>66</v>
      </c>
      <c r="Y246" t="s">
        <v>123</v>
      </c>
      <c r="Z246" t="s">
        <v>4</v>
      </c>
      <c r="AA246" t="s">
        <v>124</v>
      </c>
      <c r="AB246" t="s">
        <v>103</v>
      </c>
      <c r="AC246" t="s">
        <v>125</v>
      </c>
      <c r="AD246" t="s">
        <v>126</v>
      </c>
      <c r="AE246" s="18">
        <v>45648</v>
      </c>
      <c r="AF246" s="18">
        <v>45668</v>
      </c>
      <c r="AG246">
        <v>20</v>
      </c>
      <c r="AH246" t="s">
        <v>400</v>
      </c>
      <c r="AI246" t="s">
        <v>401</v>
      </c>
      <c r="AJ246" t="s">
        <v>100</v>
      </c>
      <c r="AK246" t="s">
        <v>146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402</v>
      </c>
      <c r="BD246" t="s">
        <v>403</v>
      </c>
      <c r="BE246" t="s">
        <v>115</v>
      </c>
      <c r="BF246" t="s">
        <v>471</v>
      </c>
      <c r="BG246" t="s">
        <v>355</v>
      </c>
      <c r="BH246" t="s">
        <v>111</v>
      </c>
      <c r="BI246" t="s">
        <v>111</v>
      </c>
      <c r="BJ246" t="s">
        <v>111</v>
      </c>
      <c r="BK246" t="s">
        <v>111</v>
      </c>
      <c r="BL246" t="s">
        <v>290</v>
      </c>
      <c r="BM246" t="s">
        <v>750</v>
      </c>
      <c r="BN246" t="s">
        <v>111</v>
      </c>
      <c r="BO246" t="s">
        <v>111</v>
      </c>
      <c r="BP246" t="s">
        <v>473</v>
      </c>
      <c r="BQ246" t="s">
        <v>358</v>
      </c>
    </row>
    <row r="247" spans="1:74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1834</v>
      </c>
      <c r="P247" t="s">
        <v>1835</v>
      </c>
      <c r="Q247" t="s">
        <v>1836</v>
      </c>
      <c r="R247" t="s">
        <v>122</v>
      </c>
      <c r="S247" t="s">
        <v>1837</v>
      </c>
      <c r="T247" t="s">
        <v>96</v>
      </c>
      <c r="U247" t="s">
        <v>97</v>
      </c>
      <c r="V247" t="s">
        <v>98</v>
      </c>
      <c r="W247" t="s">
        <v>99</v>
      </c>
      <c r="X247">
        <v>27</v>
      </c>
      <c r="Y247" t="s">
        <v>123</v>
      </c>
      <c r="Z247" t="s">
        <v>4</v>
      </c>
      <c r="AA247" t="s">
        <v>203</v>
      </c>
      <c r="AB247" t="s">
        <v>103</v>
      </c>
      <c r="AC247" t="s">
        <v>87</v>
      </c>
      <c r="AD247" t="s">
        <v>204</v>
      </c>
      <c r="AE247" s="18">
        <v>45671</v>
      </c>
      <c r="AF247" s="18">
        <v>45673</v>
      </c>
      <c r="AG247">
        <v>2</v>
      </c>
      <c r="AH247" t="s">
        <v>230</v>
      </c>
      <c r="AI247" t="s">
        <v>231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98</v>
      </c>
      <c r="AY247" t="s">
        <v>258</v>
      </c>
      <c r="AZ247" s="18">
        <v>45671</v>
      </c>
      <c r="BA247">
        <v>1</v>
      </c>
      <c r="BB247">
        <v>0</v>
      </c>
      <c r="BC247" t="s">
        <v>298</v>
      </c>
      <c r="BD247" t="s">
        <v>299</v>
      </c>
      <c r="BE247" t="s">
        <v>115</v>
      </c>
      <c r="BF247" t="s">
        <v>261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262</v>
      </c>
      <c r="BM247" t="s">
        <v>804</v>
      </c>
      <c r="BN247" t="s">
        <v>238</v>
      </c>
      <c r="BO247" t="s">
        <v>290</v>
      </c>
      <c r="BP247" t="s">
        <v>263</v>
      </c>
    </row>
    <row r="248" spans="1:74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1838</v>
      </c>
      <c r="P248" t="s">
        <v>1839</v>
      </c>
      <c r="Q248" t="s">
        <v>1840</v>
      </c>
      <c r="R248" t="s">
        <v>122</v>
      </c>
      <c r="S248" t="s">
        <v>1841</v>
      </c>
      <c r="T248" t="s">
        <v>96</v>
      </c>
      <c r="U248" t="s">
        <v>97</v>
      </c>
      <c r="V248" t="s">
        <v>98</v>
      </c>
      <c r="W248" t="s">
        <v>99</v>
      </c>
      <c r="X248">
        <v>29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45665</v>
      </c>
      <c r="AF248" s="18">
        <v>45668</v>
      </c>
      <c r="AG248">
        <v>3</v>
      </c>
      <c r="AH248" t="s">
        <v>230</v>
      </c>
      <c r="AI248" t="s">
        <v>231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300</v>
      </c>
      <c r="AY248" t="s">
        <v>301</v>
      </c>
      <c r="AZ248" s="18">
        <v>45665</v>
      </c>
      <c r="BA248">
        <v>1</v>
      </c>
      <c r="BB248">
        <v>0</v>
      </c>
      <c r="BC248" t="s">
        <v>193</v>
      </c>
      <c r="BD248" t="s">
        <v>194</v>
      </c>
      <c r="BE248" t="s">
        <v>115</v>
      </c>
      <c r="BF248" t="s">
        <v>273</v>
      </c>
      <c r="BG248" t="s">
        <v>524</v>
      </c>
      <c r="BH248" t="s">
        <v>237</v>
      </c>
      <c r="BI248" t="s">
        <v>111</v>
      </c>
      <c r="BJ248" t="s">
        <v>111</v>
      </c>
      <c r="BK248" t="s">
        <v>111</v>
      </c>
      <c r="BL248" t="s">
        <v>275</v>
      </c>
      <c r="BM248" t="s">
        <v>804</v>
      </c>
      <c r="BN248" t="s">
        <v>238</v>
      </c>
      <c r="BO248" t="s">
        <v>290</v>
      </c>
      <c r="BP248" t="s">
        <v>277</v>
      </c>
      <c r="BQ248" t="s">
        <v>525</v>
      </c>
      <c r="BR248" t="s">
        <v>242</v>
      </c>
    </row>
    <row r="249" spans="1:74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1842</v>
      </c>
      <c r="P249" t="s">
        <v>1843</v>
      </c>
      <c r="Q249" t="s">
        <v>1844</v>
      </c>
      <c r="R249" t="s">
        <v>122</v>
      </c>
      <c r="S249" t="s">
        <v>1845</v>
      </c>
      <c r="T249" t="s">
        <v>96</v>
      </c>
      <c r="U249" t="s">
        <v>97</v>
      </c>
      <c r="V249" t="s">
        <v>98</v>
      </c>
      <c r="W249" t="s">
        <v>99</v>
      </c>
      <c r="X249">
        <v>4</v>
      </c>
      <c r="Y249" t="s">
        <v>123</v>
      </c>
      <c r="Z249" t="s">
        <v>4</v>
      </c>
      <c r="AA249" t="s">
        <v>174</v>
      </c>
      <c r="AB249" t="s">
        <v>103</v>
      </c>
      <c r="AC249" t="s">
        <v>175</v>
      </c>
      <c r="AD249" t="s">
        <v>176</v>
      </c>
      <c r="AE249" s="18">
        <v>45666</v>
      </c>
      <c r="AF249" s="18">
        <v>45669</v>
      </c>
      <c r="AG249">
        <v>3</v>
      </c>
      <c r="AH249" t="s">
        <v>223</v>
      </c>
      <c r="AI249" t="s">
        <v>224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111</v>
      </c>
      <c r="AZ249" t="s">
        <v>112</v>
      </c>
      <c r="BA249">
        <v>0</v>
      </c>
      <c r="BB249">
        <v>0</v>
      </c>
      <c r="BC249" t="s">
        <v>225</v>
      </c>
      <c r="BD249" t="s">
        <v>226</v>
      </c>
      <c r="BE249" t="s">
        <v>115</v>
      </c>
      <c r="BF249" t="s">
        <v>442</v>
      </c>
      <c r="BG249" t="s">
        <v>1846</v>
      </c>
      <c r="BH249" t="s">
        <v>111</v>
      </c>
      <c r="BI249" t="s">
        <v>111</v>
      </c>
      <c r="BJ249" t="s">
        <v>1847</v>
      </c>
      <c r="BK249" t="s">
        <v>111</v>
      </c>
      <c r="BL249" t="s">
        <v>1848</v>
      </c>
      <c r="BM249" t="s">
        <v>290</v>
      </c>
      <c r="BN249" t="s">
        <v>949</v>
      </c>
      <c r="BO249" t="s">
        <v>750</v>
      </c>
      <c r="BP249" t="s">
        <v>445</v>
      </c>
      <c r="BQ249" t="s">
        <v>1849</v>
      </c>
      <c r="BT249" t="s">
        <v>1850</v>
      </c>
    </row>
    <row r="250" spans="1:74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1851</v>
      </c>
      <c r="P250" t="s">
        <v>1852</v>
      </c>
      <c r="Q250" t="s">
        <v>1853</v>
      </c>
      <c r="R250" t="s">
        <v>122</v>
      </c>
      <c r="S250" t="s">
        <v>1854</v>
      </c>
      <c r="T250" t="s">
        <v>96</v>
      </c>
      <c r="U250" t="s">
        <v>97</v>
      </c>
      <c r="V250" t="s">
        <v>98</v>
      </c>
      <c r="W250" t="s">
        <v>99</v>
      </c>
      <c r="X250">
        <v>45</v>
      </c>
      <c r="Y250" t="s">
        <v>123</v>
      </c>
      <c r="Z250" t="s">
        <v>4</v>
      </c>
      <c r="AA250" t="s">
        <v>85</v>
      </c>
      <c r="AB250" t="s">
        <v>103</v>
      </c>
      <c r="AC250" t="s">
        <v>87</v>
      </c>
      <c r="AD250" t="s">
        <v>87</v>
      </c>
      <c r="AE250" s="18">
        <v>45677</v>
      </c>
      <c r="AF250" s="18">
        <v>45680</v>
      </c>
      <c r="AG250">
        <v>3</v>
      </c>
      <c r="AH250" t="s">
        <v>1387</v>
      </c>
      <c r="AI250" t="s">
        <v>1388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1389</v>
      </c>
      <c r="BD250" t="s">
        <v>1390</v>
      </c>
      <c r="BE250" t="s">
        <v>115</v>
      </c>
      <c r="BF250" t="s">
        <v>1855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784</v>
      </c>
      <c r="BM250" t="s">
        <v>111</v>
      </c>
      <c r="BN250" t="s">
        <v>111</v>
      </c>
      <c r="BO250" t="s">
        <v>111</v>
      </c>
      <c r="BP250" t="s">
        <v>1856</v>
      </c>
    </row>
    <row r="251" spans="1:74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1857</v>
      </c>
      <c r="P251" t="s">
        <v>1858</v>
      </c>
      <c r="Q251" t="s">
        <v>1859</v>
      </c>
      <c r="R251" t="s">
        <v>122</v>
      </c>
      <c r="S251" t="s">
        <v>1860</v>
      </c>
      <c r="T251" t="s">
        <v>96</v>
      </c>
      <c r="U251" t="s">
        <v>97</v>
      </c>
      <c r="V251" t="s">
        <v>123</v>
      </c>
      <c r="W251" t="s">
        <v>747</v>
      </c>
      <c r="X251">
        <v>67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45669</v>
      </c>
      <c r="AF251" s="18">
        <v>45671</v>
      </c>
      <c r="AG251">
        <v>2</v>
      </c>
      <c r="AH251" t="s">
        <v>213</v>
      </c>
      <c r="AI251" t="s">
        <v>214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574</v>
      </c>
      <c r="BD251" t="s">
        <v>575</v>
      </c>
      <c r="BE251" t="s">
        <v>115</v>
      </c>
      <c r="BF251" t="s">
        <v>363</v>
      </c>
      <c r="BG251" t="s">
        <v>111</v>
      </c>
      <c r="BH251" t="s">
        <v>111</v>
      </c>
      <c r="BI251" t="s">
        <v>111</v>
      </c>
      <c r="BJ251" t="s">
        <v>111</v>
      </c>
      <c r="BK251" t="s">
        <v>111</v>
      </c>
      <c r="BL251" t="s">
        <v>364</v>
      </c>
      <c r="BM251" t="s">
        <v>396</v>
      </c>
      <c r="BN251" t="s">
        <v>290</v>
      </c>
      <c r="BO251" t="s">
        <v>111</v>
      </c>
      <c r="BP251" t="s">
        <v>365</v>
      </c>
    </row>
    <row r="252" spans="1:74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1861</v>
      </c>
      <c r="P252" t="s">
        <v>1862</v>
      </c>
      <c r="Q252" t="s">
        <v>1863</v>
      </c>
      <c r="R252" t="s">
        <v>122</v>
      </c>
      <c r="S252" t="s">
        <v>1864</v>
      </c>
      <c r="T252" t="s">
        <v>96</v>
      </c>
      <c r="U252" t="s">
        <v>97</v>
      </c>
      <c r="V252" t="s">
        <v>98</v>
      </c>
      <c r="W252" t="s">
        <v>99</v>
      </c>
      <c r="X252">
        <v>3</v>
      </c>
      <c r="Y252" t="s">
        <v>123</v>
      </c>
      <c r="Z252" t="s">
        <v>4</v>
      </c>
      <c r="AA252" t="s">
        <v>180</v>
      </c>
      <c r="AB252" t="s">
        <v>103</v>
      </c>
      <c r="AC252" t="s">
        <v>87</v>
      </c>
      <c r="AD252" t="s">
        <v>181</v>
      </c>
      <c r="AE252" s="18">
        <v>45687</v>
      </c>
      <c r="AF252" s="18">
        <v>45688</v>
      </c>
      <c r="AG252">
        <v>1</v>
      </c>
      <c r="AH252" t="s">
        <v>366</v>
      </c>
      <c r="AI252" t="s">
        <v>367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111</v>
      </c>
      <c r="AZ252" t="s">
        <v>112</v>
      </c>
      <c r="BA252">
        <v>0</v>
      </c>
      <c r="BB252">
        <v>0</v>
      </c>
      <c r="BC252" t="s">
        <v>309</v>
      </c>
      <c r="BD252" t="s">
        <v>310</v>
      </c>
      <c r="BE252" t="s">
        <v>115</v>
      </c>
      <c r="BF252" t="s">
        <v>304</v>
      </c>
      <c r="BG252" t="s">
        <v>111</v>
      </c>
      <c r="BH252" t="s">
        <v>111</v>
      </c>
      <c r="BI252" t="s">
        <v>111</v>
      </c>
      <c r="BJ252" t="s">
        <v>111</v>
      </c>
      <c r="BK252" t="s">
        <v>111</v>
      </c>
      <c r="BL252" t="s">
        <v>350</v>
      </c>
      <c r="BM252" t="s">
        <v>290</v>
      </c>
      <c r="BN252" t="s">
        <v>784</v>
      </c>
      <c r="BO252" t="s">
        <v>750</v>
      </c>
      <c r="BP252" t="s">
        <v>306</v>
      </c>
    </row>
    <row r="253" spans="1:74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1865</v>
      </c>
      <c r="P253" t="s">
        <v>1866</v>
      </c>
      <c r="Q253" t="s">
        <v>1867</v>
      </c>
      <c r="R253" t="s">
        <v>122</v>
      </c>
      <c r="S253" t="s">
        <v>1868</v>
      </c>
      <c r="T253" t="s">
        <v>96</v>
      </c>
      <c r="U253" t="s">
        <v>97</v>
      </c>
      <c r="V253" t="s">
        <v>98</v>
      </c>
      <c r="W253" t="s">
        <v>99</v>
      </c>
      <c r="X253">
        <v>19</v>
      </c>
      <c r="Y253" t="s">
        <v>123</v>
      </c>
      <c r="Z253" t="s">
        <v>4</v>
      </c>
      <c r="AA253" t="s">
        <v>203</v>
      </c>
      <c r="AB253" t="s">
        <v>103</v>
      </c>
      <c r="AC253" t="s">
        <v>87</v>
      </c>
      <c r="AD253" t="s">
        <v>204</v>
      </c>
      <c r="AE253" s="18">
        <v>45663</v>
      </c>
      <c r="AF253" s="18">
        <v>45666</v>
      </c>
      <c r="AG253">
        <v>3</v>
      </c>
      <c r="AH253" t="s">
        <v>654</v>
      </c>
      <c r="AI253" t="s">
        <v>655</v>
      </c>
      <c r="AJ253" t="s">
        <v>100</v>
      </c>
      <c r="AK253" t="s">
        <v>146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402</v>
      </c>
      <c r="BD253" t="s">
        <v>403</v>
      </c>
      <c r="BE253" t="s">
        <v>115</v>
      </c>
      <c r="BF253" t="s">
        <v>234</v>
      </c>
      <c r="BG253" t="s">
        <v>235</v>
      </c>
      <c r="BH253" t="s">
        <v>237</v>
      </c>
      <c r="BI253" t="s">
        <v>1869</v>
      </c>
      <c r="BJ253" t="s">
        <v>111</v>
      </c>
      <c r="BK253" t="s">
        <v>111</v>
      </c>
      <c r="BL253" t="s">
        <v>290</v>
      </c>
      <c r="BM253" t="s">
        <v>784</v>
      </c>
      <c r="BN253" t="s">
        <v>238</v>
      </c>
      <c r="BO253" t="s">
        <v>1044</v>
      </c>
      <c r="BP253" t="s">
        <v>239</v>
      </c>
      <c r="BQ253" t="s">
        <v>240</v>
      </c>
      <c r="BR253" t="s">
        <v>242</v>
      </c>
      <c r="BS253" t="s">
        <v>1870</v>
      </c>
    </row>
    <row r="254" spans="1:74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1865</v>
      </c>
      <c r="P254" t="s">
        <v>1866</v>
      </c>
      <c r="Q254" t="s">
        <v>1867</v>
      </c>
      <c r="R254" t="s">
        <v>122</v>
      </c>
      <c r="S254" t="s">
        <v>1868</v>
      </c>
      <c r="T254" t="s">
        <v>96</v>
      </c>
      <c r="U254" t="s">
        <v>97</v>
      </c>
      <c r="V254" t="s">
        <v>98</v>
      </c>
      <c r="W254" t="s">
        <v>99</v>
      </c>
      <c r="X254">
        <v>19</v>
      </c>
      <c r="Y254" t="s">
        <v>123</v>
      </c>
      <c r="Z254" t="s">
        <v>4</v>
      </c>
      <c r="AA254" t="s">
        <v>203</v>
      </c>
      <c r="AB254" t="s">
        <v>103</v>
      </c>
      <c r="AC254" t="s">
        <v>87</v>
      </c>
      <c r="AD254" t="s">
        <v>204</v>
      </c>
      <c r="AE254" s="18">
        <v>45666</v>
      </c>
      <c r="AF254" s="18">
        <v>45670</v>
      </c>
      <c r="AG254">
        <v>4</v>
      </c>
      <c r="AH254" t="s">
        <v>230</v>
      </c>
      <c r="AI254" t="s">
        <v>231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271</v>
      </c>
      <c r="BD254" t="s">
        <v>272</v>
      </c>
      <c r="BE254" t="s">
        <v>115</v>
      </c>
      <c r="BF254" t="s">
        <v>237</v>
      </c>
      <c r="BG254" t="s">
        <v>235</v>
      </c>
      <c r="BH254" t="s">
        <v>111</v>
      </c>
      <c r="BI254" t="s">
        <v>111</v>
      </c>
      <c r="BJ254" t="s">
        <v>111</v>
      </c>
      <c r="BK254" t="s">
        <v>111</v>
      </c>
      <c r="BL254" t="s">
        <v>290</v>
      </c>
      <c r="BM254" t="s">
        <v>854</v>
      </c>
      <c r="BN254" t="s">
        <v>784</v>
      </c>
      <c r="BO254" t="s">
        <v>111</v>
      </c>
      <c r="BP254" t="s">
        <v>242</v>
      </c>
      <c r="BQ254" t="s">
        <v>240</v>
      </c>
    </row>
    <row r="255" spans="1:74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1871</v>
      </c>
      <c r="P255" t="s">
        <v>1872</v>
      </c>
      <c r="Q255" t="s">
        <v>1873</v>
      </c>
      <c r="R255" t="s">
        <v>122</v>
      </c>
      <c r="S255" t="s">
        <v>1874</v>
      </c>
      <c r="T255" t="s">
        <v>96</v>
      </c>
      <c r="U255" t="s">
        <v>97</v>
      </c>
      <c r="V255" t="s">
        <v>98</v>
      </c>
      <c r="W255" t="s">
        <v>99</v>
      </c>
      <c r="X255">
        <v>15</v>
      </c>
      <c r="Y255" t="s">
        <v>123</v>
      </c>
      <c r="Z255" t="s">
        <v>4</v>
      </c>
      <c r="AA255" t="s">
        <v>102</v>
      </c>
      <c r="AB255" t="s">
        <v>103</v>
      </c>
      <c r="AC255" t="s">
        <v>87</v>
      </c>
      <c r="AD255" t="s">
        <v>104</v>
      </c>
      <c r="AE255" s="18">
        <v>45678</v>
      </c>
      <c r="AF255" s="18">
        <v>45688</v>
      </c>
      <c r="AG255">
        <v>10</v>
      </c>
      <c r="AH255" t="s">
        <v>230</v>
      </c>
      <c r="AI255" t="s">
        <v>231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259</v>
      </c>
      <c r="BD255" t="s">
        <v>260</v>
      </c>
      <c r="BE255" t="s">
        <v>115</v>
      </c>
      <c r="BF255" t="s">
        <v>415</v>
      </c>
      <c r="BG255" t="s">
        <v>302</v>
      </c>
      <c r="BH255" t="s">
        <v>235</v>
      </c>
      <c r="BI255" t="s">
        <v>111</v>
      </c>
      <c r="BJ255" t="s">
        <v>111</v>
      </c>
      <c r="BK255" t="s">
        <v>111</v>
      </c>
      <c r="BL255" t="s">
        <v>238</v>
      </c>
      <c r="BM255" t="s">
        <v>290</v>
      </c>
      <c r="BN255" t="s">
        <v>784</v>
      </c>
      <c r="BO255" t="s">
        <v>779</v>
      </c>
      <c r="BP255" t="s">
        <v>416</v>
      </c>
      <c r="BQ255" t="s">
        <v>303</v>
      </c>
      <c r="BR255" t="s">
        <v>240</v>
      </c>
    </row>
    <row r="256" spans="1:74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1875</v>
      </c>
      <c r="P256" t="s">
        <v>1876</v>
      </c>
      <c r="Q256" t="s">
        <v>1877</v>
      </c>
      <c r="R256" t="s">
        <v>122</v>
      </c>
      <c r="S256" t="s">
        <v>1878</v>
      </c>
      <c r="T256" t="s">
        <v>96</v>
      </c>
      <c r="U256" t="s">
        <v>97</v>
      </c>
      <c r="V256" t="s">
        <v>98</v>
      </c>
      <c r="W256" t="s">
        <v>99</v>
      </c>
      <c r="X256">
        <v>41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45661</v>
      </c>
      <c r="AF256" s="18">
        <v>45664</v>
      </c>
      <c r="AG256">
        <v>3</v>
      </c>
      <c r="AH256" t="s">
        <v>127</v>
      </c>
      <c r="AI256" t="s">
        <v>128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166</v>
      </c>
      <c r="BD256" t="s">
        <v>167</v>
      </c>
      <c r="BE256" t="s">
        <v>115</v>
      </c>
      <c r="BF256" t="s">
        <v>282</v>
      </c>
      <c r="BG256" t="s">
        <v>111</v>
      </c>
      <c r="BH256" t="s">
        <v>111</v>
      </c>
      <c r="BI256" t="s">
        <v>111</v>
      </c>
      <c r="BJ256" t="s">
        <v>111</v>
      </c>
      <c r="BK256" t="s">
        <v>111</v>
      </c>
      <c r="BL256" t="s">
        <v>531</v>
      </c>
      <c r="BM256" t="s">
        <v>290</v>
      </c>
      <c r="BN256" t="s">
        <v>779</v>
      </c>
      <c r="BO256" t="s">
        <v>111</v>
      </c>
      <c r="BP256" t="s">
        <v>284</v>
      </c>
    </row>
    <row r="257" spans="1:76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1879</v>
      </c>
      <c r="P257" t="s">
        <v>1880</v>
      </c>
      <c r="Q257" t="s">
        <v>1881</v>
      </c>
      <c r="R257" t="s">
        <v>122</v>
      </c>
      <c r="S257" t="s">
        <v>1882</v>
      </c>
      <c r="T257" t="s">
        <v>96</v>
      </c>
      <c r="U257" t="s">
        <v>97</v>
      </c>
      <c r="V257" t="s">
        <v>98</v>
      </c>
      <c r="W257" t="s">
        <v>99</v>
      </c>
      <c r="X257">
        <v>34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45669</v>
      </c>
      <c r="AF257" s="18">
        <v>45673</v>
      </c>
      <c r="AG257">
        <v>4</v>
      </c>
      <c r="AH257" t="s">
        <v>654</v>
      </c>
      <c r="AI257" t="s">
        <v>655</v>
      </c>
      <c r="AJ257" t="s">
        <v>100</v>
      </c>
      <c r="AK257" t="s">
        <v>146</v>
      </c>
      <c r="AL257" t="s">
        <v>406</v>
      </c>
      <c r="AM257" t="s">
        <v>407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300</v>
      </c>
      <c r="AY257" t="s">
        <v>301</v>
      </c>
      <c r="AZ257" s="18">
        <v>45669</v>
      </c>
      <c r="BA257">
        <v>2</v>
      </c>
      <c r="BB257">
        <v>0</v>
      </c>
      <c r="BC257" t="s">
        <v>520</v>
      </c>
      <c r="BD257" t="s">
        <v>521</v>
      </c>
      <c r="BE257" t="s">
        <v>115</v>
      </c>
      <c r="BF257" t="s">
        <v>601</v>
      </c>
      <c r="BG257" t="s">
        <v>578</v>
      </c>
      <c r="BH257" t="s">
        <v>357</v>
      </c>
      <c r="BI257" t="s">
        <v>111</v>
      </c>
      <c r="BJ257" t="s">
        <v>111</v>
      </c>
      <c r="BK257" t="s">
        <v>111</v>
      </c>
      <c r="BL257" t="s">
        <v>275</v>
      </c>
      <c r="BM257" t="s">
        <v>804</v>
      </c>
      <c r="BN257" t="s">
        <v>238</v>
      </c>
      <c r="BO257" t="s">
        <v>290</v>
      </c>
      <c r="BP257" t="s">
        <v>602</v>
      </c>
      <c r="BQ257" t="s">
        <v>579</v>
      </c>
      <c r="BR257" t="s">
        <v>360</v>
      </c>
    </row>
    <row r="258" spans="1:76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1879</v>
      </c>
      <c r="P258" t="s">
        <v>1880</v>
      </c>
      <c r="Q258" t="s">
        <v>1881</v>
      </c>
      <c r="R258" t="s">
        <v>122</v>
      </c>
      <c r="S258" t="s">
        <v>1882</v>
      </c>
      <c r="T258" t="s">
        <v>96</v>
      </c>
      <c r="U258" t="s">
        <v>97</v>
      </c>
      <c r="V258" t="s">
        <v>98</v>
      </c>
      <c r="W258" t="s">
        <v>99</v>
      </c>
      <c r="X258">
        <v>34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45673</v>
      </c>
      <c r="AF258" s="18">
        <v>45677</v>
      </c>
      <c r="AG258">
        <v>4</v>
      </c>
      <c r="AH258" t="s">
        <v>230</v>
      </c>
      <c r="AI258" t="s">
        <v>231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351</v>
      </c>
      <c r="BD258" t="s">
        <v>352</v>
      </c>
      <c r="BE258" t="s">
        <v>115</v>
      </c>
      <c r="BF258" t="s">
        <v>578</v>
      </c>
      <c r="BG258" t="s">
        <v>456</v>
      </c>
      <c r="BH258" t="s">
        <v>111</v>
      </c>
      <c r="BI258" t="s">
        <v>111</v>
      </c>
      <c r="BJ258" t="s">
        <v>111</v>
      </c>
      <c r="BK258" t="s">
        <v>111</v>
      </c>
      <c r="BL258" t="s">
        <v>290</v>
      </c>
      <c r="BM258" t="s">
        <v>784</v>
      </c>
      <c r="BN258" t="s">
        <v>111</v>
      </c>
      <c r="BO258" t="s">
        <v>111</v>
      </c>
      <c r="BP258" t="s">
        <v>579</v>
      </c>
      <c r="BQ258" t="s">
        <v>457</v>
      </c>
    </row>
    <row r="259" spans="1:76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1883</v>
      </c>
      <c r="P259" t="s">
        <v>1884</v>
      </c>
      <c r="Q259" t="s">
        <v>1885</v>
      </c>
      <c r="R259" t="s">
        <v>122</v>
      </c>
      <c r="S259" t="s">
        <v>1886</v>
      </c>
      <c r="T259" t="s">
        <v>96</v>
      </c>
      <c r="U259" t="s">
        <v>97</v>
      </c>
      <c r="V259" t="s">
        <v>98</v>
      </c>
      <c r="W259" t="s">
        <v>99</v>
      </c>
      <c r="X259">
        <v>21</v>
      </c>
      <c r="Y259" t="s">
        <v>123</v>
      </c>
      <c r="Z259" t="s">
        <v>4</v>
      </c>
      <c r="AA259" t="s">
        <v>102</v>
      </c>
      <c r="AB259" t="s">
        <v>103</v>
      </c>
      <c r="AC259" t="s">
        <v>87</v>
      </c>
      <c r="AD259" t="s">
        <v>104</v>
      </c>
      <c r="AE259" s="18">
        <v>45677</v>
      </c>
      <c r="AF259" s="18">
        <v>45679</v>
      </c>
      <c r="AG259">
        <v>2</v>
      </c>
      <c r="AH259" t="s">
        <v>230</v>
      </c>
      <c r="AI259" t="s">
        <v>231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98</v>
      </c>
      <c r="AY259" t="s">
        <v>258</v>
      </c>
      <c r="AZ259" s="18">
        <v>45678</v>
      </c>
      <c r="BA259">
        <v>1</v>
      </c>
      <c r="BB259">
        <v>0</v>
      </c>
      <c r="BC259" t="s">
        <v>970</v>
      </c>
      <c r="BD259" t="s">
        <v>971</v>
      </c>
      <c r="BE259" t="s">
        <v>115</v>
      </c>
      <c r="BF259" t="s">
        <v>261</v>
      </c>
      <c r="BG259" t="s">
        <v>111</v>
      </c>
      <c r="BH259" t="s">
        <v>111</v>
      </c>
      <c r="BI259" t="s">
        <v>111</v>
      </c>
      <c r="BJ259" t="s">
        <v>111</v>
      </c>
      <c r="BK259" t="s">
        <v>111</v>
      </c>
      <c r="BL259" t="s">
        <v>262</v>
      </c>
      <c r="BM259" t="s">
        <v>804</v>
      </c>
      <c r="BN259" t="s">
        <v>238</v>
      </c>
      <c r="BO259" t="s">
        <v>290</v>
      </c>
      <c r="BP259" t="s">
        <v>263</v>
      </c>
    </row>
    <row r="260" spans="1:76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1887</v>
      </c>
      <c r="P260" t="s">
        <v>1888</v>
      </c>
      <c r="Q260" t="s">
        <v>1889</v>
      </c>
      <c r="R260" t="s">
        <v>122</v>
      </c>
      <c r="S260" t="s">
        <v>1890</v>
      </c>
      <c r="T260" t="s">
        <v>96</v>
      </c>
      <c r="U260" t="s">
        <v>97</v>
      </c>
      <c r="V260" t="s">
        <v>123</v>
      </c>
      <c r="W260" t="s">
        <v>747</v>
      </c>
      <c r="X260">
        <v>3</v>
      </c>
      <c r="Y260" t="s">
        <v>123</v>
      </c>
      <c r="Z260" t="s">
        <v>4</v>
      </c>
      <c r="AA260" t="s">
        <v>85</v>
      </c>
      <c r="AB260" t="s">
        <v>103</v>
      </c>
      <c r="AC260" t="s">
        <v>87</v>
      </c>
      <c r="AD260" t="s">
        <v>87</v>
      </c>
      <c r="AE260" s="18">
        <v>45662</v>
      </c>
      <c r="AF260" s="18">
        <v>45663</v>
      </c>
      <c r="AG260">
        <v>1</v>
      </c>
      <c r="AH260" t="s">
        <v>366</v>
      </c>
      <c r="AI260" t="s">
        <v>367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413</v>
      </c>
      <c r="BD260" t="s">
        <v>414</v>
      </c>
      <c r="BE260" t="s">
        <v>115</v>
      </c>
      <c r="BF260" t="s">
        <v>1891</v>
      </c>
      <c r="BG260" t="s">
        <v>1892</v>
      </c>
      <c r="BH260" t="s">
        <v>111</v>
      </c>
      <c r="BI260" t="s">
        <v>111</v>
      </c>
      <c r="BJ260" t="s">
        <v>111</v>
      </c>
      <c r="BK260" t="s">
        <v>111</v>
      </c>
      <c r="BL260" t="s">
        <v>1893</v>
      </c>
      <c r="BM260" t="s">
        <v>290</v>
      </c>
      <c r="BN260" t="s">
        <v>784</v>
      </c>
      <c r="BO260" t="s">
        <v>965</v>
      </c>
      <c r="BP260" t="s">
        <v>1894</v>
      </c>
      <c r="BQ260" t="s">
        <v>1895</v>
      </c>
    </row>
    <row r="261" spans="1:76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1896</v>
      </c>
      <c r="P261" t="s">
        <v>1897</v>
      </c>
      <c r="Q261" t="s">
        <v>1898</v>
      </c>
      <c r="R261" t="s">
        <v>122</v>
      </c>
      <c r="S261" t="s">
        <v>1899</v>
      </c>
      <c r="T261" t="s">
        <v>96</v>
      </c>
      <c r="U261" t="s">
        <v>97</v>
      </c>
      <c r="V261" t="s">
        <v>98</v>
      </c>
      <c r="W261" t="s">
        <v>99</v>
      </c>
      <c r="X261">
        <v>29</v>
      </c>
      <c r="Y261" t="s">
        <v>123</v>
      </c>
      <c r="Z261" t="s">
        <v>4</v>
      </c>
      <c r="AA261" t="s">
        <v>174</v>
      </c>
      <c r="AB261" t="s">
        <v>103</v>
      </c>
      <c r="AC261" t="s">
        <v>175</v>
      </c>
      <c r="AD261" t="s">
        <v>176</v>
      </c>
      <c r="AE261" s="18">
        <v>45656</v>
      </c>
      <c r="AF261" s="18">
        <v>45659</v>
      </c>
      <c r="AG261">
        <v>3</v>
      </c>
      <c r="AH261" t="s">
        <v>230</v>
      </c>
      <c r="AI261" t="s">
        <v>231</v>
      </c>
      <c r="AJ261" t="s">
        <v>123</v>
      </c>
      <c r="AK261" t="s">
        <v>129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300</v>
      </c>
      <c r="AY261" t="s">
        <v>301</v>
      </c>
      <c r="AZ261" s="18">
        <v>45657</v>
      </c>
      <c r="BA261">
        <v>1</v>
      </c>
      <c r="BB261">
        <v>0</v>
      </c>
      <c r="BC261" t="s">
        <v>271</v>
      </c>
      <c r="BD261" t="s">
        <v>272</v>
      </c>
      <c r="BE261" t="s">
        <v>115</v>
      </c>
      <c r="BF261" t="s">
        <v>273</v>
      </c>
      <c r="BG261" t="s">
        <v>274</v>
      </c>
      <c r="BH261" t="s">
        <v>456</v>
      </c>
      <c r="BI261" t="s">
        <v>111</v>
      </c>
      <c r="BJ261" t="s">
        <v>111</v>
      </c>
      <c r="BK261" t="s">
        <v>111</v>
      </c>
      <c r="BL261" t="s">
        <v>275</v>
      </c>
      <c r="BM261" t="s">
        <v>804</v>
      </c>
      <c r="BN261" t="s">
        <v>238</v>
      </c>
      <c r="BO261" t="s">
        <v>290</v>
      </c>
      <c r="BP261" t="s">
        <v>277</v>
      </c>
      <c r="BQ261" t="s">
        <v>278</v>
      </c>
      <c r="BR261" t="s">
        <v>457</v>
      </c>
    </row>
    <row r="262" spans="1:76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1900</v>
      </c>
      <c r="P262" t="s">
        <v>489</v>
      </c>
      <c r="Q262" t="s">
        <v>1901</v>
      </c>
      <c r="R262" t="s">
        <v>122</v>
      </c>
      <c r="S262" t="s">
        <v>1902</v>
      </c>
      <c r="T262" t="s">
        <v>96</v>
      </c>
      <c r="U262" t="s">
        <v>97</v>
      </c>
      <c r="V262" t="s">
        <v>98</v>
      </c>
      <c r="W262" t="s">
        <v>99</v>
      </c>
      <c r="X262">
        <v>20</v>
      </c>
      <c r="Y262" t="s">
        <v>123</v>
      </c>
      <c r="Z262" t="s">
        <v>4</v>
      </c>
      <c r="AA262" t="s">
        <v>85</v>
      </c>
      <c r="AB262" t="s">
        <v>103</v>
      </c>
      <c r="AC262" t="s">
        <v>87</v>
      </c>
      <c r="AD262" t="s">
        <v>87</v>
      </c>
      <c r="AE262" s="18">
        <v>45663</v>
      </c>
      <c r="AF262" s="18">
        <v>45666</v>
      </c>
      <c r="AG262">
        <v>3</v>
      </c>
      <c r="AH262" t="s">
        <v>230</v>
      </c>
      <c r="AI262" t="s">
        <v>231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98</v>
      </c>
      <c r="AY262" t="s">
        <v>258</v>
      </c>
      <c r="AZ262" s="18">
        <v>45664</v>
      </c>
      <c r="BA262">
        <v>1</v>
      </c>
      <c r="BB262">
        <v>0</v>
      </c>
      <c r="BC262" t="s">
        <v>271</v>
      </c>
      <c r="BD262" t="s">
        <v>272</v>
      </c>
      <c r="BE262" t="s">
        <v>115</v>
      </c>
      <c r="BF262" t="s">
        <v>261</v>
      </c>
      <c r="BG262" t="s">
        <v>237</v>
      </c>
      <c r="BH262" t="s">
        <v>111</v>
      </c>
      <c r="BI262" t="s">
        <v>111</v>
      </c>
      <c r="BJ262" t="s">
        <v>111</v>
      </c>
      <c r="BK262" t="s">
        <v>111</v>
      </c>
      <c r="BL262" t="s">
        <v>262</v>
      </c>
      <c r="BM262" t="s">
        <v>804</v>
      </c>
      <c r="BN262" t="s">
        <v>238</v>
      </c>
      <c r="BO262" t="s">
        <v>290</v>
      </c>
      <c r="BP262" t="s">
        <v>263</v>
      </c>
      <c r="BQ262" t="s">
        <v>242</v>
      </c>
    </row>
    <row r="263" spans="1:76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1903</v>
      </c>
      <c r="P263" t="s">
        <v>1904</v>
      </c>
      <c r="Q263" t="s">
        <v>1905</v>
      </c>
      <c r="R263" t="s">
        <v>122</v>
      </c>
      <c r="S263" t="s">
        <v>1906</v>
      </c>
      <c r="T263" t="s">
        <v>96</v>
      </c>
      <c r="U263" t="s">
        <v>97</v>
      </c>
      <c r="V263" t="s">
        <v>98</v>
      </c>
      <c r="W263" t="s">
        <v>99</v>
      </c>
      <c r="X263">
        <v>32</v>
      </c>
      <c r="Y263" t="s">
        <v>123</v>
      </c>
      <c r="Z263" t="s">
        <v>4</v>
      </c>
      <c r="AA263" t="s">
        <v>180</v>
      </c>
      <c r="AB263" t="s">
        <v>103</v>
      </c>
      <c r="AC263" t="s">
        <v>87</v>
      </c>
      <c r="AD263" t="s">
        <v>181</v>
      </c>
      <c r="AE263" s="18">
        <v>45687</v>
      </c>
      <c r="AF263" s="18">
        <v>45687</v>
      </c>
      <c r="AG263">
        <v>1</v>
      </c>
      <c r="AH263" t="s">
        <v>205</v>
      </c>
      <c r="AI263" t="s">
        <v>206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863</v>
      </c>
      <c r="BD263" t="s">
        <v>864</v>
      </c>
      <c r="BE263" t="s">
        <v>115</v>
      </c>
      <c r="BF263" t="s">
        <v>1475</v>
      </c>
      <c r="BG263" t="s">
        <v>111</v>
      </c>
      <c r="BH263" t="s">
        <v>111</v>
      </c>
      <c r="BI263" t="s">
        <v>111</v>
      </c>
      <c r="BJ263" t="s">
        <v>111</v>
      </c>
      <c r="BK263" t="s">
        <v>111</v>
      </c>
      <c r="BL263" t="s">
        <v>1476</v>
      </c>
      <c r="BM263" t="s">
        <v>111</v>
      </c>
      <c r="BN263" t="s">
        <v>111</v>
      </c>
      <c r="BO263" t="s">
        <v>111</v>
      </c>
      <c r="BP263" t="s">
        <v>1477</v>
      </c>
    </row>
    <row r="264" spans="1:76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1907</v>
      </c>
      <c r="P264" t="s">
        <v>1908</v>
      </c>
      <c r="Q264" t="s">
        <v>1909</v>
      </c>
      <c r="R264" t="s">
        <v>122</v>
      </c>
      <c r="S264" t="s">
        <v>1910</v>
      </c>
      <c r="T264" t="s">
        <v>96</v>
      </c>
      <c r="U264" t="s">
        <v>97</v>
      </c>
      <c r="V264" t="s">
        <v>123</v>
      </c>
      <c r="W264" t="s">
        <v>747</v>
      </c>
      <c r="X264">
        <v>67</v>
      </c>
      <c r="Y264" t="s">
        <v>123</v>
      </c>
      <c r="Z264" t="s">
        <v>4</v>
      </c>
      <c r="AA264" t="s">
        <v>180</v>
      </c>
      <c r="AB264" t="s">
        <v>103</v>
      </c>
      <c r="AC264" t="s">
        <v>87</v>
      </c>
      <c r="AD264" t="s">
        <v>181</v>
      </c>
      <c r="AE264" s="18">
        <v>45658</v>
      </c>
      <c r="AF264" s="18">
        <v>45659</v>
      </c>
      <c r="AG264">
        <v>1</v>
      </c>
      <c r="AH264" t="s">
        <v>400</v>
      </c>
      <c r="AI264" t="s">
        <v>401</v>
      </c>
      <c r="AJ264" t="s">
        <v>107</v>
      </c>
      <c r="AK264" t="s">
        <v>108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402</v>
      </c>
      <c r="BD264" t="s">
        <v>403</v>
      </c>
      <c r="BE264" t="s">
        <v>115</v>
      </c>
      <c r="BF264" t="s">
        <v>471</v>
      </c>
      <c r="BG264" t="s">
        <v>118</v>
      </c>
      <c r="BH264" t="s">
        <v>111</v>
      </c>
      <c r="BI264" t="s">
        <v>111</v>
      </c>
      <c r="BJ264" t="s">
        <v>111</v>
      </c>
      <c r="BK264" t="s">
        <v>111</v>
      </c>
      <c r="BL264" t="s">
        <v>290</v>
      </c>
      <c r="BM264" t="s">
        <v>784</v>
      </c>
      <c r="BN264" t="s">
        <v>779</v>
      </c>
      <c r="BO264" t="s">
        <v>111</v>
      </c>
      <c r="BP264" t="s">
        <v>473</v>
      </c>
      <c r="BQ264" t="s">
        <v>121</v>
      </c>
    </row>
    <row r="265" spans="1:76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1911</v>
      </c>
      <c r="P265" t="s">
        <v>1912</v>
      </c>
      <c r="Q265" t="s">
        <v>1913</v>
      </c>
      <c r="R265" t="s">
        <v>122</v>
      </c>
      <c r="S265" t="s">
        <v>1914</v>
      </c>
      <c r="T265" t="s">
        <v>96</v>
      </c>
      <c r="U265" t="s">
        <v>97</v>
      </c>
      <c r="V265" t="s">
        <v>123</v>
      </c>
      <c r="W265" t="s">
        <v>747</v>
      </c>
      <c r="X265">
        <v>62</v>
      </c>
      <c r="Y265" t="s">
        <v>123</v>
      </c>
      <c r="Z265" t="s">
        <v>4</v>
      </c>
      <c r="AA265" t="s">
        <v>389</v>
      </c>
      <c r="AB265" t="s">
        <v>103</v>
      </c>
      <c r="AC265" t="s">
        <v>87</v>
      </c>
      <c r="AD265" t="s">
        <v>390</v>
      </c>
      <c r="AE265" s="18">
        <v>45680</v>
      </c>
      <c r="AF265" s="18">
        <v>45683</v>
      </c>
      <c r="AG265">
        <v>3</v>
      </c>
      <c r="AH265" t="s">
        <v>127</v>
      </c>
      <c r="AI265" t="s">
        <v>128</v>
      </c>
      <c r="AJ265" t="s">
        <v>123</v>
      </c>
      <c r="AK265" t="s">
        <v>129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159</v>
      </c>
      <c r="BD265" t="s">
        <v>160</v>
      </c>
      <c r="BE265" t="s">
        <v>115</v>
      </c>
      <c r="BF265" t="s">
        <v>439</v>
      </c>
      <c r="BG265" t="s">
        <v>1915</v>
      </c>
      <c r="BH265" t="s">
        <v>111</v>
      </c>
      <c r="BI265" t="s">
        <v>111</v>
      </c>
      <c r="BJ265" t="s">
        <v>111</v>
      </c>
      <c r="BK265" t="s">
        <v>111</v>
      </c>
      <c r="BL265" t="s">
        <v>290</v>
      </c>
      <c r="BM265" t="s">
        <v>779</v>
      </c>
      <c r="BN265" t="s">
        <v>150</v>
      </c>
      <c r="BO265" t="s">
        <v>531</v>
      </c>
      <c r="BP265" t="s">
        <v>441</v>
      </c>
      <c r="BQ265" t="s">
        <v>1916</v>
      </c>
      <c r="BX265" t="s">
        <v>152</v>
      </c>
    </row>
    <row r="266" spans="1:76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1917</v>
      </c>
      <c r="P266" t="s">
        <v>1918</v>
      </c>
      <c r="Q266" t="s">
        <v>1919</v>
      </c>
      <c r="R266" t="s">
        <v>122</v>
      </c>
      <c r="S266" t="s">
        <v>1920</v>
      </c>
      <c r="T266" t="s">
        <v>96</v>
      </c>
      <c r="U266" t="s">
        <v>97</v>
      </c>
      <c r="V266" t="s">
        <v>98</v>
      </c>
      <c r="W266" t="s">
        <v>99</v>
      </c>
      <c r="X266">
        <v>31</v>
      </c>
      <c r="Y266" t="s">
        <v>123</v>
      </c>
      <c r="Z266" t="s">
        <v>4</v>
      </c>
      <c r="AA266" t="s">
        <v>124</v>
      </c>
      <c r="AB266" t="s">
        <v>103</v>
      </c>
      <c r="AC266" t="s">
        <v>125</v>
      </c>
      <c r="AD266" t="s">
        <v>126</v>
      </c>
      <c r="AE266" s="18">
        <v>45659</v>
      </c>
      <c r="AF266" s="18">
        <v>45661</v>
      </c>
      <c r="AG266">
        <v>2</v>
      </c>
      <c r="AH266" t="s">
        <v>230</v>
      </c>
      <c r="AI266" t="s">
        <v>231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232</v>
      </c>
      <c r="BD266" t="s">
        <v>233</v>
      </c>
      <c r="BE266" t="s">
        <v>115</v>
      </c>
      <c r="BF266" t="s">
        <v>1043</v>
      </c>
      <c r="BG266" t="s">
        <v>235</v>
      </c>
      <c r="BH266" t="s">
        <v>111</v>
      </c>
      <c r="BI266" t="s">
        <v>111</v>
      </c>
      <c r="BJ266" t="s">
        <v>111</v>
      </c>
      <c r="BK266" t="s">
        <v>111</v>
      </c>
      <c r="BL266" t="s">
        <v>238</v>
      </c>
      <c r="BM266" t="s">
        <v>290</v>
      </c>
      <c r="BN266" t="s">
        <v>784</v>
      </c>
      <c r="BO266" t="s">
        <v>779</v>
      </c>
      <c r="BP266" t="s">
        <v>1045</v>
      </c>
      <c r="BQ266" t="s">
        <v>240</v>
      </c>
    </row>
    <row r="267" spans="1:76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1917</v>
      </c>
      <c r="P267" t="s">
        <v>1918</v>
      </c>
      <c r="Q267" t="s">
        <v>1919</v>
      </c>
      <c r="R267" t="s">
        <v>122</v>
      </c>
      <c r="S267" t="s">
        <v>1920</v>
      </c>
      <c r="T267" t="s">
        <v>96</v>
      </c>
      <c r="U267" t="s">
        <v>97</v>
      </c>
      <c r="V267" t="s">
        <v>98</v>
      </c>
      <c r="W267" t="s">
        <v>99</v>
      </c>
      <c r="X267">
        <v>31</v>
      </c>
      <c r="Y267" t="s">
        <v>123</v>
      </c>
      <c r="Z267" t="s">
        <v>4</v>
      </c>
      <c r="AA267" t="s">
        <v>124</v>
      </c>
      <c r="AB267" t="s">
        <v>103</v>
      </c>
      <c r="AC267" t="s">
        <v>125</v>
      </c>
      <c r="AD267" t="s">
        <v>126</v>
      </c>
      <c r="AE267" s="18">
        <v>45678</v>
      </c>
      <c r="AF267" s="18">
        <v>45681</v>
      </c>
      <c r="AG267">
        <v>3</v>
      </c>
      <c r="AH267" t="s">
        <v>230</v>
      </c>
      <c r="AI267" t="s">
        <v>231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300</v>
      </c>
      <c r="AY267" t="s">
        <v>301</v>
      </c>
      <c r="AZ267" s="18">
        <v>45678</v>
      </c>
      <c r="BA267">
        <v>1</v>
      </c>
      <c r="BB267">
        <v>0</v>
      </c>
      <c r="BC267" t="s">
        <v>970</v>
      </c>
      <c r="BD267" t="s">
        <v>971</v>
      </c>
      <c r="BE267" t="s">
        <v>115</v>
      </c>
      <c r="BF267" t="s">
        <v>273</v>
      </c>
      <c r="BG267" t="s">
        <v>274</v>
      </c>
      <c r="BH267" t="s">
        <v>237</v>
      </c>
      <c r="BI267" t="s">
        <v>111</v>
      </c>
      <c r="BJ267" t="s">
        <v>111</v>
      </c>
      <c r="BK267" t="s">
        <v>111</v>
      </c>
      <c r="BL267" t="s">
        <v>275</v>
      </c>
      <c r="BM267" t="s">
        <v>804</v>
      </c>
      <c r="BN267" t="s">
        <v>290</v>
      </c>
      <c r="BO267" t="s">
        <v>784</v>
      </c>
      <c r="BP267" t="s">
        <v>277</v>
      </c>
      <c r="BQ267" t="s">
        <v>278</v>
      </c>
      <c r="BR267" t="s">
        <v>242</v>
      </c>
    </row>
    <row r="268" spans="1:76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1921</v>
      </c>
      <c r="P268" t="s">
        <v>1922</v>
      </c>
      <c r="Q268" t="s">
        <v>1923</v>
      </c>
      <c r="R268" t="s">
        <v>122</v>
      </c>
      <c r="S268" t="s">
        <v>1924</v>
      </c>
      <c r="T268" t="s">
        <v>96</v>
      </c>
      <c r="U268" t="s">
        <v>97</v>
      </c>
      <c r="V268" t="s">
        <v>98</v>
      </c>
      <c r="W268" t="s">
        <v>99</v>
      </c>
      <c r="X268">
        <v>18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45669</v>
      </c>
      <c r="AF268" s="18">
        <v>45671</v>
      </c>
      <c r="AG268">
        <v>2</v>
      </c>
      <c r="AH268" t="s">
        <v>230</v>
      </c>
      <c r="AI268" t="s">
        <v>231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98</v>
      </c>
      <c r="AY268" t="s">
        <v>258</v>
      </c>
      <c r="AZ268" s="18">
        <v>45670</v>
      </c>
      <c r="BA268">
        <v>1</v>
      </c>
      <c r="BB268">
        <v>0</v>
      </c>
      <c r="BC268" t="s">
        <v>259</v>
      </c>
      <c r="BD268" t="s">
        <v>260</v>
      </c>
      <c r="BE268" t="s">
        <v>115</v>
      </c>
      <c r="BF268" t="s">
        <v>261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262</v>
      </c>
      <c r="BM268" t="s">
        <v>804</v>
      </c>
      <c r="BN268" t="s">
        <v>238</v>
      </c>
      <c r="BO268" t="s">
        <v>290</v>
      </c>
      <c r="BP268" t="s">
        <v>263</v>
      </c>
    </row>
    <row r="269" spans="1:76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1925</v>
      </c>
      <c r="P269" t="s">
        <v>1926</v>
      </c>
      <c r="Q269" t="s">
        <v>1927</v>
      </c>
      <c r="R269" t="s">
        <v>122</v>
      </c>
      <c r="S269" t="s">
        <v>1928</v>
      </c>
      <c r="T269" t="s">
        <v>96</v>
      </c>
      <c r="U269" t="s">
        <v>97</v>
      </c>
      <c r="V269" t="s">
        <v>98</v>
      </c>
      <c r="W269" t="s">
        <v>99</v>
      </c>
      <c r="X269">
        <v>27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45684</v>
      </c>
      <c r="AF269" s="18">
        <v>45684</v>
      </c>
      <c r="AG269">
        <v>1</v>
      </c>
      <c r="AH269" t="s">
        <v>213</v>
      </c>
      <c r="AI269" t="s">
        <v>214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1086</v>
      </c>
      <c r="BD269" t="s">
        <v>1087</v>
      </c>
      <c r="BE269" t="s">
        <v>115</v>
      </c>
      <c r="BF269" t="s">
        <v>1929</v>
      </c>
      <c r="BG269" t="s">
        <v>111</v>
      </c>
      <c r="BH269" t="s">
        <v>111</v>
      </c>
      <c r="BI269" t="s">
        <v>111</v>
      </c>
      <c r="BJ269" t="s">
        <v>111</v>
      </c>
      <c r="BK269" t="s">
        <v>111</v>
      </c>
      <c r="BL269" t="s">
        <v>1930</v>
      </c>
      <c r="BM269" t="s">
        <v>111</v>
      </c>
      <c r="BN269" t="s">
        <v>111</v>
      </c>
      <c r="BO269" t="s">
        <v>111</v>
      </c>
      <c r="BP269" t="s">
        <v>1931</v>
      </c>
    </row>
    <row r="270" spans="1:76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1932</v>
      </c>
      <c r="P270" t="s">
        <v>1933</v>
      </c>
      <c r="Q270" t="s">
        <v>705</v>
      </c>
      <c r="R270" t="s">
        <v>122</v>
      </c>
      <c r="S270" t="s">
        <v>1934</v>
      </c>
      <c r="T270" t="s">
        <v>96</v>
      </c>
      <c r="U270" t="s">
        <v>97</v>
      </c>
      <c r="V270" t="s">
        <v>98</v>
      </c>
      <c r="W270" t="s">
        <v>99</v>
      </c>
      <c r="X270">
        <v>33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45683</v>
      </c>
      <c r="AF270" s="18">
        <v>45686</v>
      </c>
      <c r="AG270">
        <v>3</v>
      </c>
      <c r="AH270" t="s">
        <v>230</v>
      </c>
      <c r="AI270" t="s">
        <v>231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300</v>
      </c>
      <c r="AY270" t="s">
        <v>301</v>
      </c>
      <c r="AZ270" s="18">
        <v>45683</v>
      </c>
      <c r="BA270">
        <v>2</v>
      </c>
      <c r="BB270">
        <v>0</v>
      </c>
      <c r="BC270" t="s">
        <v>298</v>
      </c>
      <c r="BD270" t="s">
        <v>299</v>
      </c>
      <c r="BE270" t="s">
        <v>115</v>
      </c>
      <c r="BF270" t="s">
        <v>601</v>
      </c>
      <c r="BG270" t="s">
        <v>1935</v>
      </c>
      <c r="BH270" t="s">
        <v>111</v>
      </c>
      <c r="BI270" t="s">
        <v>111</v>
      </c>
      <c r="BJ270" t="s">
        <v>111</v>
      </c>
      <c r="BK270" t="s">
        <v>111</v>
      </c>
      <c r="BL270" t="s">
        <v>111</v>
      </c>
      <c r="BM270" t="s">
        <v>111</v>
      </c>
      <c r="BN270" t="s">
        <v>111</v>
      </c>
      <c r="BO270" t="s">
        <v>111</v>
      </c>
      <c r="BP270" t="s">
        <v>602</v>
      </c>
      <c r="BQ270" t="s">
        <v>1936</v>
      </c>
    </row>
    <row r="271" spans="1:76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1937</v>
      </c>
      <c r="P271" t="s">
        <v>1938</v>
      </c>
      <c r="Q271" t="s">
        <v>1939</v>
      </c>
      <c r="R271" t="s">
        <v>122</v>
      </c>
      <c r="S271" t="s">
        <v>1940</v>
      </c>
      <c r="T271" t="s">
        <v>96</v>
      </c>
      <c r="U271" t="s">
        <v>97</v>
      </c>
      <c r="V271" t="s">
        <v>98</v>
      </c>
      <c r="W271" t="s">
        <v>99</v>
      </c>
      <c r="X271">
        <v>24</v>
      </c>
      <c r="Y271" t="s">
        <v>123</v>
      </c>
      <c r="Z271" t="s">
        <v>4</v>
      </c>
      <c r="AA271" t="s">
        <v>203</v>
      </c>
      <c r="AB271" t="s">
        <v>103</v>
      </c>
      <c r="AC271" t="s">
        <v>87</v>
      </c>
      <c r="AD271" t="s">
        <v>204</v>
      </c>
      <c r="AE271" s="18">
        <v>45675</v>
      </c>
      <c r="AF271" s="18">
        <v>45676</v>
      </c>
      <c r="AG271">
        <v>1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970</v>
      </c>
      <c r="BD271" t="s">
        <v>971</v>
      </c>
      <c r="BE271" t="s">
        <v>115</v>
      </c>
      <c r="BF271" t="s">
        <v>324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266</v>
      </c>
      <c r="BM271" t="s">
        <v>238</v>
      </c>
      <c r="BN271" t="s">
        <v>290</v>
      </c>
      <c r="BO271" t="s">
        <v>784</v>
      </c>
      <c r="BP271" t="s">
        <v>325</v>
      </c>
      <c r="BV271" t="s">
        <v>269</v>
      </c>
    </row>
    <row r="272" spans="1:76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1941</v>
      </c>
      <c r="P272" t="s">
        <v>1942</v>
      </c>
      <c r="Q272" t="s">
        <v>1943</v>
      </c>
      <c r="R272" t="s">
        <v>122</v>
      </c>
      <c r="S272" t="s">
        <v>1944</v>
      </c>
      <c r="T272" t="s">
        <v>96</v>
      </c>
      <c r="U272" t="s">
        <v>97</v>
      </c>
      <c r="V272" t="s">
        <v>98</v>
      </c>
      <c r="W272" t="s">
        <v>99</v>
      </c>
      <c r="X272">
        <v>35</v>
      </c>
      <c r="Y272" t="s">
        <v>123</v>
      </c>
      <c r="Z272" t="s">
        <v>4</v>
      </c>
      <c r="AA272" t="s">
        <v>102</v>
      </c>
      <c r="AB272" t="s">
        <v>103</v>
      </c>
      <c r="AC272" t="s">
        <v>87</v>
      </c>
      <c r="AD272" t="s">
        <v>104</v>
      </c>
      <c r="AE272" s="18">
        <v>45676</v>
      </c>
      <c r="AF272" s="18">
        <v>45679</v>
      </c>
      <c r="AG272">
        <v>3</v>
      </c>
      <c r="AH272" t="s">
        <v>230</v>
      </c>
      <c r="AI272" t="s">
        <v>231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98</v>
      </c>
      <c r="AY272" t="s">
        <v>258</v>
      </c>
      <c r="AZ272" s="18">
        <v>45677</v>
      </c>
      <c r="BA272">
        <v>1</v>
      </c>
      <c r="BB272">
        <v>0</v>
      </c>
      <c r="BC272" t="s">
        <v>298</v>
      </c>
      <c r="BD272" t="s">
        <v>299</v>
      </c>
      <c r="BE272" t="s">
        <v>115</v>
      </c>
      <c r="BF272" t="s">
        <v>273</v>
      </c>
      <c r="BG272" t="s">
        <v>237</v>
      </c>
      <c r="BH272" t="s">
        <v>111</v>
      </c>
      <c r="BI272" t="s">
        <v>111</v>
      </c>
      <c r="BJ272" t="s">
        <v>111</v>
      </c>
      <c r="BK272" t="s">
        <v>111</v>
      </c>
      <c r="BL272" t="s">
        <v>275</v>
      </c>
      <c r="BM272" t="s">
        <v>804</v>
      </c>
      <c r="BN272" t="s">
        <v>238</v>
      </c>
      <c r="BO272" t="s">
        <v>290</v>
      </c>
      <c r="BP272" t="s">
        <v>277</v>
      </c>
      <c r="BQ272" t="s">
        <v>242</v>
      </c>
    </row>
    <row r="273" spans="1:72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1945</v>
      </c>
      <c r="P273" t="s">
        <v>1946</v>
      </c>
      <c r="Q273" t="s">
        <v>1947</v>
      </c>
      <c r="R273" t="s">
        <v>122</v>
      </c>
      <c r="S273" t="s">
        <v>1948</v>
      </c>
      <c r="T273" t="s">
        <v>96</v>
      </c>
      <c r="U273" t="s">
        <v>97</v>
      </c>
      <c r="V273" t="s">
        <v>98</v>
      </c>
      <c r="W273" t="s">
        <v>99</v>
      </c>
      <c r="X273">
        <v>58</v>
      </c>
      <c r="Y273" t="s">
        <v>123</v>
      </c>
      <c r="Z273" t="s">
        <v>4</v>
      </c>
      <c r="AA273" t="s">
        <v>85</v>
      </c>
      <c r="AB273" t="s">
        <v>103</v>
      </c>
      <c r="AC273" t="s">
        <v>87</v>
      </c>
      <c r="AD273" t="s">
        <v>87</v>
      </c>
      <c r="AE273" s="18">
        <v>45662</v>
      </c>
      <c r="AF273" s="18">
        <v>45666</v>
      </c>
      <c r="AG273">
        <v>4</v>
      </c>
      <c r="AH273" t="s">
        <v>213</v>
      </c>
      <c r="AI273" t="s">
        <v>214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215</v>
      </c>
      <c r="BD273" t="s">
        <v>216</v>
      </c>
      <c r="BE273" t="s">
        <v>115</v>
      </c>
      <c r="BF273" t="s">
        <v>1949</v>
      </c>
      <c r="BG273" t="s">
        <v>1950</v>
      </c>
      <c r="BH273" t="s">
        <v>111</v>
      </c>
      <c r="BI273" t="s">
        <v>111</v>
      </c>
      <c r="BJ273" t="s">
        <v>1951</v>
      </c>
      <c r="BK273" t="s">
        <v>111</v>
      </c>
      <c r="BL273" t="s">
        <v>333</v>
      </c>
      <c r="BM273" t="s">
        <v>290</v>
      </c>
      <c r="BN273" t="s">
        <v>750</v>
      </c>
      <c r="BO273" t="s">
        <v>965</v>
      </c>
      <c r="BP273" t="s">
        <v>1952</v>
      </c>
      <c r="BQ273" t="s">
        <v>1953</v>
      </c>
      <c r="BT273" t="s">
        <v>1954</v>
      </c>
    </row>
    <row r="274" spans="1:72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1955</v>
      </c>
      <c r="P274" t="s">
        <v>1956</v>
      </c>
      <c r="Q274" t="s">
        <v>1957</v>
      </c>
      <c r="R274" t="s">
        <v>122</v>
      </c>
      <c r="S274" t="s">
        <v>1958</v>
      </c>
      <c r="T274" t="s">
        <v>96</v>
      </c>
      <c r="U274" t="s">
        <v>97</v>
      </c>
      <c r="V274" t="s">
        <v>98</v>
      </c>
      <c r="W274" t="s">
        <v>99</v>
      </c>
      <c r="X274">
        <v>26</v>
      </c>
      <c r="Y274" t="s">
        <v>123</v>
      </c>
      <c r="Z274" t="s">
        <v>4</v>
      </c>
      <c r="AA274" t="s">
        <v>180</v>
      </c>
      <c r="AB274" t="s">
        <v>103</v>
      </c>
      <c r="AC274" t="s">
        <v>87</v>
      </c>
      <c r="AD274" t="s">
        <v>181</v>
      </c>
      <c r="AE274" s="18">
        <v>45686</v>
      </c>
      <c r="AF274" s="18">
        <v>45688</v>
      </c>
      <c r="AG274">
        <v>2</v>
      </c>
      <c r="AH274" t="s">
        <v>230</v>
      </c>
      <c r="AI274" t="s">
        <v>231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98</v>
      </c>
      <c r="AY274" t="s">
        <v>258</v>
      </c>
      <c r="AZ274" s="18">
        <v>45686</v>
      </c>
      <c r="BA274">
        <v>1</v>
      </c>
      <c r="BB274">
        <v>0</v>
      </c>
      <c r="BC274" t="s">
        <v>756</v>
      </c>
      <c r="BD274" t="s">
        <v>757</v>
      </c>
      <c r="BE274" t="s">
        <v>115</v>
      </c>
      <c r="BF274" t="s">
        <v>261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262</v>
      </c>
      <c r="BM274" t="s">
        <v>804</v>
      </c>
      <c r="BN274" t="s">
        <v>238</v>
      </c>
      <c r="BO274" t="s">
        <v>290</v>
      </c>
      <c r="BP274" t="s">
        <v>263</v>
      </c>
    </row>
    <row r="275" spans="1:72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1959</v>
      </c>
      <c r="P275" t="s">
        <v>1960</v>
      </c>
      <c r="Q275" t="s">
        <v>1961</v>
      </c>
      <c r="R275" t="s">
        <v>122</v>
      </c>
      <c r="S275" t="s">
        <v>1962</v>
      </c>
      <c r="T275" t="s">
        <v>96</v>
      </c>
      <c r="U275" t="s">
        <v>97</v>
      </c>
      <c r="V275" t="s">
        <v>98</v>
      </c>
      <c r="W275" t="s">
        <v>99</v>
      </c>
      <c r="X275">
        <v>19</v>
      </c>
      <c r="Y275" t="s">
        <v>123</v>
      </c>
      <c r="Z275" t="s">
        <v>4</v>
      </c>
      <c r="AA275" t="s">
        <v>344</v>
      </c>
      <c r="AB275" t="s">
        <v>103</v>
      </c>
      <c r="AC275" t="s">
        <v>175</v>
      </c>
      <c r="AD275" t="s">
        <v>345</v>
      </c>
      <c r="AE275" s="18">
        <v>45663</v>
      </c>
      <c r="AF275" s="18">
        <v>45664</v>
      </c>
      <c r="AG275">
        <v>1</v>
      </c>
      <c r="AH275" t="s">
        <v>191</v>
      </c>
      <c r="AI275" t="s">
        <v>192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320</v>
      </c>
      <c r="BD275" t="s">
        <v>321</v>
      </c>
      <c r="BE275" t="s">
        <v>115</v>
      </c>
      <c r="BF275" t="s">
        <v>1963</v>
      </c>
      <c r="BG275" t="s">
        <v>111</v>
      </c>
      <c r="BH275" t="s">
        <v>111</v>
      </c>
      <c r="BI275" t="s">
        <v>111</v>
      </c>
      <c r="BJ275" t="s">
        <v>111</v>
      </c>
      <c r="BK275" t="s">
        <v>111</v>
      </c>
      <c r="BL275" t="s">
        <v>196</v>
      </c>
      <c r="BM275" t="s">
        <v>290</v>
      </c>
      <c r="BN275" t="s">
        <v>749</v>
      </c>
      <c r="BO275" t="s">
        <v>750</v>
      </c>
      <c r="BP275" t="s">
        <v>1964</v>
      </c>
    </row>
    <row r="276" spans="1:72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1965</v>
      </c>
      <c r="P276" t="s">
        <v>1966</v>
      </c>
      <c r="Q276" t="s">
        <v>1967</v>
      </c>
      <c r="R276" t="s">
        <v>122</v>
      </c>
      <c r="S276" t="s">
        <v>1968</v>
      </c>
      <c r="T276" t="s">
        <v>96</v>
      </c>
      <c r="U276" t="s">
        <v>97</v>
      </c>
      <c r="V276" t="s">
        <v>123</v>
      </c>
      <c r="W276" t="s">
        <v>747</v>
      </c>
      <c r="X276">
        <v>22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45672</v>
      </c>
      <c r="AF276" s="18">
        <v>45676</v>
      </c>
      <c r="AG276">
        <v>4</v>
      </c>
      <c r="AH276" t="s">
        <v>223</v>
      </c>
      <c r="AI276" t="s">
        <v>224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330</v>
      </c>
      <c r="BD276" t="s">
        <v>331</v>
      </c>
      <c r="BE276" t="s">
        <v>115</v>
      </c>
      <c r="BF276" t="s">
        <v>580</v>
      </c>
      <c r="BG276" t="s">
        <v>111</v>
      </c>
      <c r="BH276" t="s">
        <v>111</v>
      </c>
      <c r="BI276" t="s">
        <v>111</v>
      </c>
      <c r="BJ276" t="s">
        <v>480</v>
      </c>
      <c r="BK276" t="s">
        <v>111</v>
      </c>
      <c r="BL276" t="s">
        <v>1969</v>
      </c>
      <c r="BM276" t="s">
        <v>290</v>
      </c>
      <c r="BN276" t="s">
        <v>750</v>
      </c>
      <c r="BO276" t="s">
        <v>111</v>
      </c>
      <c r="BP276" t="s">
        <v>581</v>
      </c>
      <c r="BT276" t="s">
        <v>481</v>
      </c>
    </row>
    <row r="277" spans="1:72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1970</v>
      </c>
      <c r="P277" t="s">
        <v>1971</v>
      </c>
      <c r="Q277" t="s">
        <v>1972</v>
      </c>
      <c r="R277" t="s">
        <v>122</v>
      </c>
      <c r="S277" t="s">
        <v>1973</v>
      </c>
      <c r="T277" t="s">
        <v>96</v>
      </c>
      <c r="U277" t="s">
        <v>97</v>
      </c>
      <c r="V277" t="s">
        <v>98</v>
      </c>
      <c r="W277" t="s">
        <v>99</v>
      </c>
      <c r="X277">
        <v>49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45661</v>
      </c>
      <c r="AF277" s="18">
        <v>45664</v>
      </c>
      <c r="AG277">
        <v>3</v>
      </c>
      <c r="AH277" t="s">
        <v>213</v>
      </c>
      <c r="AI277" t="s">
        <v>214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215</v>
      </c>
      <c r="BD277" t="s">
        <v>216</v>
      </c>
      <c r="BE277" t="s">
        <v>115</v>
      </c>
      <c r="BF277" t="s">
        <v>587</v>
      </c>
      <c r="BG277" t="s">
        <v>111</v>
      </c>
      <c r="BH277" t="s">
        <v>111</v>
      </c>
      <c r="BI277" t="s">
        <v>111</v>
      </c>
      <c r="BJ277" t="s">
        <v>111</v>
      </c>
      <c r="BK277" t="s">
        <v>111</v>
      </c>
      <c r="BL277" t="s">
        <v>244</v>
      </c>
      <c r="BM277" t="s">
        <v>290</v>
      </c>
      <c r="BN277" t="s">
        <v>779</v>
      </c>
      <c r="BO277" t="s">
        <v>758</v>
      </c>
      <c r="BP277" t="s">
        <v>588</v>
      </c>
    </row>
    <row r="278" spans="1:72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1974</v>
      </c>
      <c r="P278" t="s">
        <v>485</v>
      </c>
      <c r="Q278" t="s">
        <v>528</v>
      </c>
      <c r="R278" t="s">
        <v>122</v>
      </c>
      <c r="S278" t="s">
        <v>1975</v>
      </c>
      <c r="T278" t="s">
        <v>96</v>
      </c>
      <c r="U278" t="s">
        <v>97</v>
      </c>
      <c r="V278" t="s">
        <v>98</v>
      </c>
      <c r="W278" t="s">
        <v>99</v>
      </c>
      <c r="X278">
        <v>33</v>
      </c>
      <c r="Y278" t="s">
        <v>123</v>
      </c>
      <c r="Z278" t="s">
        <v>4</v>
      </c>
      <c r="AA278" t="s">
        <v>174</v>
      </c>
      <c r="AB278" t="s">
        <v>103</v>
      </c>
      <c r="AC278" t="s">
        <v>175</v>
      </c>
      <c r="AD278" t="s">
        <v>176</v>
      </c>
      <c r="AE278" s="18">
        <v>45658</v>
      </c>
      <c r="AF278" s="18">
        <v>45660</v>
      </c>
      <c r="AG278">
        <v>2</v>
      </c>
      <c r="AH278" t="s">
        <v>230</v>
      </c>
      <c r="AI278" t="s">
        <v>231</v>
      </c>
      <c r="AJ278" t="s">
        <v>123</v>
      </c>
      <c r="AK278" t="s">
        <v>129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271</v>
      </c>
      <c r="BD278" t="s">
        <v>272</v>
      </c>
      <c r="BE278" t="s">
        <v>115</v>
      </c>
      <c r="BF278" t="s">
        <v>1976</v>
      </c>
      <c r="BG278" t="s">
        <v>111</v>
      </c>
      <c r="BH278" t="s">
        <v>111</v>
      </c>
      <c r="BI278" t="s">
        <v>111</v>
      </c>
      <c r="BJ278" t="s">
        <v>111</v>
      </c>
      <c r="BK278" t="s">
        <v>111</v>
      </c>
      <c r="BL278" t="s">
        <v>238</v>
      </c>
      <c r="BM278" t="s">
        <v>290</v>
      </c>
      <c r="BN278" t="s">
        <v>784</v>
      </c>
      <c r="BO278" t="s">
        <v>965</v>
      </c>
      <c r="BP278" t="s">
        <v>1977</v>
      </c>
    </row>
    <row r="279" spans="1:72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1974</v>
      </c>
      <c r="P279" t="s">
        <v>485</v>
      </c>
      <c r="Q279" t="s">
        <v>528</v>
      </c>
      <c r="R279" t="s">
        <v>122</v>
      </c>
      <c r="S279" t="s">
        <v>1975</v>
      </c>
      <c r="T279" t="s">
        <v>96</v>
      </c>
      <c r="U279" t="s">
        <v>97</v>
      </c>
      <c r="V279" t="s">
        <v>98</v>
      </c>
      <c r="W279" t="s">
        <v>99</v>
      </c>
      <c r="X279">
        <v>33</v>
      </c>
      <c r="Y279" t="s">
        <v>123</v>
      </c>
      <c r="Z279" t="s">
        <v>4</v>
      </c>
      <c r="AA279" t="s">
        <v>174</v>
      </c>
      <c r="AB279" t="s">
        <v>103</v>
      </c>
      <c r="AC279" t="s">
        <v>175</v>
      </c>
      <c r="AD279" t="s">
        <v>176</v>
      </c>
      <c r="AE279" s="18">
        <v>45685</v>
      </c>
      <c r="AF279" s="18">
        <v>45687</v>
      </c>
      <c r="AG279">
        <v>2</v>
      </c>
      <c r="AH279" t="s">
        <v>230</v>
      </c>
      <c r="AI279" t="s">
        <v>231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756</v>
      </c>
      <c r="BD279" t="s">
        <v>757</v>
      </c>
      <c r="BE279" t="s">
        <v>115</v>
      </c>
      <c r="BF279" t="s">
        <v>302</v>
      </c>
      <c r="BG279" t="s">
        <v>111</v>
      </c>
      <c r="BH279" t="s">
        <v>111</v>
      </c>
      <c r="BI279" t="s">
        <v>111</v>
      </c>
      <c r="BJ279" t="s">
        <v>111</v>
      </c>
      <c r="BK279" t="s">
        <v>111</v>
      </c>
      <c r="BL279" t="s">
        <v>238</v>
      </c>
      <c r="BM279" t="s">
        <v>290</v>
      </c>
      <c r="BN279" t="s">
        <v>784</v>
      </c>
      <c r="BO279" t="s">
        <v>749</v>
      </c>
      <c r="BP279" t="s">
        <v>303</v>
      </c>
    </row>
    <row r="280" spans="1:72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1978</v>
      </c>
      <c r="P280" t="s">
        <v>1979</v>
      </c>
      <c r="Q280" t="s">
        <v>1980</v>
      </c>
      <c r="R280" t="s">
        <v>122</v>
      </c>
      <c r="S280" t="s">
        <v>1981</v>
      </c>
      <c r="T280" t="s">
        <v>96</v>
      </c>
      <c r="U280" t="s">
        <v>97</v>
      </c>
      <c r="V280" t="s">
        <v>98</v>
      </c>
      <c r="W280" t="s">
        <v>99</v>
      </c>
      <c r="X280">
        <v>40</v>
      </c>
      <c r="Y280" t="s">
        <v>123</v>
      </c>
      <c r="Z280" t="s">
        <v>4</v>
      </c>
      <c r="AA280" t="s">
        <v>180</v>
      </c>
      <c r="AB280" t="s">
        <v>103</v>
      </c>
      <c r="AC280" t="s">
        <v>87</v>
      </c>
      <c r="AD280" t="s">
        <v>181</v>
      </c>
      <c r="AE280" s="18">
        <v>45676</v>
      </c>
      <c r="AF280" s="18">
        <v>45680</v>
      </c>
      <c r="AG280">
        <v>4</v>
      </c>
      <c r="AH280" t="s">
        <v>213</v>
      </c>
      <c r="AI280" t="s">
        <v>214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309</v>
      </c>
      <c r="BD280" t="s">
        <v>310</v>
      </c>
      <c r="BE280" t="s">
        <v>115</v>
      </c>
      <c r="BF280" t="s">
        <v>220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244</v>
      </c>
      <c r="BM280" t="s">
        <v>531</v>
      </c>
      <c r="BN280" t="s">
        <v>290</v>
      </c>
      <c r="BO280" t="s">
        <v>749</v>
      </c>
      <c r="BP280" t="s">
        <v>222</v>
      </c>
    </row>
    <row r="281" spans="1:72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1982</v>
      </c>
      <c r="P281" t="s">
        <v>1983</v>
      </c>
      <c r="Q281" t="s">
        <v>1984</v>
      </c>
      <c r="R281" t="s">
        <v>122</v>
      </c>
      <c r="S281" t="s">
        <v>1985</v>
      </c>
      <c r="T281" t="s">
        <v>96</v>
      </c>
      <c r="U281" t="s">
        <v>97</v>
      </c>
      <c r="V281" t="s">
        <v>123</v>
      </c>
      <c r="W281" t="s">
        <v>747</v>
      </c>
      <c r="X281">
        <v>58</v>
      </c>
      <c r="Y281" t="s">
        <v>123</v>
      </c>
      <c r="Z281" t="s">
        <v>4</v>
      </c>
      <c r="AA281" t="s">
        <v>203</v>
      </c>
      <c r="AB281" t="s">
        <v>103</v>
      </c>
      <c r="AC281" t="s">
        <v>87</v>
      </c>
      <c r="AD281" t="s">
        <v>204</v>
      </c>
      <c r="AE281" s="18">
        <v>45674</v>
      </c>
      <c r="AF281" s="18">
        <v>45682</v>
      </c>
      <c r="AG281">
        <v>8</v>
      </c>
      <c r="AH281" t="s">
        <v>127</v>
      </c>
      <c r="AI281" t="s">
        <v>128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111</v>
      </c>
      <c r="AZ281" t="s">
        <v>112</v>
      </c>
      <c r="BA281">
        <v>0</v>
      </c>
      <c r="BB281">
        <v>0</v>
      </c>
      <c r="BC281" t="s">
        <v>159</v>
      </c>
      <c r="BD281" t="s">
        <v>160</v>
      </c>
      <c r="BE281" t="s">
        <v>115</v>
      </c>
      <c r="BF281" t="s">
        <v>1986</v>
      </c>
      <c r="BG281" t="s">
        <v>456</v>
      </c>
      <c r="BH281" t="s">
        <v>111</v>
      </c>
      <c r="BI281" t="s">
        <v>111</v>
      </c>
      <c r="BJ281" t="s">
        <v>111</v>
      </c>
      <c r="BK281" t="s">
        <v>111</v>
      </c>
      <c r="BL281" t="s">
        <v>290</v>
      </c>
      <c r="BM281" t="s">
        <v>912</v>
      </c>
      <c r="BN281" t="s">
        <v>779</v>
      </c>
      <c r="BO281" t="s">
        <v>1314</v>
      </c>
      <c r="BP281" t="s">
        <v>1987</v>
      </c>
      <c r="BQ281" t="s">
        <v>457</v>
      </c>
    </row>
    <row r="282" spans="1:72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1988</v>
      </c>
      <c r="P282" t="s">
        <v>1989</v>
      </c>
      <c r="Q282" t="s">
        <v>1990</v>
      </c>
      <c r="R282" t="s">
        <v>122</v>
      </c>
      <c r="S282" t="s">
        <v>1991</v>
      </c>
      <c r="T282" t="s">
        <v>96</v>
      </c>
      <c r="U282" t="s">
        <v>97</v>
      </c>
      <c r="V282" t="s">
        <v>98</v>
      </c>
      <c r="W282" t="s">
        <v>99</v>
      </c>
      <c r="X282">
        <v>40</v>
      </c>
      <c r="Y282" t="s">
        <v>123</v>
      </c>
      <c r="Z282" t="s">
        <v>4</v>
      </c>
      <c r="AA282" t="s">
        <v>180</v>
      </c>
      <c r="AB282" t="s">
        <v>103</v>
      </c>
      <c r="AC282" t="s">
        <v>87</v>
      </c>
      <c r="AD282" t="s">
        <v>181</v>
      </c>
      <c r="AE282" s="18">
        <v>45686</v>
      </c>
      <c r="AF282" s="18">
        <v>45687</v>
      </c>
      <c r="AG282">
        <v>1</v>
      </c>
      <c r="AH282" t="s">
        <v>213</v>
      </c>
      <c r="AI282" t="s">
        <v>214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309</v>
      </c>
      <c r="BD282" t="s">
        <v>310</v>
      </c>
      <c r="BE282" t="s">
        <v>115</v>
      </c>
      <c r="BF282" t="s">
        <v>220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244</v>
      </c>
      <c r="BM282" t="s">
        <v>778</v>
      </c>
      <c r="BN282" t="s">
        <v>111</v>
      </c>
      <c r="BO282" t="s">
        <v>111</v>
      </c>
      <c r="BP282" t="s">
        <v>222</v>
      </c>
    </row>
    <row r="283" spans="1:72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1992</v>
      </c>
      <c r="P283" t="s">
        <v>1993</v>
      </c>
      <c r="Q283" t="s">
        <v>1994</v>
      </c>
      <c r="R283" t="s">
        <v>122</v>
      </c>
      <c r="S283" t="s">
        <v>1995</v>
      </c>
      <c r="T283" t="s">
        <v>96</v>
      </c>
      <c r="U283" t="s">
        <v>97</v>
      </c>
      <c r="V283" t="s">
        <v>123</v>
      </c>
      <c r="W283" t="s">
        <v>747</v>
      </c>
      <c r="X283">
        <v>64</v>
      </c>
      <c r="Y283" t="s">
        <v>123</v>
      </c>
      <c r="Z283" t="s">
        <v>4</v>
      </c>
      <c r="AA283" t="s">
        <v>102</v>
      </c>
      <c r="AB283" t="s">
        <v>103</v>
      </c>
      <c r="AC283" t="s">
        <v>87</v>
      </c>
      <c r="AD283" t="s">
        <v>104</v>
      </c>
      <c r="AE283" s="18">
        <v>45651</v>
      </c>
      <c r="AF283" s="18">
        <v>45661</v>
      </c>
      <c r="AG283">
        <v>10</v>
      </c>
      <c r="AH283" t="s">
        <v>127</v>
      </c>
      <c r="AI283" t="s">
        <v>128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166</v>
      </c>
      <c r="BD283" t="s">
        <v>167</v>
      </c>
      <c r="BE283" t="s">
        <v>115</v>
      </c>
      <c r="BF283" t="s">
        <v>118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290</v>
      </c>
      <c r="BM283" t="s">
        <v>784</v>
      </c>
      <c r="BN283" t="s">
        <v>912</v>
      </c>
      <c r="BO283" t="s">
        <v>750</v>
      </c>
      <c r="BP283" t="s">
        <v>121</v>
      </c>
    </row>
    <row r="284" spans="1:72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1996</v>
      </c>
      <c r="P284" t="s">
        <v>1997</v>
      </c>
      <c r="Q284" t="s">
        <v>1998</v>
      </c>
      <c r="R284" t="s">
        <v>122</v>
      </c>
      <c r="S284" t="s">
        <v>1999</v>
      </c>
      <c r="T284" t="s">
        <v>96</v>
      </c>
      <c r="U284" t="s">
        <v>97</v>
      </c>
      <c r="V284" t="s">
        <v>98</v>
      </c>
      <c r="W284" t="s">
        <v>99</v>
      </c>
      <c r="X284">
        <v>17</v>
      </c>
      <c r="Y284" t="s">
        <v>123</v>
      </c>
      <c r="Z284" t="s">
        <v>4</v>
      </c>
      <c r="AA284" t="s">
        <v>102</v>
      </c>
      <c r="AB284" t="s">
        <v>103</v>
      </c>
      <c r="AC284" t="s">
        <v>87</v>
      </c>
      <c r="AD284" t="s">
        <v>104</v>
      </c>
      <c r="AE284" s="18">
        <v>45661</v>
      </c>
      <c r="AF284" s="18">
        <v>45663</v>
      </c>
      <c r="AG284">
        <v>2</v>
      </c>
      <c r="AH284" t="s">
        <v>230</v>
      </c>
      <c r="AI284" t="s">
        <v>231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98</v>
      </c>
      <c r="AY284" t="s">
        <v>258</v>
      </c>
      <c r="AZ284" s="18">
        <v>45661</v>
      </c>
      <c r="BA284">
        <v>1</v>
      </c>
      <c r="BB284">
        <v>0</v>
      </c>
      <c r="BC284" t="s">
        <v>298</v>
      </c>
      <c r="BD284" t="s">
        <v>299</v>
      </c>
      <c r="BE284" t="s">
        <v>115</v>
      </c>
      <c r="BF284" t="s">
        <v>261</v>
      </c>
      <c r="BG284" t="s">
        <v>111</v>
      </c>
      <c r="BH284" t="s">
        <v>111</v>
      </c>
      <c r="BI284" t="s">
        <v>111</v>
      </c>
      <c r="BJ284" t="s">
        <v>111</v>
      </c>
      <c r="BK284" t="s">
        <v>111</v>
      </c>
      <c r="BL284" t="s">
        <v>262</v>
      </c>
      <c r="BM284" t="s">
        <v>804</v>
      </c>
      <c r="BN284" t="s">
        <v>238</v>
      </c>
      <c r="BO284" t="s">
        <v>290</v>
      </c>
      <c r="BP284" t="s">
        <v>263</v>
      </c>
    </row>
    <row r="285" spans="1:72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2000</v>
      </c>
      <c r="P285" t="s">
        <v>2001</v>
      </c>
      <c r="Q285" t="s">
        <v>2002</v>
      </c>
      <c r="R285" t="s">
        <v>122</v>
      </c>
      <c r="S285" t="s">
        <v>2003</v>
      </c>
      <c r="T285" t="s">
        <v>96</v>
      </c>
      <c r="U285" t="s">
        <v>97</v>
      </c>
      <c r="V285" t="s">
        <v>123</v>
      </c>
      <c r="W285" t="s">
        <v>747</v>
      </c>
      <c r="X285">
        <v>13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45666</v>
      </c>
      <c r="AF285" s="18">
        <v>45669</v>
      </c>
      <c r="AG285">
        <v>3</v>
      </c>
      <c r="AH285" t="s">
        <v>342</v>
      </c>
      <c r="AI285" t="s">
        <v>343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564</v>
      </c>
      <c r="BD285" t="s">
        <v>565</v>
      </c>
      <c r="BE285" t="s">
        <v>115</v>
      </c>
      <c r="BF285" t="s">
        <v>2004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2005</v>
      </c>
      <c r="BM285" t="s">
        <v>290</v>
      </c>
      <c r="BN285" t="s">
        <v>949</v>
      </c>
      <c r="BO285" t="s">
        <v>2006</v>
      </c>
      <c r="BP285" t="s">
        <v>2007</v>
      </c>
    </row>
    <row r="286" spans="1:72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2008</v>
      </c>
      <c r="P286" t="s">
        <v>2009</v>
      </c>
      <c r="Q286" t="s">
        <v>2010</v>
      </c>
      <c r="R286" t="s">
        <v>122</v>
      </c>
      <c r="S286" t="s">
        <v>2011</v>
      </c>
      <c r="T286" t="s">
        <v>96</v>
      </c>
      <c r="U286" t="s">
        <v>97</v>
      </c>
      <c r="V286" t="s">
        <v>98</v>
      </c>
      <c r="W286" t="s">
        <v>99</v>
      </c>
      <c r="X286">
        <v>22</v>
      </c>
      <c r="Y286" t="s">
        <v>123</v>
      </c>
      <c r="Z286" t="s">
        <v>4</v>
      </c>
      <c r="AA286" t="s">
        <v>85</v>
      </c>
      <c r="AB286" t="s">
        <v>103</v>
      </c>
      <c r="AC286" t="s">
        <v>87</v>
      </c>
      <c r="AD286" t="s">
        <v>87</v>
      </c>
      <c r="AE286" s="18">
        <v>45677</v>
      </c>
      <c r="AF286" s="18">
        <v>45680</v>
      </c>
      <c r="AG286">
        <v>3</v>
      </c>
      <c r="AH286" t="s">
        <v>230</v>
      </c>
      <c r="AI286" t="s">
        <v>231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300</v>
      </c>
      <c r="AY286" t="s">
        <v>301</v>
      </c>
      <c r="AZ286" s="18">
        <v>45678</v>
      </c>
      <c r="BA286">
        <v>1</v>
      </c>
      <c r="BB286">
        <v>0</v>
      </c>
      <c r="BC286" t="s">
        <v>351</v>
      </c>
      <c r="BD286" t="s">
        <v>352</v>
      </c>
      <c r="BE286" t="s">
        <v>115</v>
      </c>
      <c r="BF286" t="s">
        <v>273</v>
      </c>
      <c r="BG286" t="s">
        <v>524</v>
      </c>
      <c r="BH286" t="s">
        <v>111</v>
      </c>
      <c r="BI286" t="s">
        <v>111</v>
      </c>
      <c r="BJ286" t="s">
        <v>111</v>
      </c>
      <c r="BK286" t="s">
        <v>111</v>
      </c>
      <c r="BL286" t="s">
        <v>275</v>
      </c>
      <c r="BM286" t="s">
        <v>804</v>
      </c>
      <c r="BN286" t="s">
        <v>238</v>
      </c>
      <c r="BO286" t="s">
        <v>290</v>
      </c>
      <c r="BP286" t="s">
        <v>277</v>
      </c>
      <c r="BQ286" t="s">
        <v>525</v>
      </c>
    </row>
    <row r="287" spans="1:72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2012</v>
      </c>
      <c r="P287" t="s">
        <v>2013</v>
      </c>
      <c r="Q287" t="s">
        <v>2014</v>
      </c>
      <c r="R287" t="s">
        <v>122</v>
      </c>
      <c r="S287" t="s">
        <v>2015</v>
      </c>
      <c r="T287" t="s">
        <v>96</v>
      </c>
      <c r="U287" t="s">
        <v>97</v>
      </c>
      <c r="V287" t="s">
        <v>98</v>
      </c>
      <c r="W287" t="s">
        <v>99</v>
      </c>
      <c r="X287">
        <v>27</v>
      </c>
      <c r="Y287" t="s">
        <v>123</v>
      </c>
      <c r="Z287" t="s">
        <v>4</v>
      </c>
      <c r="AA287" t="s">
        <v>605</v>
      </c>
      <c r="AB287" t="s">
        <v>145</v>
      </c>
      <c r="AC287" t="s">
        <v>606</v>
      </c>
      <c r="AD287" t="s">
        <v>607</v>
      </c>
      <c r="AE287" s="18">
        <v>45675</v>
      </c>
      <c r="AF287" s="18">
        <v>45679</v>
      </c>
      <c r="AG287">
        <v>4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111</v>
      </c>
      <c r="AZ287" t="s">
        <v>112</v>
      </c>
      <c r="BA287">
        <v>0</v>
      </c>
      <c r="BB287">
        <v>0</v>
      </c>
      <c r="BC287" t="s">
        <v>298</v>
      </c>
      <c r="BD287" t="s">
        <v>299</v>
      </c>
      <c r="BE287" t="s">
        <v>115</v>
      </c>
      <c r="BF287" t="s">
        <v>1043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238</v>
      </c>
      <c r="BM287" t="s">
        <v>290</v>
      </c>
      <c r="BN287" t="s">
        <v>784</v>
      </c>
      <c r="BO287" t="s">
        <v>750</v>
      </c>
      <c r="BP287" t="s">
        <v>1045</v>
      </c>
    </row>
    <row r="288" spans="1:72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2012</v>
      </c>
      <c r="P288" t="s">
        <v>2013</v>
      </c>
      <c r="Q288" t="s">
        <v>2014</v>
      </c>
      <c r="R288" t="s">
        <v>122</v>
      </c>
      <c r="S288" t="s">
        <v>2015</v>
      </c>
      <c r="T288" t="s">
        <v>96</v>
      </c>
      <c r="U288" t="s">
        <v>97</v>
      </c>
      <c r="V288" t="s">
        <v>98</v>
      </c>
      <c r="W288" t="s">
        <v>99</v>
      </c>
      <c r="X288">
        <v>27</v>
      </c>
      <c r="Y288" t="s">
        <v>123</v>
      </c>
      <c r="Z288" t="s">
        <v>4</v>
      </c>
      <c r="AA288" t="s">
        <v>180</v>
      </c>
      <c r="AB288" t="s">
        <v>103</v>
      </c>
      <c r="AC288" t="s">
        <v>87</v>
      </c>
      <c r="AD288" t="s">
        <v>181</v>
      </c>
      <c r="AE288" s="18">
        <v>45681</v>
      </c>
      <c r="AF288" s="18">
        <v>45683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45681</v>
      </c>
      <c r="BA288">
        <v>1</v>
      </c>
      <c r="BB288">
        <v>0</v>
      </c>
      <c r="BC288" t="s">
        <v>813</v>
      </c>
      <c r="BD288" t="s">
        <v>814</v>
      </c>
      <c r="BE288" t="s">
        <v>115</v>
      </c>
      <c r="BF288" t="s">
        <v>261</v>
      </c>
      <c r="BG288" t="s">
        <v>111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290</v>
      </c>
      <c r="BO288" t="s">
        <v>784</v>
      </c>
      <c r="BP288" t="s">
        <v>263</v>
      </c>
    </row>
    <row r="289" spans="1:76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2016</v>
      </c>
      <c r="P289" t="s">
        <v>2017</v>
      </c>
      <c r="Q289" t="s">
        <v>2018</v>
      </c>
      <c r="R289" t="s">
        <v>122</v>
      </c>
      <c r="S289" t="s">
        <v>2019</v>
      </c>
      <c r="T289" t="s">
        <v>96</v>
      </c>
      <c r="U289" t="s">
        <v>97</v>
      </c>
      <c r="V289" t="s">
        <v>123</v>
      </c>
      <c r="W289" t="s">
        <v>747</v>
      </c>
      <c r="X289">
        <v>44</v>
      </c>
      <c r="Y289" t="s">
        <v>123</v>
      </c>
      <c r="Z289" t="s">
        <v>4</v>
      </c>
      <c r="AA289" t="s">
        <v>203</v>
      </c>
      <c r="AB289" t="s">
        <v>103</v>
      </c>
      <c r="AC289" t="s">
        <v>87</v>
      </c>
      <c r="AD289" t="s">
        <v>204</v>
      </c>
      <c r="AE289" s="18">
        <v>45663</v>
      </c>
      <c r="AF289" s="18">
        <v>45667</v>
      </c>
      <c r="AG289">
        <v>4</v>
      </c>
      <c r="AH289" t="s">
        <v>127</v>
      </c>
      <c r="AI289" t="s">
        <v>128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166</v>
      </c>
      <c r="BD289" t="s">
        <v>167</v>
      </c>
      <c r="BE289" t="s">
        <v>115</v>
      </c>
      <c r="BF289" t="s">
        <v>2020</v>
      </c>
      <c r="BG289" t="s">
        <v>2021</v>
      </c>
      <c r="BH289" t="s">
        <v>624</v>
      </c>
      <c r="BI289" t="s">
        <v>111</v>
      </c>
      <c r="BJ289" t="s">
        <v>111</v>
      </c>
      <c r="BK289" t="s">
        <v>111</v>
      </c>
      <c r="BL289" t="s">
        <v>531</v>
      </c>
      <c r="BM289" t="s">
        <v>537</v>
      </c>
      <c r="BN289" t="s">
        <v>150</v>
      </c>
      <c r="BO289" t="s">
        <v>290</v>
      </c>
      <c r="BP289" t="s">
        <v>2022</v>
      </c>
      <c r="BQ289" t="s">
        <v>2023</v>
      </c>
      <c r="BR289" t="s">
        <v>625</v>
      </c>
      <c r="BX289" t="s">
        <v>152</v>
      </c>
    </row>
    <row r="290" spans="1:76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2024</v>
      </c>
      <c r="P290" t="s">
        <v>2025</v>
      </c>
      <c r="Q290" t="s">
        <v>2026</v>
      </c>
      <c r="R290" t="s">
        <v>122</v>
      </c>
      <c r="S290" t="s">
        <v>2027</v>
      </c>
      <c r="T290" t="s">
        <v>96</v>
      </c>
      <c r="U290" t="s">
        <v>97</v>
      </c>
      <c r="V290" t="s">
        <v>98</v>
      </c>
      <c r="W290" t="s">
        <v>99</v>
      </c>
      <c r="X290">
        <v>18</v>
      </c>
      <c r="Y290" t="s">
        <v>123</v>
      </c>
      <c r="Z290" t="s">
        <v>4</v>
      </c>
      <c r="AA290" t="s">
        <v>529</v>
      </c>
      <c r="AB290" t="s">
        <v>103</v>
      </c>
      <c r="AC290" t="s">
        <v>125</v>
      </c>
      <c r="AD290" t="s">
        <v>530</v>
      </c>
      <c r="AE290" s="18">
        <v>45664</v>
      </c>
      <c r="AF290" s="18">
        <v>45666</v>
      </c>
      <c r="AG290">
        <v>2</v>
      </c>
      <c r="AH290" t="s">
        <v>246</v>
      </c>
      <c r="AI290" t="s">
        <v>247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248</v>
      </c>
      <c r="BD290" t="s">
        <v>249</v>
      </c>
      <c r="BE290" t="s">
        <v>115</v>
      </c>
      <c r="BF290" t="s">
        <v>250</v>
      </c>
      <c r="BG290" t="s">
        <v>251</v>
      </c>
      <c r="BH290" t="s">
        <v>111</v>
      </c>
      <c r="BI290" t="s">
        <v>111</v>
      </c>
      <c r="BJ290" t="s">
        <v>111</v>
      </c>
      <c r="BK290" t="s">
        <v>111</v>
      </c>
      <c r="BL290" t="s">
        <v>252</v>
      </c>
      <c r="BM290" t="s">
        <v>111</v>
      </c>
      <c r="BN290" t="s">
        <v>111</v>
      </c>
      <c r="BO290" t="s">
        <v>111</v>
      </c>
      <c r="BP290" t="s">
        <v>253</v>
      </c>
      <c r="BQ290" t="s">
        <v>254</v>
      </c>
    </row>
    <row r="291" spans="1:76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2028</v>
      </c>
      <c r="P291" t="s">
        <v>2029</v>
      </c>
      <c r="Q291" t="s">
        <v>2030</v>
      </c>
      <c r="R291" t="s">
        <v>122</v>
      </c>
      <c r="S291" t="s">
        <v>2031</v>
      </c>
      <c r="T291" t="s">
        <v>96</v>
      </c>
      <c r="U291" t="s">
        <v>97</v>
      </c>
      <c r="V291" t="s">
        <v>123</v>
      </c>
      <c r="W291" t="s">
        <v>747</v>
      </c>
      <c r="X291">
        <v>2</v>
      </c>
      <c r="Y291" t="s">
        <v>123</v>
      </c>
      <c r="Z291" t="s">
        <v>4</v>
      </c>
      <c r="AA291" t="s">
        <v>124</v>
      </c>
      <c r="AB291" t="s">
        <v>103</v>
      </c>
      <c r="AC291" t="s">
        <v>125</v>
      </c>
      <c r="AD291" t="s">
        <v>126</v>
      </c>
      <c r="AE291" s="18">
        <v>45681</v>
      </c>
      <c r="AF291" s="18">
        <v>45682</v>
      </c>
      <c r="AG291">
        <v>1</v>
      </c>
      <c r="AH291" t="s">
        <v>366</v>
      </c>
      <c r="AI291" t="s">
        <v>367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111</v>
      </c>
      <c r="AZ291" t="s">
        <v>112</v>
      </c>
      <c r="BA291">
        <v>0</v>
      </c>
      <c r="BB291">
        <v>0</v>
      </c>
      <c r="BC291" t="s">
        <v>2032</v>
      </c>
      <c r="BD291" t="s">
        <v>2033</v>
      </c>
      <c r="BE291" t="s">
        <v>2034</v>
      </c>
      <c r="BF291" t="s">
        <v>2035</v>
      </c>
      <c r="BG291" t="s">
        <v>2036</v>
      </c>
      <c r="BH291" t="s">
        <v>111</v>
      </c>
      <c r="BI291" t="s">
        <v>111</v>
      </c>
      <c r="BJ291" t="s">
        <v>111</v>
      </c>
      <c r="BK291" t="s">
        <v>111</v>
      </c>
      <c r="BL291" t="s">
        <v>2037</v>
      </c>
      <c r="BM291" t="s">
        <v>2038</v>
      </c>
      <c r="BN291" t="s">
        <v>2039</v>
      </c>
      <c r="BO291" t="s">
        <v>111</v>
      </c>
      <c r="BP291" t="s">
        <v>2040</v>
      </c>
      <c r="BQ291" t="s">
        <v>2041</v>
      </c>
    </row>
    <row r="292" spans="1:76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2042</v>
      </c>
      <c r="P292" t="s">
        <v>2043</v>
      </c>
      <c r="Q292" t="s">
        <v>2044</v>
      </c>
      <c r="R292" t="s">
        <v>493</v>
      </c>
      <c r="S292" t="s">
        <v>2045</v>
      </c>
      <c r="T292" t="s">
        <v>96</v>
      </c>
      <c r="U292" t="s">
        <v>97</v>
      </c>
      <c r="V292" t="s">
        <v>98</v>
      </c>
      <c r="W292" t="s">
        <v>99</v>
      </c>
      <c r="X292">
        <v>39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45663</v>
      </c>
      <c r="AF292" s="18">
        <v>45666</v>
      </c>
      <c r="AG292">
        <v>3</v>
      </c>
      <c r="AH292" t="s">
        <v>213</v>
      </c>
      <c r="AI292" t="s">
        <v>214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215</v>
      </c>
      <c r="BD292" t="s">
        <v>216</v>
      </c>
      <c r="BE292" t="s">
        <v>115</v>
      </c>
      <c r="BF292" t="s">
        <v>422</v>
      </c>
      <c r="BG292" t="s">
        <v>2046</v>
      </c>
      <c r="BH292" t="s">
        <v>111</v>
      </c>
      <c r="BI292" t="s">
        <v>111</v>
      </c>
      <c r="BJ292" t="s">
        <v>2047</v>
      </c>
      <c r="BK292" t="s">
        <v>111</v>
      </c>
      <c r="BL292" t="s">
        <v>290</v>
      </c>
      <c r="BM292" t="s">
        <v>750</v>
      </c>
      <c r="BN292" t="s">
        <v>965</v>
      </c>
      <c r="BO292" t="s">
        <v>111</v>
      </c>
      <c r="BP292" t="s">
        <v>423</v>
      </c>
      <c r="BQ292" t="s">
        <v>2048</v>
      </c>
      <c r="BT292" t="s">
        <v>2049</v>
      </c>
    </row>
    <row r="293" spans="1:76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2050</v>
      </c>
      <c r="P293" t="s">
        <v>2051</v>
      </c>
      <c r="Q293" t="s">
        <v>2052</v>
      </c>
      <c r="R293" t="s">
        <v>122</v>
      </c>
      <c r="S293" t="s">
        <v>2053</v>
      </c>
      <c r="T293" t="s">
        <v>96</v>
      </c>
      <c r="U293" t="s">
        <v>97</v>
      </c>
      <c r="V293" t="s">
        <v>98</v>
      </c>
      <c r="W293" t="s">
        <v>99</v>
      </c>
      <c r="X293">
        <v>41</v>
      </c>
      <c r="Y293" t="s">
        <v>123</v>
      </c>
      <c r="Z293" t="s">
        <v>4</v>
      </c>
      <c r="AA293" t="s">
        <v>85</v>
      </c>
      <c r="AB293" t="s">
        <v>103</v>
      </c>
      <c r="AC293" t="s">
        <v>87</v>
      </c>
      <c r="AD293" t="s">
        <v>87</v>
      </c>
      <c r="AE293" s="18">
        <v>45669</v>
      </c>
      <c r="AF293" s="18">
        <v>45671</v>
      </c>
      <c r="AG293">
        <v>2</v>
      </c>
      <c r="AH293" t="s">
        <v>213</v>
      </c>
      <c r="AI293" t="s">
        <v>214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574</v>
      </c>
      <c r="BD293" t="s">
        <v>575</v>
      </c>
      <c r="BE293" t="s">
        <v>115</v>
      </c>
      <c r="BF293" t="s">
        <v>243</v>
      </c>
      <c r="BG293" t="s">
        <v>111</v>
      </c>
      <c r="BH293" t="s">
        <v>111</v>
      </c>
      <c r="BI293" t="s">
        <v>111</v>
      </c>
      <c r="BJ293" t="s">
        <v>111</v>
      </c>
      <c r="BK293" t="s">
        <v>111</v>
      </c>
      <c r="BL293" t="s">
        <v>244</v>
      </c>
      <c r="BM293" t="s">
        <v>531</v>
      </c>
      <c r="BN293" t="s">
        <v>111</v>
      </c>
      <c r="BO293" t="s">
        <v>111</v>
      </c>
      <c r="BP293" t="s">
        <v>245</v>
      </c>
    </row>
    <row r="294" spans="1:76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2054</v>
      </c>
      <c r="P294" t="s">
        <v>2055</v>
      </c>
      <c r="Q294" t="s">
        <v>2056</v>
      </c>
      <c r="R294" t="s">
        <v>122</v>
      </c>
      <c r="S294" t="s">
        <v>2057</v>
      </c>
      <c r="T294" t="s">
        <v>96</v>
      </c>
      <c r="U294" t="s">
        <v>97</v>
      </c>
      <c r="V294" t="s">
        <v>98</v>
      </c>
      <c r="W294" t="s">
        <v>99</v>
      </c>
      <c r="X294">
        <v>19</v>
      </c>
      <c r="Y294" t="s">
        <v>123</v>
      </c>
      <c r="Z294" t="s">
        <v>4</v>
      </c>
      <c r="AA294" t="s">
        <v>85</v>
      </c>
      <c r="AB294" t="s">
        <v>103</v>
      </c>
      <c r="AC294" t="s">
        <v>87</v>
      </c>
      <c r="AD294" t="s">
        <v>87</v>
      </c>
      <c r="AE294" s="18">
        <v>45678</v>
      </c>
      <c r="AF294" s="18">
        <v>45680</v>
      </c>
      <c r="AG294">
        <v>2</v>
      </c>
      <c r="AH294" t="s">
        <v>213</v>
      </c>
      <c r="AI294" t="s">
        <v>214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309</v>
      </c>
      <c r="BD294" t="s">
        <v>310</v>
      </c>
      <c r="BE294" t="s">
        <v>115</v>
      </c>
      <c r="BF294" t="s">
        <v>587</v>
      </c>
      <c r="BG294" t="s">
        <v>111</v>
      </c>
      <c r="BH294" t="s">
        <v>111</v>
      </c>
      <c r="BI294" t="s">
        <v>111</v>
      </c>
      <c r="BJ294" t="s">
        <v>111</v>
      </c>
      <c r="BK294" t="s">
        <v>111</v>
      </c>
      <c r="BL294" t="s">
        <v>244</v>
      </c>
      <c r="BM294" t="s">
        <v>396</v>
      </c>
      <c r="BN294" t="s">
        <v>111</v>
      </c>
      <c r="BO294" t="s">
        <v>111</v>
      </c>
      <c r="BP294" t="s">
        <v>588</v>
      </c>
    </row>
    <row r="295" spans="1:76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2058</v>
      </c>
      <c r="P295" t="s">
        <v>2059</v>
      </c>
      <c r="Q295" t="s">
        <v>2060</v>
      </c>
      <c r="R295" t="s">
        <v>122</v>
      </c>
      <c r="S295" t="s">
        <v>2061</v>
      </c>
      <c r="T295" t="s">
        <v>96</v>
      </c>
      <c r="U295" t="s">
        <v>97</v>
      </c>
      <c r="V295" t="s">
        <v>98</v>
      </c>
      <c r="W295" t="s">
        <v>99</v>
      </c>
      <c r="X295">
        <v>49</v>
      </c>
      <c r="Y295" t="s">
        <v>123</v>
      </c>
      <c r="Z295" t="s">
        <v>4</v>
      </c>
      <c r="AA295" t="s">
        <v>203</v>
      </c>
      <c r="AB295" t="s">
        <v>103</v>
      </c>
      <c r="AC295" t="s">
        <v>87</v>
      </c>
      <c r="AD295" t="s">
        <v>204</v>
      </c>
      <c r="AE295" s="18">
        <v>45666</v>
      </c>
      <c r="AF295" s="18">
        <v>45669</v>
      </c>
      <c r="AG295">
        <v>3</v>
      </c>
      <c r="AH295" t="s">
        <v>213</v>
      </c>
      <c r="AI295" t="s">
        <v>214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215</v>
      </c>
      <c r="BD295" t="s">
        <v>216</v>
      </c>
      <c r="BE295" t="s">
        <v>115</v>
      </c>
      <c r="BF295" t="s">
        <v>217</v>
      </c>
      <c r="BG295" t="s">
        <v>111</v>
      </c>
      <c r="BH295" t="s">
        <v>111</v>
      </c>
      <c r="BI295" t="s">
        <v>111</v>
      </c>
      <c r="BJ295" t="s">
        <v>111</v>
      </c>
      <c r="BK295" t="s">
        <v>111</v>
      </c>
      <c r="BL295" t="s">
        <v>218</v>
      </c>
      <c r="BM295" t="s">
        <v>396</v>
      </c>
      <c r="BN295" t="s">
        <v>111</v>
      </c>
      <c r="BO295" t="s">
        <v>111</v>
      </c>
      <c r="BP295" t="s">
        <v>219</v>
      </c>
    </row>
    <row r="296" spans="1:76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2062</v>
      </c>
      <c r="P296" t="s">
        <v>2063</v>
      </c>
      <c r="Q296" t="s">
        <v>2064</v>
      </c>
      <c r="R296" t="s">
        <v>122</v>
      </c>
      <c r="S296" t="s">
        <v>2065</v>
      </c>
      <c r="T296" t="s">
        <v>96</v>
      </c>
      <c r="U296" t="s">
        <v>97</v>
      </c>
      <c r="V296" t="s">
        <v>98</v>
      </c>
      <c r="W296" t="s">
        <v>99</v>
      </c>
      <c r="X296">
        <v>18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45664</v>
      </c>
      <c r="AF296" s="18">
        <v>45666</v>
      </c>
      <c r="AG296">
        <v>2</v>
      </c>
      <c r="AH296" t="s">
        <v>246</v>
      </c>
      <c r="AI296" t="s">
        <v>247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248</v>
      </c>
      <c r="BD296" t="s">
        <v>249</v>
      </c>
      <c r="BE296" t="s">
        <v>115</v>
      </c>
      <c r="BF296" t="s">
        <v>251</v>
      </c>
      <c r="BG296" t="s">
        <v>111</v>
      </c>
      <c r="BH296" t="s">
        <v>111</v>
      </c>
      <c r="BI296" t="s">
        <v>111</v>
      </c>
      <c r="BJ296" t="s">
        <v>111</v>
      </c>
      <c r="BK296" t="s">
        <v>111</v>
      </c>
      <c r="BL296" t="s">
        <v>111</v>
      </c>
      <c r="BM296" t="s">
        <v>111</v>
      </c>
      <c r="BN296" t="s">
        <v>111</v>
      </c>
      <c r="BO296" t="s">
        <v>111</v>
      </c>
      <c r="BP296" t="s">
        <v>254</v>
      </c>
    </row>
    <row r="297" spans="1:76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2066</v>
      </c>
      <c r="P297" t="s">
        <v>455</v>
      </c>
      <c r="Q297" t="s">
        <v>2067</v>
      </c>
      <c r="R297" t="s">
        <v>122</v>
      </c>
      <c r="S297" t="s">
        <v>2068</v>
      </c>
      <c r="T297" t="s">
        <v>96</v>
      </c>
      <c r="U297" t="s">
        <v>97</v>
      </c>
      <c r="V297" t="s">
        <v>98</v>
      </c>
      <c r="W297" t="s">
        <v>99</v>
      </c>
      <c r="X297">
        <v>35</v>
      </c>
      <c r="Y297" t="s">
        <v>123</v>
      </c>
      <c r="Z297" t="s">
        <v>4</v>
      </c>
      <c r="AA297" t="s">
        <v>85</v>
      </c>
      <c r="AB297" t="s">
        <v>103</v>
      </c>
      <c r="AC297" t="s">
        <v>87</v>
      </c>
      <c r="AD297" t="s">
        <v>87</v>
      </c>
      <c r="AE297" s="18">
        <v>45672</v>
      </c>
      <c r="AF297" s="18">
        <v>45675</v>
      </c>
      <c r="AG297">
        <v>3</v>
      </c>
      <c r="AH297" t="s">
        <v>127</v>
      </c>
      <c r="AI297" t="s">
        <v>128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159</v>
      </c>
      <c r="BD297" t="s">
        <v>160</v>
      </c>
      <c r="BE297" t="s">
        <v>115</v>
      </c>
      <c r="BF297" t="s">
        <v>642</v>
      </c>
      <c r="BG297" t="s">
        <v>111</v>
      </c>
      <c r="BH297" t="s">
        <v>111</v>
      </c>
      <c r="BI297" t="s">
        <v>111</v>
      </c>
      <c r="BJ297" t="s">
        <v>111</v>
      </c>
      <c r="BK297" t="s">
        <v>111</v>
      </c>
      <c r="BL297" t="s">
        <v>290</v>
      </c>
      <c r="BM297" t="s">
        <v>531</v>
      </c>
      <c r="BN297" t="s">
        <v>111</v>
      </c>
      <c r="BO297" t="s">
        <v>111</v>
      </c>
      <c r="BP297" t="s">
        <v>643</v>
      </c>
    </row>
    <row r="298" spans="1:76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2069</v>
      </c>
      <c r="P298" t="s">
        <v>2070</v>
      </c>
      <c r="Q298" t="s">
        <v>2071</v>
      </c>
      <c r="R298" t="s">
        <v>122</v>
      </c>
      <c r="S298" t="s">
        <v>2072</v>
      </c>
      <c r="T298" t="s">
        <v>96</v>
      </c>
      <c r="U298" t="s">
        <v>97</v>
      </c>
      <c r="V298" t="s">
        <v>98</v>
      </c>
      <c r="W298" t="s">
        <v>99</v>
      </c>
      <c r="X298">
        <v>23</v>
      </c>
      <c r="Y298" t="s">
        <v>123</v>
      </c>
      <c r="Z298" t="s">
        <v>4</v>
      </c>
      <c r="AA298" t="s">
        <v>85</v>
      </c>
      <c r="AB298" t="s">
        <v>103</v>
      </c>
      <c r="AC298" t="s">
        <v>87</v>
      </c>
      <c r="AD298" t="s">
        <v>87</v>
      </c>
      <c r="AE298" s="18">
        <v>45678</v>
      </c>
      <c r="AF298" s="18">
        <v>45683</v>
      </c>
      <c r="AG298">
        <v>5</v>
      </c>
      <c r="AH298" t="s">
        <v>230</v>
      </c>
      <c r="AI298" t="s">
        <v>231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756</v>
      </c>
      <c r="BD298" t="s">
        <v>757</v>
      </c>
      <c r="BE298" t="s">
        <v>115</v>
      </c>
      <c r="BF298" t="s">
        <v>234</v>
      </c>
      <c r="BG298" t="s">
        <v>235</v>
      </c>
      <c r="BH298" t="s">
        <v>111</v>
      </c>
      <c r="BI298" t="s">
        <v>111</v>
      </c>
      <c r="BJ298" t="s">
        <v>111</v>
      </c>
      <c r="BK298" t="s">
        <v>111</v>
      </c>
      <c r="BL298" t="s">
        <v>238</v>
      </c>
      <c r="BM298" t="s">
        <v>290</v>
      </c>
      <c r="BN298" t="s">
        <v>784</v>
      </c>
      <c r="BO298" t="s">
        <v>854</v>
      </c>
      <c r="BP298" t="s">
        <v>239</v>
      </c>
      <c r="BQ298" t="s">
        <v>240</v>
      </c>
    </row>
    <row r="299" spans="1:76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2073</v>
      </c>
      <c r="P299" t="s">
        <v>2074</v>
      </c>
      <c r="Q299" t="s">
        <v>424</v>
      </c>
      <c r="R299" t="s">
        <v>122</v>
      </c>
      <c r="S299" t="s">
        <v>2075</v>
      </c>
      <c r="T299" t="s">
        <v>96</v>
      </c>
      <c r="U299" t="s">
        <v>97</v>
      </c>
      <c r="V299" t="s">
        <v>123</v>
      </c>
      <c r="W299" t="s">
        <v>747</v>
      </c>
      <c r="X299">
        <v>14</v>
      </c>
      <c r="Y299" t="s">
        <v>123</v>
      </c>
      <c r="Z299" t="s">
        <v>4</v>
      </c>
      <c r="AA299" t="s">
        <v>85</v>
      </c>
      <c r="AB299" t="s">
        <v>103</v>
      </c>
      <c r="AC299" t="s">
        <v>87</v>
      </c>
      <c r="AD299" t="s">
        <v>87</v>
      </c>
      <c r="AE299" s="18">
        <v>45660</v>
      </c>
      <c r="AF299" s="18">
        <v>45663</v>
      </c>
      <c r="AG299">
        <v>3</v>
      </c>
      <c r="AH299" t="s">
        <v>223</v>
      </c>
      <c r="AI299" t="s">
        <v>224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330</v>
      </c>
      <c r="BD299" t="s">
        <v>331</v>
      </c>
      <c r="BE299" t="s">
        <v>115</v>
      </c>
      <c r="BF299" t="s">
        <v>227</v>
      </c>
      <c r="BG299" t="s">
        <v>111</v>
      </c>
      <c r="BH299" t="s">
        <v>111</v>
      </c>
      <c r="BI299" t="s">
        <v>111</v>
      </c>
      <c r="BJ299" t="s">
        <v>111</v>
      </c>
      <c r="BK299" t="s">
        <v>111</v>
      </c>
      <c r="BL299" t="s">
        <v>228</v>
      </c>
      <c r="BM299" t="s">
        <v>290</v>
      </c>
      <c r="BN299" t="s">
        <v>784</v>
      </c>
      <c r="BO299" t="s">
        <v>965</v>
      </c>
      <c r="BP299" t="s">
        <v>229</v>
      </c>
    </row>
    <row r="300" spans="1:76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2076</v>
      </c>
      <c r="P300" t="s">
        <v>718</v>
      </c>
      <c r="Q300" t="s">
        <v>2077</v>
      </c>
      <c r="R300" t="s">
        <v>122</v>
      </c>
      <c r="S300" t="s">
        <v>2078</v>
      </c>
      <c r="T300" t="s">
        <v>96</v>
      </c>
      <c r="U300" t="s">
        <v>97</v>
      </c>
      <c r="V300" t="s">
        <v>98</v>
      </c>
      <c r="W300" t="s">
        <v>99</v>
      </c>
      <c r="X300">
        <v>59</v>
      </c>
      <c r="Y300" t="s">
        <v>123</v>
      </c>
      <c r="Z300" t="s">
        <v>4</v>
      </c>
      <c r="AA300" t="s">
        <v>180</v>
      </c>
      <c r="AB300" t="s">
        <v>103</v>
      </c>
      <c r="AC300" t="s">
        <v>87</v>
      </c>
      <c r="AD300" t="s">
        <v>181</v>
      </c>
      <c r="AE300" s="18">
        <v>45680</v>
      </c>
      <c r="AF300" s="18">
        <v>45681</v>
      </c>
      <c r="AG300">
        <v>1</v>
      </c>
      <c r="AH300" t="s">
        <v>127</v>
      </c>
      <c r="AI300" t="s">
        <v>128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159</v>
      </c>
      <c r="BD300" t="s">
        <v>160</v>
      </c>
      <c r="BE300" t="s">
        <v>115</v>
      </c>
      <c r="BF300" t="s">
        <v>2079</v>
      </c>
      <c r="BG300" t="s">
        <v>162</v>
      </c>
      <c r="BH300" t="s">
        <v>386</v>
      </c>
      <c r="BI300" t="s">
        <v>111</v>
      </c>
      <c r="BJ300" t="s">
        <v>111</v>
      </c>
      <c r="BK300" t="s">
        <v>111</v>
      </c>
      <c r="BL300" t="s">
        <v>396</v>
      </c>
      <c r="BM300" t="s">
        <v>290</v>
      </c>
      <c r="BN300" t="s">
        <v>779</v>
      </c>
      <c r="BO300" t="s">
        <v>111</v>
      </c>
      <c r="BP300" t="s">
        <v>2080</v>
      </c>
      <c r="BQ300" t="s">
        <v>165</v>
      </c>
      <c r="BR300" t="s">
        <v>388</v>
      </c>
    </row>
    <row r="301" spans="1:76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2081</v>
      </c>
      <c r="P301" t="s">
        <v>2082</v>
      </c>
      <c r="Q301" t="s">
        <v>2083</v>
      </c>
      <c r="R301" t="s">
        <v>122</v>
      </c>
      <c r="S301" t="s">
        <v>2084</v>
      </c>
      <c r="T301" t="s">
        <v>96</v>
      </c>
      <c r="U301" t="s">
        <v>97</v>
      </c>
      <c r="V301" t="s">
        <v>98</v>
      </c>
      <c r="W301" t="s">
        <v>99</v>
      </c>
      <c r="X301">
        <v>85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45688</v>
      </c>
      <c r="AF301" s="18">
        <v>45688</v>
      </c>
      <c r="AG301">
        <v>1</v>
      </c>
      <c r="AH301" t="s">
        <v>400</v>
      </c>
      <c r="AI301" t="s">
        <v>401</v>
      </c>
      <c r="AJ301" t="s">
        <v>100</v>
      </c>
      <c r="AK301" t="s">
        <v>146</v>
      </c>
      <c r="AL301" t="s">
        <v>397</v>
      </c>
      <c r="AM301" t="s">
        <v>398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631</v>
      </c>
      <c r="BD301" t="s">
        <v>632</v>
      </c>
      <c r="BE301" t="s">
        <v>115</v>
      </c>
      <c r="BF301" t="s">
        <v>2085</v>
      </c>
      <c r="BG301" t="s">
        <v>471</v>
      </c>
      <c r="BH301" t="s">
        <v>111</v>
      </c>
      <c r="BI301" t="s">
        <v>111</v>
      </c>
      <c r="BJ301" t="s">
        <v>2086</v>
      </c>
      <c r="BK301" t="s">
        <v>111</v>
      </c>
      <c r="BL301" t="s">
        <v>150</v>
      </c>
      <c r="BM301" t="s">
        <v>290</v>
      </c>
      <c r="BN301" t="s">
        <v>912</v>
      </c>
      <c r="BO301" t="s">
        <v>778</v>
      </c>
      <c r="BP301" t="s">
        <v>2087</v>
      </c>
      <c r="BQ301" t="s">
        <v>473</v>
      </c>
      <c r="BT301" t="s">
        <v>2088</v>
      </c>
      <c r="BV301" t="s">
        <v>152</v>
      </c>
    </row>
    <row r="302" spans="1:76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2089</v>
      </c>
      <c r="P302" t="s">
        <v>2090</v>
      </c>
      <c r="Q302" t="s">
        <v>2091</v>
      </c>
      <c r="R302" t="s">
        <v>122</v>
      </c>
      <c r="S302" t="s">
        <v>2092</v>
      </c>
      <c r="T302" t="s">
        <v>96</v>
      </c>
      <c r="U302" t="s">
        <v>97</v>
      </c>
      <c r="V302" t="s">
        <v>123</v>
      </c>
      <c r="W302" t="s">
        <v>747</v>
      </c>
      <c r="X302">
        <v>79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45684</v>
      </c>
      <c r="AF302" s="18">
        <v>45686</v>
      </c>
      <c r="AG302">
        <v>2</v>
      </c>
      <c r="AH302" t="s">
        <v>127</v>
      </c>
      <c r="AI302" t="s">
        <v>128</v>
      </c>
      <c r="AJ302" t="s">
        <v>107</v>
      </c>
      <c r="AK302" t="s">
        <v>108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2093</v>
      </c>
      <c r="BD302" t="s">
        <v>2094</v>
      </c>
      <c r="BE302" t="s">
        <v>115</v>
      </c>
      <c r="BF302" t="s">
        <v>471</v>
      </c>
      <c r="BG302" t="s">
        <v>2095</v>
      </c>
      <c r="BH302" t="s">
        <v>134</v>
      </c>
      <c r="BI302" t="s">
        <v>111</v>
      </c>
      <c r="BJ302" t="s">
        <v>111</v>
      </c>
      <c r="BK302" t="s">
        <v>111</v>
      </c>
      <c r="BL302" t="s">
        <v>290</v>
      </c>
      <c r="BM302" t="s">
        <v>779</v>
      </c>
      <c r="BN302" t="s">
        <v>111</v>
      </c>
      <c r="BO302" t="s">
        <v>111</v>
      </c>
      <c r="BP302" t="s">
        <v>473</v>
      </c>
      <c r="BQ302" t="s">
        <v>2096</v>
      </c>
      <c r="BR302" t="s">
        <v>138</v>
      </c>
    </row>
    <row r="303" spans="1:76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2097</v>
      </c>
      <c r="P303" t="s">
        <v>2098</v>
      </c>
      <c r="Q303" t="s">
        <v>2099</v>
      </c>
      <c r="R303" t="s">
        <v>122</v>
      </c>
      <c r="S303" t="s">
        <v>2100</v>
      </c>
      <c r="T303" t="s">
        <v>96</v>
      </c>
      <c r="U303" t="s">
        <v>97</v>
      </c>
      <c r="V303" t="s">
        <v>98</v>
      </c>
      <c r="W303" t="s">
        <v>99</v>
      </c>
      <c r="X303">
        <v>28</v>
      </c>
      <c r="Y303" t="s">
        <v>123</v>
      </c>
      <c r="Z303" t="s">
        <v>4</v>
      </c>
      <c r="AA303" t="s">
        <v>203</v>
      </c>
      <c r="AB303" t="s">
        <v>103</v>
      </c>
      <c r="AC303" t="s">
        <v>87</v>
      </c>
      <c r="AD303" t="s">
        <v>204</v>
      </c>
      <c r="AE303" s="18">
        <v>45665</v>
      </c>
      <c r="AF303" s="18">
        <v>45667</v>
      </c>
      <c r="AG303">
        <v>2</v>
      </c>
      <c r="AH303" t="s">
        <v>230</v>
      </c>
      <c r="AI303" t="s">
        <v>231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98</v>
      </c>
      <c r="AY303" t="s">
        <v>258</v>
      </c>
      <c r="AZ303" s="18">
        <v>45665</v>
      </c>
      <c r="BA303">
        <v>1</v>
      </c>
      <c r="BB303">
        <v>0</v>
      </c>
      <c r="BC303" t="s">
        <v>271</v>
      </c>
      <c r="BD303" t="s">
        <v>272</v>
      </c>
      <c r="BE303" t="s">
        <v>115</v>
      </c>
      <c r="BF303" t="s">
        <v>261</v>
      </c>
      <c r="BG303" t="s">
        <v>111</v>
      </c>
      <c r="BH303" t="s">
        <v>111</v>
      </c>
      <c r="BI303" t="s">
        <v>111</v>
      </c>
      <c r="BJ303" t="s">
        <v>111</v>
      </c>
      <c r="BK303" t="s">
        <v>111</v>
      </c>
      <c r="BL303" t="s">
        <v>262</v>
      </c>
      <c r="BM303" t="s">
        <v>804</v>
      </c>
      <c r="BN303" t="s">
        <v>238</v>
      </c>
      <c r="BO303" t="s">
        <v>290</v>
      </c>
      <c r="BP303" t="s">
        <v>263</v>
      </c>
    </row>
    <row r="304" spans="1:76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2101</v>
      </c>
      <c r="P304" t="s">
        <v>2102</v>
      </c>
      <c r="Q304" t="s">
        <v>2103</v>
      </c>
      <c r="R304" t="s">
        <v>122</v>
      </c>
      <c r="S304" t="s">
        <v>2104</v>
      </c>
      <c r="T304" t="s">
        <v>96</v>
      </c>
      <c r="U304" t="s">
        <v>97</v>
      </c>
      <c r="V304" t="s">
        <v>98</v>
      </c>
      <c r="W304" t="s">
        <v>99</v>
      </c>
      <c r="X304">
        <v>10</v>
      </c>
      <c r="Y304" t="s">
        <v>98</v>
      </c>
      <c r="Z304" t="s">
        <v>551</v>
      </c>
      <c r="AA304" t="s">
        <v>174</v>
      </c>
      <c r="AB304" t="s">
        <v>103</v>
      </c>
      <c r="AC304" t="s">
        <v>175</v>
      </c>
      <c r="AD304" t="s">
        <v>176</v>
      </c>
      <c r="AE304" s="18">
        <v>45673</v>
      </c>
      <c r="AF304" s="18">
        <v>45674</v>
      </c>
      <c r="AG304">
        <v>1</v>
      </c>
      <c r="AH304" t="s">
        <v>255</v>
      </c>
      <c r="AI304" t="s">
        <v>256</v>
      </c>
      <c r="AJ304" t="s">
        <v>107</v>
      </c>
      <c r="AK304" t="s">
        <v>108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111</v>
      </c>
      <c r="AZ304" t="s">
        <v>112</v>
      </c>
      <c r="BA304">
        <v>0</v>
      </c>
      <c r="BB304">
        <v>0</v>
      </c>
      <c r="BC304" t="s">
        <v>141</v>
      </c>
      <c r="BD304" t="s">
        <v>142</v>
      </c>
      <c r="BE304" t="s">
        <v>115</v>
      </c>
      <c r="BF304" t="s">
        <v>471</v>
      </c>
      <c r="BG304" t="s">
        <v>134</v>
      </c>
      <c r="BH304" t="s">
        <v>111</v>
      </c>
      <c r="BI304" t="s">
        <v>111</v>
      </c>
      <c r="BJ304" t="s">
        <v>111</v>
      </c>
      <c r="BK304" t="s">
        <v>111</v>
      </c>
      <c r="BL304" t="s">
        <v>150</v>
      </c>
      <c r="BM304" t="s">
        <v>290</v>
      </c>
      <c r="BN304" t="s">
        <v>912</v>
      </c>
      <c r="BO304" t="s">
        <v>965</v>
      </c>
      <c r="BP304" t="s">
        <v>473</v>
      </c>
      <c r="BQ304" t="s">
        <v>138</v>
      </c>
      <c r="BV304" t="s">
        <v>152</v>
      </c>
    </row>
    <row r="305" spans="1:75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2105</v>
      </c>
      <c r="P305" t="s">
        <v>2106</v>
      </c>
      <c r="Q305" t="s">
        <v>2107</v>
      </c>
      <c r="R305" t="s">
        <v>122</v>
      </c>
      <c r="S305" t="s">
        <v>2108</v>
      </c>
      <c r="T305" t="s">
        <v>96</v>
      </c>
      <c r="U305" t="s">
        <v>97</v>
      </c>
      <c r="V305" t="s">
        <v>98</v>
      </c>
      <c r="W305" t="s">
        <v>99</v>
      </c>
      <c r="X305">
        <v>9</v>
      </c>
      <c r="Y305" t="s">
        <v>98</v>
      </c>
      <c r="Z305" t="s">
        <v>551</v>
      </c>
      <c r="AA305" t="s">
        <v>85</v>
      </c>
      <c r="AB305" t="s">
        <v>103</v>
      </c>
      <c r="AC305" t="s">
        <v>87</v>
      </c>
      <c r="AD305" t="s">
        <v>87</v>
      </c>
      <c r="AE305" s="18">
        <v>45665</v>
      </c>
      <c r="AF305" s="18">
        <v>45671</v>
      </c>
      <c r="AG305">
        <v>6</v>
      </c>
      <c r="AH305" t="s">
        <v>342</v>
      </c>
      <c r="AI305" t="s">
        <v>343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2109</v>
      </c>
      <c r="BD305" t="s">
        <v>2110</v>
      </c>
      <c r="BE305" t="s">
        <v>115</v>
      </c>
      <c r="BF305" t="s">
        <v>168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290</v>
      </c>
      <c r="BM305" t="s">
        <v>784</v>
      </c>
      <c r="BN305" t="s">
        <v>854</v>
      </c>
      <c r="BO305" t="s">
        <v>1044</v>
      </c>
      <c r="BP305" t="s">
        <v>169</v>
      </c>
    </row>
    <row r="306" spans="1:75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2111</v>
      </c>
      <c r="P306" t="s">
        <v>2112</v>
      </c>
      <c r="Q306" t="s">
        <v>2113</v>
      </c>
      <c r="R306" t="s">
        <v>122</v>
      </c>
      <c r="S306" t="s">
        <v>2114</v>
      </c>
      <c r="T306" t="s">
        <v>96</v>
      </c>
      <c r="U306" t="s">
        <v>97</v>
      </c>
      <c r="V306" t="s">
        <v>123</v>
      </c>
      <c r="W306" t="s">
        <v>747</v>
      </c>
      <c r="X306">
        <v>13</v>
      </c>
      <c r="Y306" t="s">
        <v>123</v>
      </c>
      <c r="Z306" t="s">
        <v>4</v>
      </c>
      <c r="AA306" t="s">
        <v>85</v>
      </c>
      <c r="AB306" t="s">
        <v>103</v>
      </c>
      <c r="AC306" t="s">
        <v>87</v>
      </c>
      <c r="AD306" t="s">
        <v>87</v>
      </c>
      <c r="AE306" s="18">
        <v>45660</v>
      </c>
      <c r="AF306" s="18">
        <v>45662</v>
      </c>
      <c r="AG306">
        <v>2</v>
      </c>
      <c r="AH306" t="s">
        <v>223</v>
      </c>
      <c r="AI306" t="s">
        <v>224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330</v>
      </c>
      <c r="BD306" t="s">
        <v>331</v>
      </c>
      <c r="BE306" t="s">
        <v>115</v>
      </c>
      <c r="BF306" t="s">
        <v>637</v>
      </c>
      <c r="BG306" t="s">
        <v>111</v>
      </c>
      <c r="BH306" t="s">
        <v>111</v>
      </c>
      <c r="BI306" t="s">
        <v>111</v>
      </c>
      <c r="BJ306" t="s">
        <v>111</v>
      </c>
      <c r="BK306" t="s">
        <v>111</v>
      </c>
      <c r="BL306" t="s">
        <v>228</v>
      </c>
      <c r="BM306" t="s">
        <v>749</v>
      </c>
      <c r="BN306" t="s">
        <v>1313</v>
      </c>
      <c r="BO306" t="s">
        <v>965</v>
      </c>
      <c r="BP306" t="s">
        <v>639</v>
      </c>
    </row>
    <row r="307" spans="1:75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2115</v>
      </c>
      <c r="P307" t="s">
        <v>2116</v>
      </c>
      <c r="Q307" t="s">
        <v>1219</v>
      </c>
      <c r="R307" t="s">
        <v>122</v>
      </c>
      <c r="S307" t="s">
        <v>2117</v>
      </c>
      <c r="T307" t="s">
        <v>96</v>
      </c>
      <c r="U307" t="s">
        <v>97</v>
      </c>
      <c r="V307" t="s">
        <v>98</v>
      </c>
      <c r="W307" t="s">
        <v>99</v>
      </c>
      <c r="X307">
        <v>3</v>
      </c>
      <c r="Y307" t="s">
        <v>123</v>
      </c>
      <c r="Z307" t="s">
        <v>4</v>
      </c>
      <c r="AA307" t="s">
        <v>102</v>
      </c>
      <c r="AB307" t="s">
        <v>103</v>
      </c>
      <c r="AC307" t="s">
        <v>87</v>
      </c>
      <c r="AD307" t="s">
        <v>104</v>
      </c>
      <c r="AE307" s="18">
        <v>45683</v>
      </c>
      <c r="AF307" s="18">
        <v>45688</v>
      </c>
      <c r="AG307">
        <v>5</v>
      </c>
      <c r="AH307" t="s">
        <v>342</v>
      </c>
      <c r="AI307" t="s">
        <v>343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564</v>
      </c>
      <c r="BD307" t="s">
        <v>565</v>
      </c>
      <c r="BE307" t="s">
        <v>115</v>
      </c>
      <c r="BF307" t="s">
        <v>2118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290</v>
      </c>
      <c r="BM307" t="s">
        <v>1044</v>
      </c>
      <c r="BN307" t="s">
        <v>539</v>
      </c>
      <c r="BO307" t="s">
        <v>111</v>
      </c>
      <c r="BP307" t="s">
        <v>2119</v>
      </c>
    </row>
    <row r="308" spans="1:75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2120</v>
      </c>
      <c r="P308" t="s">
        <v>2121</v>
      </c>
      <c r="Q308" t="s">
        <v>2122</v>
      </c>
      <c r="R308" t="s">
        <v>122</v>
      </c>
      <c r="S308" t="s">
        <v>2123</v>
      </c>
      <c r="T308" t="s">
        <v>96</v>
      </c>
      <c r="U308" t="s">
        <v>97</v>
      </c>
      <c r="V308" t="s">
        <v>98</v>
      </c>
      <c r="W308" t="s">
        <v>99</v>
      </c>
      <c r="X308">
        <v>8</v>
      </c>
      <c r="Y308" t="s">
        <v>98</v>
      </c>
      <c r="Z308" t="s">
        <v>551</v>
      </c>
      <c r="AA308" t="s">
        <v>85</v>
      </c>
      <c r="AB308" t="s">
        <v>103</v>
      </c>
      <c r="AC308" t="s">
        <v>87</v>
      </c>
      <c r="AD308" t="s">
        <v>87</v>
      </c>
      <c r="AE308" s="18">
        <v>45672</v>
      </c>
      <c r="AF308" s="18">
        <v>45674</v>
      </c>
      <c r="AG308">
        <v>2</v>
      </c>
      <c r="AH308" t="s">
        <v>223</v>
      </c>
      <c r="AI308" t="s">
        <v>224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225</v>
      </c>
      <c r="BD308" t="s">
        <v>226</v>
      </c>
      <c r="BE308" t="s">
        <v>115</v>
      </c>
      <c r="BF308" t="s">
        <v>2124</v>
      </c>
      <c r="BG308" t="s">
        <v>111</v>
      </c>
      <c r="BH308" t="s">
        <v>111</v>
      </c>
      <c r="BI308" t="s">
        <v>111</v>
      </c>
      <c r="BJ308" t="s">
        <v>111</v>
      </c>
      <c r="BK308" t="s">
        <v>111</v>
      </c>
      <c r="BL308" t="s">
        <v>2125</v>
      </c>
      <c r="BM308" t="s">
        <v>290</v>
      </c>
      <c r="BN308" t="s">
        <v>749</v>
      </c>
      <c r="BO308" t="s">
        <v>750</v>
      </c>
      <c r="BP308" t="s">
        <v>2126</v>
      </c>
    </row>
    <row r="309" spans="1:75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2127</v>
      </c>
      <c r="P309" t="s">
        <v>2128</v>
      </c>
      <c r="Q309" t="s">
        <v>2129</v>
      </c>
      <c r="R309" t="s">
        <v>122</v>
      </c>
      <c r="S309" t="s">
        <v>2130</v>
      </c>
      <c r="T309" t="s">
        <v>96</v>
      </c>
      <c r="U309" t="s">
        <v>97</v>
      </c>
      <c r="V309" t="s">
        <v>98</v>
      </c>
      <c r="W309" t="s">
        <v>99</v>
      </c>
      <c r="X309">
        <v>7</v>
      </c>
      <c r="Y309" t="s">
        <v>98</v>
      </c>
      <c r="Z309" t="s">
        <v>551</v>
      </c>
      <c r="AA309" t="s">
        <v>102</v>
      </c>
      <c r="AB309" t="s">
        <v>103</v>
      </c>
      <c r="AC309" t="s">
        <v>87</v>
      </c>
      <c r="AD309" t="s">
        <v>104</v>
      </c>
      <c r="AE309" s="18">
        <v>45666</v>
      </c>
      <c r="AF309" s="18">
        <v>45668</v>
      </c>
      <c r="AG309">
        <v>2</v>
      </c>
      <c r="AH309" t="s">
        <v>342</v>
      </c>
      <c r="AI309" t="s">
        <v>343</v>
      </c>
      <c r="AJ309" t="s">
        <v>98</v>
      </c>
      <c r="AK309" t="s">
        <v>399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1444</v>
      </c>
      <c r="BD309" t="s">
        <v>1445</v>
      </c>
      <c r="BE309" t="s">
        <v>115</v>
      </c>
      <c r="BF309" t="s">
        <v>502</v>
      </c>
      <c r="BG309" t="s">
        <v>2131</v>
      </c>
      <c r="BH309" t="s">
        <v>111</v>
      </c>
      <c r="BI309" t="s">
        <v>111</v>
      </c>
      <c r="BJ309" t="s">
        <v>111</v>
      </c>
      <c r="BK309" t="s">
        <v>111</v>
      </c>
      <c r="BL309" t="s">
        <v>503</v>
      </c>
      <c r="BM309" t="s">
        <v>290</v>
      </c>
      <c r="BN309" t="s">
        <v>1044</v>
      </c>
      <c r="BO309" t="s">
        <v>111</v>
      </c>
      <c r="BP309" t="s">
        <v>504</v>
      </c>
      <c r="BQ309" t="s">
        <v>2132</v>
      </c>
    </row>
    <row r="310" spans="1:75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2133</v>
      </c>
      <c r="P310" t="s">
        <v>2134</v>
      </c>
      <c r="Q310" t="s">
        <v>2135</v>
      </c>
      <c r="R310" t="s">
        <v>122</v>
      </c>
      <c r="S310" t="s">
        <v>2136</v>
      </c>
      <c r="T310" t="s">
        <v>96</v>
      </c>
      <c r="U310" t="s">
        <v>97</v>
      </c>
      <c r="V310" t="s">
        <v>98</v>
      </c>
      <c r="W310" t="s">
        <v>99</v>
      </c>
      <c r="X310">
        <v>20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45667</v>
      </c>
      <c r="AF310" s="18">
        <v>45670</v>
      </c>
      <c r="AG310">
        <v>3</v>
      </c>
      <c r="AH310" t="s">
        <v>230</v>
      </c>
      <c r="AI310" t="s">
        <v>231</v>
      </c>
      <c r="AJ310" t="s">
        <v>123</v>
      </c>
      <c r="AK310" t="s">
        <v>129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300</v>
      </c>
      <c r="AY310" t="s">
        <v>301</v>
      </c>
      <c r="AZ310" s="18">
        <v>45667</v>
      </c>
      <c r="BA310">
        <v>1</v>
      </c>
      <c r="BB310">
        <v>0</v>
      </c>
      <c r="BC310" t="s">
        <v>232</v>
      </c>
      <c r="BD310" t="s">
        <v>233</v>
      </c>
      <c r="BE310" t="s">
        <v>115</v>
      </c>
      <c r="BF310" t="s">
        <v>273</v>
      </c>
      <c r="BG310" t="s">
        <v>447</v>
      </c>
      <c r="BH310" t="s">
        <v>111</v>
      </c>
      <c r="BI310" t="s">
        <v>111</v>
      </c>
      <c r="BJ310" t="s">
        <v>111</v>
      </c>
      <c r="BK310" t="s">
        <v>111</v>
      </c>
      <c r="BL310" t="s">
        <v>275</v>
      </c>
      <c r="BM310" t="s">
        <v>804</v>
      </c>
      <c r="BN310" t="s">
        <v>238</v>
      </c>
      <c r="BO310" t="s">
        <v>290</v>
      </c>
      <c r="BP310" t="s">
        <v>277</v>
      </c>
      <c r="BQ310" t="s">
        <v>448</v>
      </c>
    </row>
    <row r="311" spans="1:75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2137</v>
      </c>
      <c r="P311" t="s">
        <v>2138</v>
      </c>
      <c r="Q311" t="s">
        <v>2139</v>
      </c>
      <c r="R311" t="s">
        <v>122</v>
      </c>
      <c r="S311" t="s">
        <v>2140</v>
      </c>
      <c r="T311" t="s">
        <v>96</v>
      </c>
      <c r="U311" t="s">
        <v>97</v>
      </c>
      <c r="V311" t="s">
        <v>123</v>
      </c>
      <c r="W311" t="s">
        <v>747</v>
      </c>
      <c r="X311">
        <v>42</v>
      </c>
      <c r="Y311" t="s">
        <v>123</v>
      </c>
      <c r="Z311" t="s">
        <v>4</v>
      </c>
      <c r="AA311" t="s">
        <v>124</v>
      </c>
      <c r="AB311" t="s">
        <v>103</v>
      </c>
      <c r="AC311" t="s">
        <v>125</v>
      </c>
      <c r="AD311" t="s">
        <v>126</v>
      </c>
      <c r="AE311" s="18">
        <v>45678</v>
      </c>
      <c r="AF311" s="18">
        <v>45685</v>
      </c>
      <c r="AG311">
        <v>7</v>
      </c>
      <c r="AH311" t="s">
        <v>127</v>
      </c>
      <c r="AI311" t="s">
        <v>128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130</v>
      </c>
      <c r="BD311" t="s">
        <v>131</v>
      </c>
      <c r="BE311" t="s">
        <v>115</v>
      </c>
      <c r="BF311" t="s">
        <v>2141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290</v>
      </c>
      <c r="BM311" t="s">
        <v>750</v>
      </c>
      <c r="BN311" t="s">
        <v>539</v>
      </c>
      <c r="BO311" t="s">
        <v>784</v>
      </c>
      <c r="BP311" t="s">
        <v>2142</v>
      </c>
    </row>
    <row r="312" spans="1:75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2143</v>
      </c>
      <c r="P312" t="s">
        <v>2144</v>
      </c>
      <c r="Q312" t="s">
        <v>2145</v>
      </c>
      <c r="R312" t="s">
        <v>122</v>
      </c>
      <c r="S312" t="s">
        <v>2146</v>
      </c>
      <c r="T312" t="s">
        <v>96</v>
      </c>
      <c r="U312" t="s">
        <v>97</v>
      </c>
      <c r="V312" t="s">
        <v>98</v>
      </c>
      <c r="W312" t="s">
        <v>99</v>
      </c>
      <c r="X312">
        <v>19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45673</v>
      </c>
      <c r="AF312" s="18">
        <v>45675</v>
      </c>
      <c r="AG312">
        <v>2</v>
      </c>
      <c r="AH312" t="s">
        <v>213</v>
      </c>
      <c r="AI312" t="s">
        <v>214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574</v>
      </c>
      <c r="BD312" t="s">
        <v>575</v>
      </c>
      <c r="BE312" t="s">
        <v>115</v>
      </c>
      <c r="BF312" t="s">
        <v>243</v>
      </c>
      <c r="BG312" t="s">
        <v>111</v>
      </c>
      <c r="BH312" t="s">
        <v>111</v>
      </c>
      <c r="BI312" t="s">
        <v>111</v>
      </c>
      <c r="BJ312" t="s">
        <v>111</v>
      </c>
      <c r="BK312" t="s">
        <v>111</v>
      </c>
      <c r="BL312" t="s">
        <v>244</v>
      </c>
      <c r="BM312" t="s">
        <v>290</v>
      </c>
      <c r="BN312" t="s">
        <v>784</v>
      </c>
      <c r="BO312" t="s">
        <v>111</v>
      </c>
      <c r="BP312" t="s">
        <v>245</v>
      </c>
    </row>
    <row r="313" spans="1:75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2147</v>
      </c>
      <c r="P313" t="s">
        <v>2148</v>
      </c>
      <c r="Q313" t="s">
        <v>2149</v>
      </c>
      <c r="R313" t="s">
        <v>122</v>
      </c>
      <c r="S313" t="s">
        <v>2150</v>
      </c>
      <c r="T313" t="s">
        <v>96</v>
      </c>
      <c r="U313" t="s">
        <v>97</v>
      </c>
      <c r="V313" t="s">
        <v>123</v>
      </c>
      <c r="W313" t="s">
        <v>747</v>
      </c>
      <c r="X313">
        <v>55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45671</v>
      </c>
      <c r="AF313" s="18">
        <v>45678</v>
      </c>
      <c r="AG313">
        <v>7</v>
      </c>
      <c r="AH313" t="s">
        <v>127</v>
      </c>
      <c r="AI313" t="s">
        <v>128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159</v>
      </c>
      <c r="BD313" t="s">
        <v>160</v>
      </c>
      <c r="BE313" t="s">
        <v>115</v>
      </c>
      <c r="BF313" t="s">
        <v>209</v>
      </c>
      <c r="BG313" t="s">
        <v>162</v>
      </c>
      <c r="BH313" t="s">
        <v>404</v>
      </c>
      <c r="BI313" t="s">
        <v>111</v>
      </c>
      <c r="BJ313" t="s">
        <v>111</v>
      </c>
      <c r="BK313" t="s">
        <v>111</v>
      </c>
      <c r="BL313" t="s">
        <v>290</v>
      </c>
      <c r="BM313" t="s">
        <v>396</v>
      </c>
      <c r="BN313" t="s">
        <v>912</v>
      </c>
      <c r="BO313" t="s">
        <v>750</v>
      </c>
      <c r="BP313" t="s">
        <v>211</v>
      </c>
      <c r="BQ313" t="s">
        <v>165</v>
      </c>
      <c r="BR313" t="s">
        <v>405</v>
      </c>
    </row>
    <row r="314" spans="1:75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2151</v>
      </c>
      <c r="P314" t="s">
        <v>2152</v>
      </c>
      <c r="Q314" t="s">
        <v>2153</v>
      </c>
      <c r="R314" t="s">
        <v>122</v>
      </c>
      <c r="S314" t="s">
        <v>2154</v>
      </c>
      <c r="T314" t="s">
        <v>96</v>
      </c>
      <c r="U314" t="s">
        <v>97</v>
      </c>
      <c r="V314" t="s">
        <v>123</v>
      </c>
      <c r="W314" t="s">
        <v>747</v>
      </c>
      <c r="X314">
        <v>7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45663</v>
      </c>
      <c r="AF314" s="18">
        <v>45665</v>
      </c>
      <c r="AG314">
        <v>2</v>
      </c>
      <c r="AH314" t="s">
        <v>342</v>
      </c>
      <c r="AI314" t="s">
        <v>343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564</v>
      </c>
      <c r="BD314" t="s">
        <v>565</v>
      </c>
      <c r="BE314" t="s">
        <v>115</v>
      </c>
      <c r="BF314" t="s">
        <v>642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290</v>
      </c>
      <c r="BM314" t="s">
        <v>779</v>
      </c>
      <c r="BN314" t="s">
        <v>111</v>
      </c>
      <c r="BO314" t="s">
        <v>111</v>
      </c>
      <c r="BP314" t="s">
        <v>643</v>
      </c>
    </row>
    <row r="315" spans="1:75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2155</v>
      </c>
      <c r="P315" t="s">
        <v>2156</v>
      </c>
      <c r="Q315" t="s">
        <v>1318</v>
      </c>
      <c r="R315" t="s">
        <v>122</v>
      </c>
      <c r="S315" t="s">
        <v>2157</v>
      </c>
      <c r="T315" t="s">
        <v>96</v>
      </c>
      <c r="U315" t="s">
        <v>97</v>
      </c>
      <c r="V315" t="s">
        <v>98</v>
      </c>
      <c r="W315" t="s">
        <v>99</v>
      </c>
      <c r="X315">
        <v>25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45681</v>
      </c>
      <c r="AF315" s="18">
        <v>45684</v>
      </c>
      <c r="AG315">
        <v>3</v>
      </c>
      <c r="AH315" t="s">
        <v>230</v>
      </c>
      <c r="AI315" t="s">
        <v>231</v>
      </c>
      <c r="AJ315" t="s">
        <v>123</v>
      </c>
      <c r="AK315" t="s">
        <v>129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98</v>
      </c>
      <c r="AY315" t="s">
        <v>258</v>
      </c>
      <c r="AZ315" s="18">
        <v>45683</v>
      </c>
      <c r="BA315">
        <v>1</v>
      </c>
      <c r="BB315">
        <v>0</v>
      </c>
      <c r="BC315" t="s">
        <v>970</v>
      </c>
      <c r="BD315" t="s">
        <v>971</v>
      </c>
      <c r="BE315" t="s">
        <v>115</v>
      </c>
      <c r="BF315" t="s">
        <v>261</v>
      </c>
      <c r="BG315" t="s">
        <v>237</v>
      </c>
      <c r="BH315" t="s">
        <v>111</v>
      </c>
      <c r="BI315" t="s">
        <v>111</v>
      </c>
      <c r="BJ315" t="s">
        <v>111</v>
      </c>
      <c r="BK315" t="s">
        <v>111</v>
      </c>
      <c r="BL315" t="s">
        <v>262</v>
      </c>
      <c r="BM315" t="s">
        <v>804</v>
      </c>
      <c r="BN315" t="s">
        <v>238</v>
      </c>
      <c r="BO315" t="s">
        <v>290</v>
      </c>
      <c r="BP315" t="s">
        <v>263</v>
      </c>
      <c r="BQ315" t="s">
        <v>242</v>
      </c>
    </row>
    <row r="316" spans="1:75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2158</v>
      </c>
      <c r="P316" t="s">
        <v>2159</v>
      </c>
      <c r="Q316" t="s">
        <v>2160</v>
      </c>
      <c r="R316" t="s">
        <v>122</v>
      </c>
      <c r="S316" t="s">
        <v>2161</v>
      </c>
      <c r="T316" t="s">
        <v>96</v>
      </c>
      <c r="U316" t="s">
        <v>97</v>
      </c>
      <c r="V316" t="s">
        <v>98</v>
      </c>
      <c r="W316" t="s">
        <v>99</v>
      </c>
      <c r="X316">
        <v>20</v>
      </c>
      <c r="Y316" t="s">
        <v>123</v>
      </c>
      <c r="Z316" t="s">
        <v>4</v>
      </c>
      <c r="AA316" t="s">
        <v>180</v>
      </c>
      <c r="AB316" t="s">
        <v>103</v>
      </c>
      <c r="AC316" t="s">
        <v>87</v>
      </c>
      <c r="AD316" t="s">
        <v>181</v>
      </c>
      <c r="AE316" s="18">
        <v>45663</v>
      </c>
      <c r="AF316" s="18">
        <v>45665</v>
      </c>
      <c r="AG316">
        <v>2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215</v>
      </c>
      <c r="BD316" t="s">
        <v>216</v>
      </c>
      <c r="BE316" t="s">
        <v>115</v>
      </c>
      <c r="BF316" t="s">
        <v>243</v>
      </c>
      <c r="BG316" t="s">
        <v>111</v>
      </c>
      <c r="BH316" t="s">
        <v>111</v>
      </c>
      <c r="BI316" t="s">
        <v>111</v>
      </c>
      <c r="BJ316" t="s">
        <v>111</v>
      </c>
      <c r="BK316" t="s">
        <v>111</v>
      </c>
      <c r="BL316" t="s">
        <v>244</v>
      </c>
      <c r="BM316" t="s">
        <v>531</v>
      </c>
      <c r="BN316" t="s">
        <v>290</v>
      </c>
      <c r="BO316" t="s">
        <v>779</v>
      </c>
      <c r="BP316" t="s">
        <v>245</v>
      </c>
    </row>
    <row r="317" spans="1:75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2162</v>
      </c>
      <c r="P317" t="s">
        <v>2163</v>
      </c>
      <c r="Q317" t="s">
        <v>2164</v>
      </c>
      <c r="R317" t="s">
        <v>122</v>
      </c>
      <c r="S317" t="s">
        <v>2165</v>
      </c>
      <c r="T317" t="s">
        <v>96</v>
      </c>
      <c r="U317" t="s">
        <v>97</v>
      </c>
      <c r="V317" t="s">
        <v>98</v>
      </c>
      <c r="W317" t="s">
        <v>99</v>
      </c>
      <c r="X317">
        <v>25</v>
      </c>
      <c r="Y317" t="s">
        <v>123</v>
      </c>
      <c r="Z317" t="s">
        <v>4</v>
      </c>
      <c r="AA317" t="s">
        <v>85</v>
      </c>
      <c r="AB317" t="s">
        <v>103</v>
      </c>
      <c r="AC317" t="s">
        <v>87</v>
      </c>
      <c r="AD317" t="s">
        <v>87</v>
      </c>
      <c r="AE317" s="18">
        <v>45666</v>
      </c>
      <c r="AF317" s="18">
        <v>45669</v>
      </c>
      <c r="AG317">
        <v>3</v>
      </c>
      <c r="AH317" t="s">
        <v>230</v>
      </c>
      <c r="AI317" t="s">
        <v>231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300</v>
      </c>
      <c r="AY317" t="s">
        <v>301</v>
      </c>
      <c r="AZ317" s="18">
        <v>45666</v>
      </c>
      <c r="BA317">
        <v>1</v>
      </c>
      <c r="BB317">
        <v>0</v>
      </c>
      <c r="BC317" t="s">
        <v>320</v>
      </c>
      <c r="BD317" t="s">
        <v>321</v>
      </c>
      <c r="BE317" t="s">
        <v>115</v>
      </c>
      <c r="BF317" t="s">
        <v>273</v>
      </c>
      <c r="BG317" t="s">
        <v>274</v>
      </c>
      <c r="BH317" t="s">
        <v>237</v>
      </c>
      <c r="BI317" t="s">
        <v>111</v>
      </c>
      <c r="BJ317" t="s">
        <v>111</v>
      </c>
      <c r="BK317" t="s">
        <v>111</v>
      </c>
      <c r="BL317" t="s">
        <v>275</v>
      </c>
      <c r="BM317" t="s">
        <v>804</v>
      </c>
      <c r="BN317" t="s">
        <v>238</v>
      </c>
      <c r="BO317" t="s">
        <v>276</v>
      </c>
      <c r="BP317" t="s">
        <v>277</v>
      </c>
      <c r="BQ317" t="s">
        <v>278</v>
      </c>
      <c r="BR317" t="s">
        <v>242</v>
      </c>
    </row>
    <row r="318" spans="1:75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2166</v>
      </c>
      <c r="P318" t="s">
        <v>712</v>
      </c>
      <c r="Q318" t="s">
        <v>341</v>
      </c>
      <c r="R318" t="s">
        <v>122</v>
      </c>
      <c r="S318" t="s">
        <v>2167</v>
      </c>
      <c r="T318" t="s">
        <v>96</v>
      </c>
      <c r="U318" t="s">
        <v>97</v>
      </c>
      <c r="V318" t="s">
        <v>98</v>
      </c>
      <c r="W318" t="s">
        <v>99</v>
      </c>
      <c r="X318">
        <v>15</v>
      </c>
      <c r="Y318" t="s">
        <v>123</v>
      </c>
      <c r="Z318" t="s">
        <v>4</v>
      </c>
      <c r="AA318" t="s">
        <v>180</v>
      </c>
      <c r="AB318" t="s">
        <v>103</v>
      </c>
      <c r="AC318" t="s">
        <v>87</v>
      </c>
      <c r="AD318" t="s">
        <v>181</v>
      </c>
      <c r="AE318" s="18">
        <v>45672</v>
      </c>
      <c r="AF318" s="18">
        <v>45674</v>
      </c>
      <c r="AG318">
        <v>2</v>
      </c>
      <c r="AH318" t="s">
        <v>191</v>
      </c>
      <c r="AI318" t="s">
        <v>192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756</v>
      </c>
      <c r="BD318" t="s">
        <v>757</v>
      </c>
      <c r="BE318" t="s">
        <v>115</v>
      </c>
      <c r="BF318" t="s">
        <v>324</v>
      </c>
      <c r="BG318" t="s">
        <v>237</v>
      </c>
      <c r="BH318" t="s">
        <v>111</v>
      </c>
      <c r="BI318" t="s">
        <v>111</v>
      </c>
      <c r="BJ318" t="s">
        <v>111</v>
      </c>
      <c r="BK318" t="s">
        <v>111</v>
      </c>
      <c r="BL318" t="s">
        <v>266</v>
      </c>
      <c r="BM318" t="s">
        <v>150</v>
      </c>
      <c r="BN318" t="s">
        <v>290</v>
      </c>
      <c r="BO318" t="s">
        <v>965</v>
      </c>
      <c r="BP318" t="s">
        <v>325</v>
      </c>
      <c r="BQ318" t="s">
        <v>242</v>
      </c>
      <c r="BV318" t="s">
        <v>269</v>
      </c>
      <c r="BW318" t="s">
        <v>152</v>
      </c>
    </row>
    <row r="319" spans="1:75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2168</v>
      </c>
      <c r="P319" t="s">
        <v>2169</v>
      </c>
      <c r="Q319" t="s">
        <v>2170</v>
      </c>
      <c r="R319" t="s">
        <v>122</v>
      </c>
      <c r="S319" t="s">
        <v>2171</v>
      </c>
      <c r="T319" t="s">
        <v>96</v>
      </c>
      <c r="U319" t="s">
        <v>97</v>
      </c>
      <c r="V319" t="s">
        <v>98</v>
      </c>
      <c r="W319" t="s">
        <v>99</v>
      </c>
      <c r="X319">
        <v>24</v>
      </c>
      <c r="Y319" t="s">
        <v>123</v>
      </c>
      <c r="Z319" t="s">
        <v>4</v>
      </c>
      <c r="AA319" t="s">
        <v>85</v>
      </c>
      <c r="AB319" t="s">
        <v>103</v>
      </c>
      <c r="AC319" t="s">
        <v>87</v>
      </c>
      <c r="AD319" t="s">
        <v>87</v>
      </c>
      <c r="AE319" s="18">
        <v>45652</v>
      </c>
      <c r="AF319" s="18">
        <v>45660</v>
      </c>
      <c r="AG319">
        <v>8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98</v>
      </c>
      <c r="AY319" t="s">
        <v>258</v>
      </c>
      <c r="AZ319" s="18">
        <v>45653</v>
      </c>
      <c r="BA319">
        <v>1</v>
      </c>
      <c r="BB319">
        <v>0</v>
      </c>
      <c r="BC319" t="s">
        <v>259</v>
      </c>
      <c r="BD319" t="s">
        <v>260</v>
      </c>
      <c r="BE319" t="s">
        <v>115</v>
      </c>
      <c r="BF319" t="s">
        <v>261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262</v>
      </c>
      <c r="BM319" t="s">
        <v>804</v>
      </c>
      <c r="BN319" t="s">
        <v>238</v>
      </c>
      <c r="BO319" t="s">
        <v>290</v>
      </c>
      <c r="BP319" t="s">
        <v>263</v>
      </c>
    </row>
    <row r="320" spans="1:75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2172</v>
      </c>
      <c r="P320" t="s">
        <v>2173</v>
      </c>
      <c r="Q320" t="s">
        <v>2174</v>
      </c>
      <c r="R320" t="s">
        <v>122</v>
      </c>
      <c r="S320" t="s">
        <v>2175</v>
      </c>
      <c r="T320" t="s">
        <v>96</v>
      </c>
      <c r="U320" t="s">
        <v>97</v>
      </c>
      <c r="V320" t="s">
        <v>123</v>
      </c>
      <c r="W320" t="s">
        <v>747</v>
      </c>
      <c r="X320">
        <v>3</v>
      </c>
      <c r="Y320" t="s">
        <v>98</v>
      </c>
      <c r="Z320" t="s">
        <v>551</v>
      </c>
      <c r="AA320" t="s">
        <v>85</v>
      </c>
      <c r="AB320" t="s">
        <v>103</v>
      </c>
      <c r="AC320" t="s">
        <v>87</v>
      </c>
      <c r="AD320" t="s">
        <v>87</v>
      </c>
      <c r="AE320" s="18">
        <v>45658</v>
      </c>
      <c r="AF320" s="18">
        <v>45658</v>
      </c>
      <c r="AG320">
        <v>1</v>
      </c>
      <c r="AH320" t="s">
        <v>342</v>
      </c>
      <c r="AI320" t="s">
        <v>343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1444</v>
      </c>
      <c r="BD320" t="s">
        <v>1445</v>
      </c>
      <c r="BE320" t="s">
        <v>115</v>
      </c>
      <c r="BF320" t="s">
        <v>552</v>
      </c>
      <c r="BG320" t="s">
        <v>111</v>
      </c>
      <c r="BH320" t="s">
        <v>111</v>
      </c>
      <c r="BI320" t="s">
        <v>111</v>
      </c>
      <c r="BJ320" t="s">
        <v>111</v>
      </c>
      <c r="BK320" t="s">
        <v>111</v>
      </c>
      <c r="BL320" t="s">
        <v>503</v>
      </c>
      <c r="BM320" t="s">
        <v>111</v>
      </c>
      <c r="BN320" t="s">
        <v>111</v>
      </c>
      <c r="BO320" t="s">
        <v>111</v>
      </c>
      <c r="BP320" t="s">
        <v>553</v>
      </c>
    </row>
    <row r="321" spans="1:75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2172</v>
      </c>
      <c r="P321" t="s">
        <v>2173</v>
      </c>
      <c r="Q321" t="s">
        <v>2174</v>
      </c>
      <c r="R321" t="s">
        <v>122</v>
      </c>
      <c r="S321" t="s">
        <v>2175</v>
      </c>
      <c r="T321" t="s">
        <v>96</v>
      </c>
      <c r="U321" t="s">
        <v>97</v>
      </c>
      <c r="V321" t="s">
        <v>123</v>
      </c>
      <c r="W321" t="s">
        <v>747</v>
      </c>
      <c r="X321">
        <v>4</v>
      </c>
      <c r="Y321" t="s">
        <v>98</v>
      </c>
      <c r="Z321" t="s">
        <v>551</v>
      </c>
      <c r="AA321" t="s">
        <v>85</v>
      </c>
      <c r="AB321" t="s">
        <v>103</v>
      </c>
      <c r="AC321" t="s">
        <v>87</v>
      </c>
      <c r="AD321" t="s">
        <v>87</v>
      </c>
      <c r="AE321" s="18">
        <v>45673</v>
      </c>
      <c r="AF321" s="18">
        <v>45674</v>
      </c>
      <c r="AG321">
        <v>1</v>
      </c>
      <c r="AH321" t="s">
        <v>342</v>
      </c>
      <c r="AI321" t="s">
        <v>343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564</v>
      </c>
      <c r="BD321" t="s">
        <v>565</v>
      </c>
      <c r="BE321" t="s">
        <v>115</v>
      </c>
      <c r="BF321" t="s">
        <v>2176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539</v>
      </c>
      <c r="BM321" t="s">
        <v>503</v>
      </c>
      <c r="BN321" t="s">
        <v>290</v>
      </c>
      <c r="BO321" t="s">
        <v>1044</v>
      </c>
      <c r="BP321" t="s">
        <v>2177</v>
      </c>
    </row>
    <row r="322" spans="1:75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2172</v>
      </c>
      <c r="P322" t="s">
        <v>2173</v>
      </c>
      <c r="Q322" t="s">
        <v>2174</v>
      </c>
      <c r="R322" t="s">
        <v>122</v>
      </c>
      <c r="S322" t="s">
        <v>2175</v>
      </c>
      <c r="T322" t="s">
        <v>96</v>
      </c>
      <c r="U322" t="s">
        <v>97</v>
      </c>
      <c r="V322" t="s">
        <v>123</v>
      </c>
      <c r="W322" t="s">
        <v>747</v>
      </c>
      <c r="X322">
        <v>4</v>
      </c>
      <c r="Y322" t="s">
        <v>98</v>
      </c>
      <c r="Z322" t="s">
        <v>551</v>
      </c>
      <c r="AA322" t="s">
        <v>85</v>
      </c>
      <c r="AB322" t="s">
        <v>103</v>
      </c>
      <c r="AC322" t="s">
        <v>87</v>
      </c>
      <c r="AD322" t="s">
        <v>87</v>
      </c>
      <c r="AE322" s="18">
        <v>45685</v>
      </c>
      <c r="AF322" s="18">
        <v>45687</v>
      </c>
      <c r="AG322">
        <v>2</v>
      </c>
      <c r="AH322" t="s">
        <v>342</v>
      </c>
      <c r="AI322" t="s">
        <v>343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141</v>
      </c>
      <c r="BD322" t="s">
        <v>142</v>
      </c>
      <c r="BE322" t="s">
        <v>115</v>
      </c>
      <c r="BF322" t="s">
        <v>618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290</v>
      </c>
      <c r="BM322" t="s">
        <v>784</v>
      </c>
      <c r="BN322" t="s">
        <v>1044</v>
      </c>
      <c r="BO322" t="s">
        <v>2178</v>
      </c>
      <c r="BP322" t="s">
        <v>619</v>
      </c>
    </row>
    <row r="323" spans="1:75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2179</v>
      </c>
      <c r="P323" t="s">
        <v>2180</v>
      </c>
      <c r="Q323" t="s">
        <v>2181</v>
      </c>
      <c r="R323" t="s">
        <v>122</v>
      </c>
      <c r="S323" t="s">
        <v>2182</v>
      </c>
      <c r="T323" t="s">
        <v>96</v>
      </c>
      <c r="U323" t="s">
        <v>97</v>
      </c>
      <c r="V323" t="s">
        <v>98</v>
      </c>
      <c r="W323" t="s">
        <v>99</v>
      </c>
      <c r="X323">
        <v>29</v>
      </c>
      <c r="Y323" t="s">
        <v>123</v>
      </c>
      <c r="Z323" t="s">
        <v>4</v>
      </c>
      <c r="AA323" t="s">
        <v>85</v>
      </c>
      <c r="AB323" t="s">
        <v>103</v>
      </c>
      <c r="AC323" t="s">
        <v>87</v>
      </c>
      <c r="AD323" t="s">
        <v>87</v>
      </c>
      <c r="AE323" s="18">
        <v>45685</v>
      </c>
      <c r="AF323" s="18">
        <v>45687</v>
      </c>
      <c r="AG323">
        <v>2</v>
      </c>
      <c r="AH323" t="s">
        <v>246</v>
      </c>
      <c r="AI323" t="s">
        <v>247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248</v>
      </c>
      <c r="BD323" t="s">
        <v>249</v>
      </c>
      <c r="BE323" t="s">
        <v>115</v>
      </c>
      <c r="BF323" t="s">
        <v>250</v>
      </c>
      <c r="BG323" t="s">
        <v>111</v>
      </c>
      <c r="BH323" t="s">
        <v>111</v>
      </c>
      <c r="BI323" t="s">
        <v>111</v>
      </c>
      <c r="BJ323" t="s">
        <v>111</v>
      </c>
      <c r="BK323" t="s">
        <v>111</v>
      </c>
      <c r="BL323" t="s">
        <v>252</v>
      </c>
      <c r="BM323" t="s">
        <v>290</v>
      </c>
      <c r="BN323" t="s">
        <v>749</v>
      </c>
      <c r="BO323" t="s">
        <v>750</v>
      </c>
      <c r="BP323" t="s">
        <v>253</v>
      </c>
    </row>
    <row r="324" spans="1:75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2183</v>
      </c>
      <c r="P324" t="s">
        <v>2184</v>
      </c>
      <c r="Q324" t="s">
        <v>381</v>
      </c>
      <c r="R324" t="s">
        <v>122</v>
      </c>
      <c r="S324" t="s">
        <v>2185</v>
      </c>
      <c r="T324" t="s">
        <v>96</v>
      </c>
      <c r="U324" t="s">
        <v>97</v>
      </c>
      <c r="V324" t="s">
        <v>123</v>
      </c>
      <c r="W324" t="s">
        <v>747</v>
      </c>
      <c r="X324">
        <v>46</v>
      </c>
      <c r="Y324" t="s">
        <v>123</v>
      </c>
      <c r="Z324" t="s">
        <v>4</v>
      </c>
      <c r="AA324" t="s">
        <v>2186</v>
      </c>
      <c r="AB324" t="s">
        <v>103</v>
      </c>
      <c r="AC324" t="s">
        <v>596</v>
      </c>
      <c r="AD324" t="s">
        <v>2187</v>
      </c>
      <c r="AE324" s="18">
        <v>45654</v>
      </c>
      <c r="AF324" s="18">
        <v>45659</v>
      </c>
      <c r="AG324">
        <v>5</v>
      </c>
      <c r="AH324" t="s">
        <v>127</v>
      </c>
      <c r="AI324" t="s">
        <v>128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947</v>
      </c>
      <c r="BD324" t="s">
        <v>948</v>
      </c>
      <c r="BE324" t="s">
        <v>115</v>
      </c>
      <c r="BF324" t="s">
        <v>2188</v>
      </c>
      <c r="BG324" t="s">
        <v>471</v>
      </c>
      <c r="BH324" t="s">
        <v>111</v>
      </c>
      <c r="BI324" t="s">
        <v>111</v>
      </c>
      <c r="BJ324" t="s">
        <v>111</v>
      </c>
      <c r="BK324" t="s">
        <v>111</v>
      </c>
      <c r="BL324" t="s">
        <v>290</v>
      </c>
      <c r="BM324" t="s">
        <v>784</v>
      </c>
      <c r="BN324" t="s">
        <v>2189</v>
      </c>
      <c r="BO324" t="s">
        <v>111</v>
      </c>
      <c r="BP324" t="s">
        <v>2190</v>
      </c>
      <c r="BQ324" t="s">
        <v>473</v>
      </c>
    </row>
    <row r="325" spans="1:75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2191</v>
      </c>
      <c r="P325" t="s">
        <v>2192</v>
      </c>
      <c r="Q325" t="s">
        <v>2193</v>
      </c>
      <c r="R325" t="s">
        <v>122</v>
      </c>
      <c r="S325" t="s">
        <v>2194</v>
      </c>
      <c r="T325" t="s">
        <v>96</v>
      </c>
      <c r="U325" t="s">
        <v>97</v>
      </c>
      <c r="V325" t="s">
        <v>123</v>
      </c>
      <c r="W325" t="s">
        <v>747</v>
      </c>
      <c r="X325">
        <v>42</v>
      </c>
      <c r="Y325" t="s">
        <v>123</v>
      </c>
      <c r="Z325" t="s">
        <v>4</v>
      </c>
      <c r="AA325" t="s">
        <v>180</v>
      </c>
      <c r="AB325" t="s">
        <v>103</v>
      </c>
      <c r="AC325" t="s">
        <v>87</v>
      </c>
      <c r="AD325" t="s">
        <v>181</v>
      </c>
      <c r="AE325" s="18">
        <v>45672</v>
      </c>
      <c r="AF325" s="18">
        <v>45681</v>
      </c>
      <c r="AG325">
        <v>9</v>
      </c>
      <c r="AH325" t="s">
        <v>213</v>
      </c>
      <c r="AI325" t="s">
        <v>214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309</v>
      </c>
      <c r="BD325" t="s">
        <v>310</v>
      </c>
      <c r="BE325" t="s">
        <v>115</v>
      </c>
      <c r="BF325" t="s">
        <v>719</v>
      </c>
      <c r="BG325" t="s">
        <v>111</v>
      </c>
      <c r="BH325" t="s">
        <v>111</v>
      </c>
      <c r="BI325" t="s">
        <v>111</v>
      </c>
      <c r="BJ325" t="s">
        <v>111</v>
      </c>
      <c r="BK325" t="s">
        <v>111</v>
      </c>
      <c r="BL325" t="s">
        <v>196</v>
      </c>
      <c r="BM325" t="s">
        <v>150</v>
      </c>
      <c r="BN325" t="s">
        <v>396</v>
      </c>
      <c r="BO325" t="s">
        <v>784</v>
      </c>
      <c r="BP325" t="s">
        <v>720</v>
      </c>
      <c r="BW325" t="s">
        <v>152</v>
      </c>
    </row>
    <row r="326" spans="1:75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2195</v>
      </c>
      <c r="P326" t="s">
        <v>2196</v>
      </c>
      <c r="Q326" t="s">
        <v>2197</v>
      </c>
      <c r="R326" t="s">
        <v>122</v>
      </c>
      <c r="S326" t="s">
        <v>2198</v>
      </c>
      <c r="T326" t="s">
        <v>96</v>
      </c>
      <c r="U326" t="s">
        <v>97</v>
      </c>
      <c r="V326" t="s">
        <v>98</v>
      </c>
      <c r="W326" t="s">
        <v>99</v>
      </c>
      <c r="X326">
        <v>3</v>
      </c>
      <c r="Y326" t="s">
        <v>98</v>
      </c>
      <c r="Z326" t="s">
        <v>551</v>
      </c>
      <c r="AA326" t="s">
        <v>203</v>
      </c>
      <c r="AB326" t="s">
        <v>103</v>
      </c>
      <c r="AC326" t="s">
        <v>87</v>
      </c>
      <c r="AD326" t="s">
        <v>204</v>
      </c>
      <c r="AE326" s="18">
        <v>45667</v>
      </c>
      <c r="AF326" s="18">
        <v>45669</v>
      </c>
      <c r="AG326">
        <v>2</v>
      </c>
      <c r="AH326" t="s">
        <v>366</v>
      </c>
      <c r="AI326" t="s">
        <v>367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215</v>
      </c>
      <c r="BD326" t="s">
        <v>216</v>
      </c>
      <c r="BE326" t="s">
        <v>115</v>
      </c>
      <c r="BF326" t="s">
        <v>2199</v>
      </c>
      <c r="BG326" t="s">
        <v>111</v>
      </c>
      <c r="BH326" t="s">
        <v>111</v>
      </c>
      <c r="BI326" t="s">
        <v>111</v>
      </c>
      <c r="BJ326" t="s">
        <v>111</v>
      </c>
      <c r="BK326" t="s">
        <v>111</v>
      </c>
      <c r="BL326" t="s">
        <v>2200</v>
      </c>
      <c r="BM326" t="s">
        <v>290</v>
      </c>
      <c r="BN326" t="s">
        <v>784</v>
      </c>
      <c r="BO326" t="s">
        <v>749</v>
      </c>
      <c r="BP326" t="s">
        <v>2201</v>
      </c>
    </row>
    <row r="327" spans="1:75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2202</v>
      </c>
      <c r="P327" t="s">
        <v>2203</v>
      </c>
      <c r="Q327" t="s">
        <v>2204</v>
      </c>
      <c r="R327" t="s">
        <v>122</v>
      </c>
      <c r="S327" t="s">
        <v>2205</v>
      </c>
      <c r="T327" t="s">
        <v>96</v>
      </c>
      <c r="U327" t="s">
        <v>97</v>
      </c>
      <c r="V327" t="s">
        <v>123</v>
      </c>
      <c r="W327" t="s">
        <v>747</v>
      </c>
      <c r="X327">
        <v>14</v>
      </c>
      <c r="Y327" t="s">
        <v>123</v>
      </c>
      <c r="Z327" t="s">
        <v>4</v>
      </c>
      <c r="AA327" t="s">
        <v>540</v>
      </c>
      <c r="AB327" t="s">
        <v>103</v>
      </c>
      <c r="AC327" t="s">
        <v>87</v>
      </c>
      <c r="AD327" t="s">
        <v>541</v>
      </c>
      <c r="AE327" s="18">
        <v>45666</v>
      </c>
      <c r="AF327" s="18">
        <v>45672</v>
      </c>
      <c r="AG327">
        <v>6</v>
      </c>
      <c r="AH327" t="s">
        <v>342</v>
      </c>
      <c r="AI327" t="s">
        <v>343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564</v>
      </c>
      <c r="BD327" t="s">
        <v>565</v>
      </c>
      <c r="BE327" t="s">
        <v>115</v>
      </c>
      <c r="BF327" t="s">
        <v>2206</v>
      </c>
      <c r="BG327" t="s">
        <v>134</v>
      </c>
      <c r="BH327" t="s">
        <v>111</v>
      </c>
      <c r="BI327" t="s">
        <v>111</v>
      </c>
      <c r="BJ327" t="s">
        <v>111</v>
      </c>
      <c r="BK327" t="s">
        <v>111</v>
      </c>
      <c r="BL327" t="s">
        <v>531</v>
      </c>
      <c r="BM327" t="s">
        <v>290</v>
      </c>
      <c r="BN327" t="s">
        <v>784</v>
      </c>
      <c r="BO327" t="s">
        <v>779</v>
      </c>
      <c r="BP327" t="s">
        <v>2207</v>
      </c>
      <c r="BQ327" t="s">
        <v>138</v>
      </c>
    </row>
    <row r="328" spans="1:75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2208</v>
      </c>
      <c r="P328" t="s">
        <v>2209</v>
      </c>
      <c r="Q328" t="s">
        <v>2210</v>
      </c>
      <c r="R328" t="s">
        <v>122</v>
      </c>
      <c r="S328" t="s">
        <v>2211</v>
      </c>
      <c r="T328" t="s">
        <v>96</v>
      </c>
      <c r="U328" t="s">
        <v>97</v>
      </c>
      <c r="V328" t="s">
        <v>98</v>
      </c>
      <c r="W328" t="s">
        <v>99</v>
      </c>
      <c r="X328">
        <v>35</v>
      </c>
      <c r="Y328" t="s">
        <v>123</v>
      </c>
      <c r="Z328" t="s">
        <v>4</v>
      </c>
      <c r="AA328" t="s">
        <v>85</v>
      </c>
      <c r="AB328" t="s">
        <v>103</v>
      </c>
      <c r="AC328" t="s">
        <v>87</v>
      </c>
      <c r="AD328" t="s">
        <v>87</v>
      </c>
      <c r="AE328" s="18">
        <v>45680</v>
      </c>
      <c r="AF328" s="18">
        <v>45683</v>
      </c>
      <c r="AG328">
        <v>3</v>
      </c>
      <c r="AH328" t="s">
        <v>191</v>
      </c>
      <c r="AI328" t="s">
        <v>192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300</v>
      </c>
      <c r="AY328" t="s">
        <v>301</v>
      </c>
      <c r="AZ328" s="18">
        <v>45680</v>
      </c>
      <c r="BA328">
        <v>1</v>
      </c>
      <c r="BB328">
        <v>0</v>
      </c>
      <c r="BC328" t="s">
        <v>813</v>
      </c>
      <c r="BD328" t="s">
        <v>814</v>
      </c>
      <c r="BE328" t="s">
        <v>115</v>
      </c>
      <c r="BF328" t="s">
        <v>273</v>
      </c>
      <c r="BG328" t="s">
        <v>274</v>
      </c>
      <c r="BH328" t="s">
        <v>111</v>
      </c>
      <c r="BI328" t="s">
        <v>111</v>
      </c>
      <c r="BJ328" t="s">
        <v>111</v>
      </c>
      <c r="BK328" t="s">
        <v>111</v>
      </c>
      <c r="BL328" t="s">
        <v>275</v>
      </c>
      <c r="BM328" t="s">
        <v>804</v>
      </c>
      <c r="BN328" t="s">
        <v>276</v>
      </c>
      <c r="BO328" t="s">
        <v>290</v>
      </c>
      <c r="BP328" t="s">
        <v>277</v>
      </c>
      <c r="BQ328" t="s">
        <v>278</v>
      </c>
    </row>
    <row r="329" spans="1:75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2212</v>
      </c>
      <c r="P329" t="s">
        <v>2213</v>
      </c>
      <c r="Q329" t="s">
        <v>2214</v>
      </c>
      <c r="R329" t="s">
        <v>122</v>
      </c>
      <c r="S329" t="s">
        <v>2215</v>
      </c>
      <c r="T329" t="s">
        <v>96</v>
      </c>
      <c r="U329" t="s">
        <v>97</v>
      </c>
      <c r="V329" t="s">
        <v>98</v>
      </c>
      <c r="W329" t="s">
        <v>99</v>
      </c>
      <c r="X329">
        <v>8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45677</v>
      </c>
      <c r="AF329" s="18">
        <v>45680</v>
      </c>
      <c r="AG329">
        <v>3</v>
      </c>
      <c r="AH329" t="s">
        <v>342</v>
      </c>
      <c r="AI329" t="s">
        <v>343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346</v>
      </c>
      <c r="BD329" t="s">
        <v>347</v>
      </c>
      <c r="BE329" t="s">
        <v>115</v>
      </c>
      <c r="BF329" t="s">
        <v>642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290</v>
      </c>
      <c r="BM329" t="s">
        <v>779</v>
      </c>
      <c r="BN329" t="s">
        <v>111</v>
      </c>
      <c r="BO329" t="s">
        <v>111</v>
      </c>
      <c r="BP329" t="s">
        <v>643</v>
      </c>
    </row>
    <row r="330" spans="1:75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2216</v>
      </c>
      <c r="P330" t="s">
        <v>2217</v>
      </c>
      <c r="Q330" t="s">
        <v>1449</v>
      </c>
      <c r="R330" t="s">
        <v>122</v>
      </c>
      <c r="S330" t="s">
        <v>2218</v>
      </c>
      <c r="T330" t="s">
        <v>96</v>
      </c>
      <c r="U330" t="s">
        <v>97</v>
      </c>
      <c r="V330" t="s">
        <v>123</v>
      </c>
      <c r="W330" t="s">
        <v>747</v>
      </c>
      <c r="X330">
        <v>83</v>
      </c>
      <c r="Y330" t="s">
        <v>123</v>
      </c>
      <c r="Z330" t="s">
        <v>4</v>
      </c>
      <c r="AA330" t="s">
        <v>85</v>
      </c>
      <c r="AB330" t="s">
        <v>103</v>
      </c>
      <c r="AC330" t="s">
        <v>87</v>
      </c>
      <c r="AD330" t="s">
        <v>87</v>
      </c>
      <c r="AE330" s="18">
        <v>45659</v>
      </c>
      <c r="AF330" s="18">
        <v>45663</v>
      </c>
      <c r="AG330">
        <v>4</v>
      </c>
      <c r="AH330" t="s">
        <v>475</v>
      </c>
      <c r="AI330" t="s">
        <v>476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477</v>
      </c>
      <c r="BD330" t="s">
        <v>478</v>
      </c>
      <c r="BE330" t="s">
        <v>115</v>
      </c>
      <c r="BF330" t="s">
        <v>482</v>
      </c>
      <c r="BG330" t="s">
        <v>111</v>
      </c>
      <c r="BH330" t="s">
        <v>111</v>
      </c>
      <c r="BI330" t="s">
        <v>111</v>
      </c>
      <c r="BJ330" t="s">
        <v>111</v>
      </c>
      <c r="BK330" t="s">
        <v>111</v>
      </c>
      <c r="BL330" t="s">
        <v>2219</v>
      </c>
      <c r="BM330" t="s">
        <v>111</v>
      </c>
      <c r="BN330" t="s">
        <v>111</v>
      </c>
      <c r="BO330" t="s">
        <v>111</v>
      </c>
      <c r="BP330" t="s">
        <v>484</v>
      </c>
    </row>
    <row r="331" spans="1:75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2220</v>
      </c>
      <c r="P331" t="s">
        <v>2221</v>
      </c>
      <c r="Q331" t="s">
        <v>2222</v>
      </c>
      <c r="R331" t="s">
        <v>122</v>
      </c>
      <c r="S331" t="s">
        <v>2223</v>
      </c>
      <c r="T331" t="s">
        <v>96</v>
      </c>
      <c r="U331" t="s">
        <v>97</v>
      </c>
      <c r="V331" t="s">
        <v>98</v>
      </c>
      <c r="W331" t="s">
        <v>99</v>
      </c>
      <c r="X331">
        <v>24</v>
      </c>
      <c r="Y331" t="s">
        <v>123</v>
      </c>
      <c r="Z331" t="s">
        <v>4</v>
      </c>
      <c r="AA331" t="s">
        <v>85</v>
      </c>
      <c r="AB331" t="s">
        <v>103</v>
      </c>
      <c r="AC331" t="s">
        <v>87</v>
      </c>
      <c r="AD331" t="s">
        <v>87</v>
      </c>
      <c r="AE331" s="18">
        <v>45679</v>
      </c>
      <c r="AF331" s="18">
        <v>45681</v>
      </c>
      <c r="AG331">
        <v>2</v>
      </c>
      <c r="AH331" t="s">
        <v>230</v>
      </c>
      <c r="AI331" t="s">
        <v>231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98</v>
      </c>
      <c r="AY331" t="s">
        <v>258</v>
      </c>
      <c r="AZ331" s="18">
        <v>45680</v>
      </c>
      <c r="BA331">
        <v>1</v>
      </c>
      <c r="BB331">
        <v>0</v>
      </c>
      <c r="BC331" t="s">
        <v>351</v>
      </c>
      <c r="BD331" t="s">
        <v>352</v>
      </c>
      <c r="BE331" t="s">
        <v>115</v>
      </c>
      <c r="BF331" t="s">
        <v>261</v>
      </c>
      <c r="BG331" t="s">
        <v>111</v>
      </c>
      <c r="BH331" t="s">
        <v>111</v>
      </c>
      <c r="BI331" t="s">
        <v>111</v>
      </c>
      <c r="BJ331" t="s">
        <v>111</v>
      </c>
      <c r="BK331" t="s">
        <v>111</v>
      </c>
      <c r="BL331" t="s">
        <v>262</v>
      </c>
      <c r="BM331" t="s">
        <v>804</v>
      </c>
      <c r="BN331" t="s">
        <v>290</v>
      </c>
      <c r="BO331" t="s">
        <v>784</v>
      </c>
      <c r="BP331" t="s">
        <v>263</v>
      </c>
    </row>
    <row r="332" spans="1:75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2224</v>
      </c>
      <c r="P332" t="s">
        <v>2225</v>
      </c>
      <c r="Q332" t="s">
        <v>2226</v>
      </c>
      <c r="R332" t="s">
        <v>122</v>
      </c>
      <c r="S332" t="s">
        <v>2227</v>
      </c>
      <c r="T332" t="s">
        <v>96</v>
      </c>
      <c r="U332" t="s">
        <v>97</v>
      </c>
      <c r="V332" t="s">
        <v>98</v>
      </c>
      <c r="W332" t="s">
        <v>99</v>
      </c>
      <c r="X332">
        <v>17</v>
      </c>
      <c r="Y332" t="s">
        <v>123</v>
      </c>
      <c r="Z332" t="s">
        <v>4</v>
      </c>
      <c r="AA332" t="s">
        <v>85</v>
      </c>
      <c r="AB332" t="s">
        <v>103</v>
      </c>
      <c r="AC332" t="s">
        <v>87</v>
      </c>
      <c r="AD332" t="s">
        <v>87</v>
      </c>
      <c r="AE332" s="18">
        <v>45686</v>
      </c>
      <c r="AF332" s="18">
        <v>45688</v>
      </c>
      <c r="AG332">
        <v>2</v>
      </c>
      <c r="AH332" t="s">
        <v>230</v>
      </c>
      <c r="AI332" t="s">
        <v>231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98</v>
      </c>
      <c r="AY332" t="s">
        <v>258</v>
      </c>
      <c r="AZ332" s="18">
        <v>45686</v>
      </c>
      <c r="BA332">
        <v>1</v>
      </c>
      <c r="BB332">
        <v>0</v>
      </c>
      <c r="BC332" t="s">
        <v>756</v>
      </c>
      <c r="BD332" t="s">
        <v>757</v>
      </c>
      <c r="BE332" t="s">
        <v>115</v>
      </c>
      <c r="BF332" t="s">
        <v>261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262</v>
      </c>
      <c r="BM332" t="s">
        <v>804</v>
      </c>
      <c r="BN332" t="s">
        <v>238</v>
      </c>
      <c r="BO332" t="s">
        <v>290</v>
      </c>
      <c r="BP332" t="s">
        <v>263</v>
      </c>
    </row>
    <row r="333" spans="1:75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2228</v>
      </c>
      <c r="P333" t="s">
        <v>479</v>
      </c>
      <c r="Q333" t="s">
        <v>2229</v>
      </c>
      <c r="R333" t="s">
        <v>122</v>
      </c>
      <c r="S333" t="s">
        <v>2230</v>
      </c>
      <c r="T333" t="s">
        <v>96</v>
      </c>
      <c r="U333" t="s">
        <v>97</v>
      </c>
      <c r="V333" t="s">
        <v>98</v>
      </c>
      <c r="W333" t="s">
        <v>99</v>
      </c>
      <c r="X333">
        <v>27</v>
      </c>
      <c r="Y333" t="s">
        <v>123</v>
      </c>
      <c r="Z333" t="s">
        <v>4</v>
      </c>
      <c r="AA333" t="s">
        <v>111</v>
      </c>
      <c r="AE333" s="18">
        <v>45659</v>
      </c>
      <c r="AF333" s="18">
        <v>45661</v>
      </c>
      <c r="AG333">
        <v>2</v>
      </c>
      <c r="AH333" t="s">
        <v>213</v>
      </c>
      <c r="AI333" t="s">
        <v>214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215</v>
      </c>
      <c r="BD333" t="s">
        <v>216</v>
      </c>
      <c r="BE333" t="s">
        <v>115</v>
      </c>
      <c r="BF333" t="s">
        <v>243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244</v>
      </c>
      <c r="BM333" t="s">
        <v>290</v>
      </c>
      <c r="BN333" t="s">
        <v>749</v>
      </c>
      <c r="BO333" t="s">
        <v>965</v>
      </c>
      <c r="BP333" t="s">
        <v>245</v>
      </c>
    </row>
    <row r="334" spans="1:75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2231</v>
      </c>
      <c r="P334" t="s">
        <v>2232</v>
      </c>
      <c r="Q334" t="s">
        <v>2233</v>
      </c>
      <c r="R334" t="s">
        <v>122</v>
      </c>
      <c r="S334" t="s">
        <v>2234</v>
      </c>
      <c r="T334" t="s">
        <v>96</v>
      </c>
      <c r="U334" t="s">
        <v>97</v>
      </c>
      <c r="V334" t="s">
        <v>98</v>
      </c>
      <c r="W334" t="s">
        <v>99</v>
      </c>
      <c r="X334">
        <v>24</v>
      </c>
      <c r="Y334" t="s">
        <v>123</v>
      </c>
      <c r="Z334" t="s">
        <v>4</v>
      </c>
      <c r="AA334" t="s">
        <v>85</v>
      </c>
      <c r="AB334" t="s">
        <v>103</v>
      </c>
      <c r="AC334" t="s">
        <v>87</v>
      </c>
      <c r="AD334" t="s">
        <v>87</v>
      </c>
      <c r="AE334" s="18">
        <v>45679</v>
      </c>
      <c r="AF334" s="18">
        <v>45682</v>
      </c>
      <c r="AG334">
        <v>3</v>
      </c>
      <c r="AH334" t="s">
        <v>230</v>
      </c>
      <c r="AI334" t="s">
        <v>231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300</v>
      </c>
      <c r="AY334" t="s">
        <v>301</v>
      </c>
      <c r="AZ334" s="18">
        <v>45679</v>
      </c>
      <c r="BA334">
        <v>1</v>
      </c>
      <c r="BB334">
        <v>0</v>
      </c>
      <c r="BC334" t="s">
        <v>351</v>
      </c>
      <c r="BD334" t="s">
        <v>352</v>
      </c>
      <c r="BE334" t="s">
        <v>115</v>
      </c>
      <c r="BF334" t="s">
        <v>273</v>
      </c>
      <c r="BG334" t="s">
        <v>578</v>
      </c>
      <c r="BH334" t="s">
        <v>237</v>
      </c>
      <c r="BI334" t="s">
        <v>111</v>
      </c>
      <c r="BJ334" t="s">
        <v>111</v>
      </c>
      <c r="BK334" t="s">
        <v>111</v>
      </c>
      <c r="BL334" t="s">
        <v>275</v>
      </c>
      <c r="BM334" t="s">
        <v>804</v>
      </c>
      <c r="BN334" t="s">
        <v>238</v>
      </c>
      <c r="BO334" t="s">
        <v>290</v>
      </c>
      <c r="BP334" t="s">
        <v>277</v>
      </c>
      <c r="BQ334" t="s">
        <v>579</v>
      </c>
      <c r="BR334" t="s">
        <v>242</v>
      </c>
    </row>
    <row r="335" spans="1:75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2235</v>
      </c>
      <c r="P335" t="s">
        <v>2236</v>
      </c>
      <c r="Q335" t="s">
        <v>2237</v>
      </c>
      <c r="R335" t="s">
        <v>122</v>
      </c>
      <c r="S335" t="s">
        <v>2238</v>
      </c>
      <c r="T335" t="s">
        <v>96</v>
      </c>
      <c r="U335" t="s">
        <v>97</v>
      </c>
      <c r="V335" t="s">
        <v>123</v>
      </c>
      <c r="W335" t="s">
        <v>747</v>
      </c>
      <c r="X335">
        <v>2</v>
      </c>
      <c r="Y335" t="s">
        <v>98</v>
      </c>
      <c r="Z335" t="s">
        <v>551</v>
      </c>
      <c r="AA335" t="s">
        <v>158</v>
      </c>
      <c r="AB335" t="s">
        <v>103</v>
      </c>
      <c r="AC335" t="s">
        <v>125</v>
      </c>
      <c r="AD335" t="s">
        <v>125</v>
      </c>
      <c r="AE335" s="18">
        <v>45631</v>
      </c>
      <c r="AF335" s="18">
        <v>45673</v>
      </c>
      <c r="AG335">
        <v>42</v>
      </c>
      <c r="AH335" t="s">
        <v>255</v>
      </c>
      <c r="AI335" t="s">
        <v>256</v>
      </c>
      <c r="AJ335" t="s">
        <v>100</v>
      </c>
      <c r="AK335" t="s">
        <v>146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346</v>
      </c>
      <c r="BD335" t="s">
        <v>347</v>
      </c>
      <c r="BE335" t="s">
        <v>115</v>
      </c>
      <c r="BF335" t="s">
        <v>134</v>
      </c>
      <c r="BG335" t="s">
        <v>111</v>
      </c>
      <c r="BH335" t="s">
        <v>111</v>
      </c>
      <c r="BI335" t="s">
        <v>111</v>
      </c>
      <c r="BJ335" t="s">
        <v>111</v>
      </c>
      <c r="BK335" t="s">
        <v>111</v>
      </c>
      <c r="BL335" t="s">
        <v>290</v>
      </c>
      <c r="BM335" t="s">
        <v>772</v>
      </c>
      <c r="BN335" t="s">
        <v>1044</v>
      </c>
      <c r="BO335" t="s">
        <v>750</v>
      </c>
      <c r="BP335" t="s">
        <v>138</v>
      </c>
    </row>
    <row r="336" spans="1:75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2235</v>
      </c>
      <c r="P336" t="s">
        <v>2236</v>
      </c>
      <c r="Q336" t="s">
        <v>2237</v>
      </c>
      <c r="R336" t="s">
        <v>122</v>
      </c>
      <c r="S336" t="s">
        <v>2238</v>
      </c>
      <c r="T336" t="s">
        <v>96</v>
      </c>
      <c r="U336" t="s">
        <v>97</v>
      </c>
      <c r="V336" t="s">
        <v>123</v>
      </c>
      <c r="W336" t="s">
        <v>747</v>
      </c>
      <c r="X336">
        <v>2</v>
      </c>
      <c r="Y336" t="s">
        <v>98</v>
      </c>
      <c r="Z336" t="s">
        <v>551</v>
      </c>
      <c r="AA336" t="s">
        <v>158</v>
      </c>
      <c r="AB336" t="s">
        <v>103</v>
      </c>
      <c r="AC336" t="s">
        <v>125</v>
      </c>
      <c r="AD336" t="s">
        <v>125</v>
      </c>
      <c r="AE336" s="18">
        <v>45673</v>
      </c>
      <c r="AF336" s="18">
        <v>45677</v>
      </c>
      <c r="AG336">
        <v>4</v>
      </c>
      <c r="AH336" t="s">
        <v>342</v>
      </c>
      <c r="AI336" t="s">
        <v>343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141</v>
      </c>
      <c r="BD336" t="s">
        <v>142</v>
      </c>
      <c r="BE336" t="s">
        <v>115</v>
      </c>
      <c r="BF336" t="s">
        <v>134</v>
      </c>
      <c r="BG336" t="s">
        <v>111</v>
      </c>
      <c r="BH336" t="s">
        <v>111</v>
      </c>
      <c r="BI336" t="s">
        <v>111</v>
      </c>
      <c r="BJ336" t="s">
        <v>111</v>
      </c>
      <c r="BK336" t="s">
        <v>111</v>
      </c>
      <c r="BL336" t="s">
        <v>290</v>
      </c>
      <c r="BM336" t="s">
        <v>772</v>
      </c>
      <c r="BN336" t="s">
        <v>111</v>
      </c>
      <c r="BO336" t="s">
        <v>111</v>
      </c>
      <c r="BP336" t="s">
        <v>138</v>
      </c>
    </row>
    <row r="337" spans="1:77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2239</v>
      </c>
      <c r="P337" t="s">
        <v>2240</v>
      </c>
      <c r="Q337" t="s">
        <v>2241</v>
      </c>
      <c r="R337" t="s">
        <v>122</v>
      </c>
      <c r="S337" t="s">
        <v>2242</v>
      </c>
      <c r="T337" t="s">
        <v>96</v>
      </c>
      <c r="U337" t="s">
        <v>97</v>
      </c>
      <c r="V337" t="s">
        <v>98</v>
      </c>
      <c r="W337" t="s">
        <v>99</v>
      </c>
      <c r="X337">
        <v>17</v>
      </c>
      <c r="Y337" t="s">
        <v>123</v>
      </c>
      <c r="Z337" t="s">
        <v>4</v>
      </c>
      <c r="AA337" t="s">
        <v>124</v>
      </c>
      <c r="AB337" t="s">
        <v>103</v>
      </c>
      <c r="AC337" t="s">
        <v>125</v>
      </c>
      <c r="AD337" t="s">
        <v>126</v>
      </c>
      <c r="AE337" s="18">
        <v>45686</v>
      </c>
      <c r="AF337" s="18">
        <v>45687</v>
      </c>
      <c r="AG337">
        <v>1</v>
      </c>
      <c r="AH337" t="s">
        <v>223</v>
      </c>
      <c r="AI337" t="s">
        <v>224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225</v>
      </c>
      <c r="BD337" t="s">
        <v>226</v>
      </c>
      <c r="BE337" t="s">
        <v>115</v>
      </c>
      <c r="BF337" t="s">
        <v>408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228</v>
      </c>
      <c r="BM337" t="s">
        <v>111</v>
      </c>
      <c r="BN337" t="s">
        <v>111</v>
      </c>
      <c r="BO337" t="s">
        <v>111</v>
      </c>
      <c r="BP337" t="s">
        <v>410</v>
      </c>
    </row>
    <row r="338" spans="1:77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2243</v>
      </c>
      <c r="P338" t="s">
        <v>2244</v>
      </c>
      <c r="Q338" t="s">
        <v>2245</v>
      </c>
      <c r="R338" t="s">
        <v>122</v>
      </c>
      <c r="S338" t="s">
        <v>2246</v>
      </c>
      <c r="T338" t="s">
        <v>96</v>
      </c>
      <c r="U338" t="s">
        <v>97</v>
      </c>
      <c r="V338" t="s">
        <v>98</v>
      </c>
      <c r="W338" t="s">
        <v>99</v>
      </c>
      <c r="X338">
        <v>25</v>
      </c>
      <c r="Y338" t="s">
        <v>123</v>
      </c>
      <c r="Z338" t="s">
        <v>4</v>
      </c>
      <c r="AA338" t="s">
        <v>85</v>
      </c>
      <c r="AB338" t="s">
        <v>103</v>
      </c>
      <c r="AC338" t="s">
        <v>87</v>
      </c>
      <c r="AD338" t="s">
        <v>87</v>
      </c>
      <c r="AE338" s="18">
        <v>45673</v>
      </c>
      <c r="AF338" s="18">
        <v>45676</v>
      </c>
      <c r="AG338">
        <v>3</v>
      </c>
      <c r="AH338" t="s">
        <v>230</v>
      </c>
      <c r="AI338" t="s">
        <v>231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300</v>
      </c>
      <c r="AY338" t="s">
        <v>301</v>
      </c>
      <c r="AZ338" s="18">
        <v>45673</v>
      </c>
      <c r="BA338">
        <v>1</v>
      </c>
      <c r="BB338">
        <v>0</v>
      </c>
      <c r="BC338" t="s">
        <v>756</v>
      </c>
      <c r="BD338" t="s">
        <v>757</v>
      </c>
      <c r="BE338" t="s">
        <v>115</v>
      </c>
      <c r="BF338" t="s">
        <v>273</v>
      </c>
      <c r="BG338" t="s">
        <v>447</v>
      </c>
      <c r="BH338" t="s">
        <v>237</v>
      </c>
      <c r="BI338" t="s">
        <v>111</v>
      </c>
      <c r="BJ338" t="s">
        <v>111</v>
      </c>
      <c r="BK338" t="s">
        <v>111</v>
      </c>
      <c r="BL338" t="s">
        <v>275</v>
      </c>
      <c r="BM338" t="s">
        <v>804</v>
      </c>
      <c r="BN338" t="s">
        <v>238</v>
      </c>
      <c r="BO338" t="s">
        <v>290</v>
      </c>
      <c r="BP338" t="s">
        <v>277</v>
      </c>
      <c r="BQ338" t="s">
        <v>448</v>
      </c>
      <c r="BR338" t="s">
        <v>242</v>
      </c>
    </row>
    <row r="339" spans="1:77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2247</v>
      </c>
      <c r="P339" t="s">
        <v>744</v>
      </c>
      <c r="Q339" t="s">
        <v>2248</v>
      </c>
      <c r="R339" t="s">
        <v>122</v>
      </c>
      <c r="S339" t="s">
        <v>2249</v>
      </c>
      <c r="T339" t="s">
        <v>96</v>
      </c>
      <c r="U339" t="s">
        <v>97</v>
      </c>
      <c r="V339" t="s">
        <v>123</v>
      </c>
      <c r="W339" t="s">
        <v>747</v>
      </c>
      <c r="X339">
        <v>71</v>
      </c>
      <c r="Y339" t="s">
        <v>123</v>
      </c>
      <c r="Z339" t="s">
        <v>4</v>
      </c>
      <c r="AA339" t="s">
        <v>389</v>
      </c>
      <c r="AB339" t="s">
        <v>103</v>
      </c>
      <c r="AC339" t="s">
        <v>87</v>
      </c>
      <c r="AD339" t="s">
        <v>390</v>
      </c>
      <c r="AE339" s="18">
        <v>45649</v>
      </c>
      <c r="AF339" s="18">
        <v>45673</v>
      </c>
      <c r="AG339">
        <v>24</v>
      </c>
      <c r="AH339" t="s">
        <v>127</v>
      </c>
      <c r="AI339" t="s">
        <v>128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159</v>
      </c>
      <c r="BD339" t="s">
        <v>160</v>
      </c>
      <c r="BE339" t="s">
        <v>115</v>
      </c>
      <c r="BF339" t="s">
        <v>449</v>
      </c>
      <c r="BG339" t="s">
        <v>356</v>
      </c>
      <c r="BH339" t="s">
        <v>111</v>
      </c>
      <c r="BI339" t="s">
        <v>111</v>
      </c>
      <c r="BJ339" t="s">
        <v>111</v>
      </c>
      <c r="BK339" t="s">
        <v>111</v>
      </c>
      <c r="BL339" t="s">
        <v>290</v>
      </c>
      <c r="BM339" t="s">
        <v>784</v>
      </c>
      <c r="BN339" t="s">
        <v>750</v>
      </c>
      <c r="BO339" t="s">
        <v>111</v>
      </c>
      <c r="BP339" t="s">
        <v>451</v>
      </c>
      <c r="BQ339" t="s">
        <v>359</v>
      </c>
    </row>
    <row r="340" spans="1:77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2250</v>
      </c>
      <c r="P340" t="s">
        <v>2251</v>
      </c>
      <c r="Q340" t="s">
        <v>2252</v>
      </c>
      <c r="R340" t="s">
        <v>122</v>
      </c>
      <c r="S340" t="s">
        <v>2253</v>
      </c>
      <c r="T340" t="s">
        <v>96</v>
      </c>
      <c r="U340" t="s">
        <v>97</v>
      </c>
      <c r="V340" t="s">
        <v>98</v>
      </c>
      <c r="W340" t="s">
        <v>99</v>
      </c>
      <c r="X340">
        <v>18</v>
      </c>
      <c r="Y340" t="s">
        <v>123</v>
      </c>
      <c r="Z340" t="s">
        <v>4</v>
      </c>
      <c r="AA340" t="s">
        <v>85</v>
      </c>
      <c r="AB340" t="s">
        <v>103</v>
      </c>
      <c r="AC340" t="s">
        <v>87</v>
      </c>
      <c r="AD340" t="s">
        <v>87</v>
      </c>
      <c r="AE340" s="18">
        <v>45660</v>
      </c>
      <c r="AF340" s="18">
        <v>45662</v>
      </c>
      <c r="AG340">
        <v>2</v>
      </c>
      <c r="AH340" t="s">
        <v>230</v>
      </c>
      <c r="AI340" t="s">
        <v>231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98</v>
      </c>
      <c r="AY340" t="s">
        <v>258</v>
      </c>
      <c r="AZ340" s="18">
        <v>45661</v>
      </c>
      <c r="BA340">
        <v>1</v>
      </c>
      <c r="BB340">
        <v>0</v>
      </c>
      <c r="BC340" t="s">
        <v>271</v>
      </c>
      <c r="BD340" t="s">
        <v>272</v>
      </c>
      <c r="BE340" t="s">
        <v>115</v>
      </c>
      <c r="BF340" t="s">
        <v>261</v>
      </c>
      <c r="BG340" t="s">
        <v>237</v>
      </c>
      <c r="BH340" t="s">
        <v>111</v>
      </c>
      <c r="BI340" t="s">
        <v>111</v>
      </c>
      <c r="BJ340" t="s">
        <v>111</v>
      </c>
      <c r="BK340" t="s">
        <v>111</v>
      </c>
      <c r="BL340" t="s">
        <v>262</v>
      </c>
      <c r="BM340" t="s">
        <v>804</v>
      </c>
      <c r="BN340" t="s">
        <v>238</v>
      </c>
      <c r="BO340" t="s">
        <v>290</v>
      </c>
      <c r="BP340" t="s">
        <v>263</v>
      </c>
      <c r="BQ340" t="s">
        <v>242</v>
      </c>
    </row>
    <row r="341" spans="1:77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2254</v>
      </c>
      <c r="P341" t="s">
        <v>2255</v>
      </c>
      <c r="Q341" t="s">
        <v>2256</v>
      </c>
      <c r="R341" t="s">
        <v>122</v>
      </c>
      <c r="S341" t="s">
        <v>2257</v>
      </c>
      <c r="T341" t="s">
        <v>96</v>
      </c>
      <c r="U341" t="s">
        <v>97</v>
      </c>
      <c r="V341" t="s">
        <v>98</v>
      </c>
      <c r="W341" t="s">
        <v>99</v>
      </c>
      <c r="X341">
        <v>34</v>
      </c>
      <c r="Y341" t="s">
        <v>123</v>
      </c>
      <c r="Z341" t="s">
        <v>4</v>
      </c>
      <c r="AA341" t="s">
        <v>102</v>
      </c>
      <c r="AB341" t="s">
        <v>103</v>
      </c>
      <c r="AC341" t="s">
        <v>87</v>
      </c>
      <c r="AD341" t="s">
        <v>104</v>
      </c>
      <c r="AE341" s="18">
        <v>45667</v>
      </c>
      <c r="AF341" s="18">
        <v>45669</v>
      </c>
      <c r="AG341">
        <v>2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98</v>
      </c>
      <c r="AY341" t="s">
        <v>258</v>
      </c>
      <c r="AZ341" s="18">
        <v>45667</v>
      </c>
      <c r="BA341">
        <v>1</v>
      </c>
      <c r="BB341">
        <v>0</v>
      </c>
      <c r="BC341" t="s">
        <v>320</v>
      </c>
      <c r="BD341" t="s">
        <v>321</v>
      </c>
      <c r="BE341" t="s">
        <v>115</v>
      </c>
      <c r="BF341" t="s">
        <v>261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262</v>
      </c>
      <c r="BM341" t="s">
        <v>804</v>
      </c>
      <c r="BN341" t="s">
        <v>238</v>
      </c>
      <c r="BO341" t="s">
        <v>290</v>
      </c>
      <c r="BP341" t="s">
        <v>263</v>
      </c>
    </row>
    <row r="342" spans="1:77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2258</v>
      </c>
      <c r="P342" t="s">
        <v>2259</v>
      </c>
      <c r="Q342" t="s">
        <v>617</v>
      </c>
      <c r="R342" t="s">
        <v>122</v>
      </c>
      <c r="S342" t="s">
        <v>2260</v>
      </c>
      <c r="T342" t="s">
        <v>96</v>
      </c>
      <c r="U342" t="s">
        <v>97</v>
      </c>
      <c r="V342" t="s">
        <v>98</v>
      </c>
      <c r="W342" t="s">
        <v>99</v>
      </c>
      <c r="X342">
        <v>34</v>
      </c>
      <c r="Y342" t="s">
        <v>123</v>
      </c>
      <c r="Z342" t="s">
        <v>4</v>
      </c>
      <c r="AA342" t="s">
        <v>572</v>
      </c>
      <c r="AB342" t="s">
        <v>103</v>
      </c>
      <c r="AC342" t="s">
        <v>125</v>
      </c>
      <c r="AD342" t="s">
        <v>573</v>
      </c>
      <c r="AE342" s="18">
        <v>45617</v>
      </c>
      <c r="AF342" s="18">
        <v>45662</v>
      </c>
      <c r="AG342">
        <v>45</v>
      </c>
      <c r="AH342" t="s">
        <v>1387</v>
      </c>
      <c r="AI342" t="s">
        <v>1388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947</v>
      </c>
      <c r="BD342" t="s">
        <v>948</v>
      </c>
      <c r="BE342" t="s">
        <v>115</v>
      </c>
      <c r="BF342" t="s">
        <v>2261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290</v>
      </c>
      <c r="BM342" t="s">
        <v>750</v>
      </c>
      <c r="BN342" t="s">
        <v>111</v>
      </c>
      <c r="BO342" t="s">
        <v>111</v>
      </c>
      <c r="BP342" t="s">
        <v>2262</v>
      </c>
    </row>
    <row r="343" spans="1:77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2263</v>
      </c>
      <c r="P343" t="s">
        <v>2264</v>
      </c>
      <c r="Q343" t="s">
        <v>2265</v>
      </c>
      <c r="R343" t="s">
        <v>122</v>
      </c>
      <c r="S343" t="s">
        <v>2266</v>
      </c>
      <c r="T343" t="s">
        <v>96</v>
      </c>
      <c r="U343" t="s">
        <v>97</v>
      </c>
      <c r="V343" t="s">
        <v>98</v>
      </c>
      <c r="W343" t="s">
        <v>99</v>
      </c>
      <c r="X343">
        <v>35</v>
      </c>
      <c r="Y343" t="s">
        <v>123</v>
      </c>
      <c r="Z343" t="s">
        <v>4</v>
      </c>
      <c r="AA343" t="s">
        <v>85</v>
      </c>
      <c r="AB343" t="s">
        <v>103</v>
      </c>
      <c r="AC343" t="s">
        <v>87</v>
      </c>
      <c r="AD343" t="s">
        <v>87</v>
      </c>
      <c r="AE343" s="18">
        <v>45686</v>
      </c>
      <c r="AF343" s="18">
        <v>45688</v>
      </c>
      <c r="AG343">
        <v>2</v>
      </c>
      <c r="AH343" t="s">
        <v>230</v>
      </c>
      <c r="AI343" t="s">
        <v>231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98</v>
      </c>
      <c r="AY343" t="s">
        <v>258</v>
      </c>
      <c r="AZ343" s="18">
        <v>45687</v>
      </c>
      <c r="BA343">
        <v>1</v>
      </c>
      <c r="BB343">
        <v>0</v>
      </c>
      <c r="BC343" t="s">
        <v>259</v>
      </c>
      <c r="BD343" t="s">
        <v>260</v>
      </c>
      <c r="BE343" t="s">
        <v>115</v>
      </c>
      <c r="BF343" t="s">
        <v>261</v>
      </c>
      <c r="BG343" t="s">
        <v>111</v>
      </c>
      <c r="BH343" t="s">
        <v>111</v>
      </c>
      <c r="BI343" t="s">
        <v>111</v>
      </c>
      <c r="BJ343" t="s">
        <v>111</v>
      </c>
      <c r="BK343" t="s">
        <v>111</v>
      </c>
      <c r="BL343" t="s">
        <v>262</v>
      </c>
      <c r="BM343" t="s">
        <v>804</v>
      </c>
      <c r="BN343" t="s">
        <v>238</v>
      </c>
      <c r="BO343" t="s">
        <v>290</v>
      </c>
      <c r="BP343" t="s">
        <v>263</v>
      </c>
    </row>
    <row r="344" spans="1:77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2267</v>
      </c>
      <c r="P344" t="s">
        <v>2268</v>
      </c>
      <c r="Q344" t="s">
        <v>2269</v>
      </c>
      <c r="R344" t="s">
        <v>122</v>
      </c>
      <c r="S344" t="s">
        <v>2270</v>
      </c>
      <c r="T344" t="s">
        <v>96</v>
      </c>
      <c r="U344" t="s">
        <v>97</v>
      </c>
      <c r="V344" t="s">
        <v>98</v>
      </c>
      <c r="W344" t="s">
        <v>99</v>
      </c>
      <c r="X344">
        <v>2</v>
      </c>
      <c r="Y344" t="s">
        <v>98</v>
      </c>
      <c r="Z344" t="s">
        <v>551</v>
      </c>
      <c r="AA344" t="s">
        <v>635</v>
      </c>
      <c r="AB344" t="s">
        <v>103</v>
      </c>
      <c r="AC344" t="s">
        <v>125</v>
      </c>
      <c r="AD344" t="s">
        <v>636</v>
      </c>
      <c r="AE344" s="18">
        <v>45646</v>
      </c>
      <c r="AF344" s="18">
        <v>45678</v>
      </c>
      <c r="AG344">
        <v>32</v>
      </c>
      <c r="AH344" t="s">
        <v>255</v>
      </c>
      <c r="AI344" t="s">
        <v>256</v>
      </c>
      <c r="AJ344" t="s">
        <v>100</v>
      </c>
      <c r="AK344" t="s">
        <v>146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147</v>
      </c>
      <c r="BD344" t="s">
        <v>148</v>
      </c>
      <c r="BE344" t="s">
        <v>115</v>
      </c>
      <c r="BF344" t="s">
        <v>355</v>
      </c>
      <c r="BG344" t="s">
        <v>554</v>
      </c>
      <c r="BH344" t="s">
        <v>2271</v>
      </c>
      <c r="BI344" t="s">
        <v>111</v>
      </c>
      <c r="BJ344" t="s">
        <v>111</v>
      </c>
      <c r="BK344" t="s">
        <v>111</v>
      </c>
      <c r="BL344" t="s">
        <v>290</v>
      </c>
      <c r="BM344" t="s">
        <v>772</v>
      </c>
      <c r="BN344" t="s">
        <v>750</v>
      </c>
      <c r="BO344" t="s">
        <v>150</v>
      </c>
      <c r="BP344" t="s">
        <v>358</v>
      </c>
      <c r="BQ344" t="s">
        <v>555</v>
      </c>
      <c r="BR344" t="s">
        <v>2272</v>
      </c>
      <c r="BY344" t="s">
        <v>152</v>
      </c>
    </row>
    <row r="345" spans="1:77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2267</v>
      </c>
      <c r="P345" t="s">
        <v>2268</v>
      </c>
      <c r="Q345" t="s">
        <v>2269</v>
      </c>
      <c r="R345" t="s">
        <v>122</v>
      </c>
      <c r="S345" t="s">
        <v>2270</v>
      </c>
      <c r="T345" t="s">
        <v>96</v>
      </c>
      <c r="U345" t="s">
        <v>97</v>
      </c>
      <c r="V345" t="s">
        <v>98</v>
      </c>
      <c r="W345" t="s">
        <v>99</v>
      </c>
      <c r="X345">
        <v>2</v>
      </c>
      <c r="Y345" t="s">
        <v>98</v>
      </c>
      <c r="Z345" t="s">
        <v>551</v>
      </c>
      <c r="AA345" t="s">
        <v>635</v>
      </c>
      <c r="AB345" t="s">
        <v>103</v>
      </c>
      <c r="AC345" t="s">
        <v>125</v>
      </c>
      <c r="AD345" t="s">
        <v>636</v>
      </c>
      <c r="AE345" s="18">
        <v>45678</v>
      </c>
      <c r="AF345" s="18">
        <v>45686</v>
      </c>
      <c r="AG345">
        <v>8</v>
      </c>
      <c r="AH345" t="s">
        <v>342</v>
      </c>
      <c r="AI345" t="s">
        <v>343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141</v>
      </c>
      <c r="BD345" t="s">
        <v>142</v>
      </c>
      <c r="BE345" t="s">
        <v>115</v>
      </c>
      <c r="BF345" t="s">
        <v>2273</v>
      </c>
      <c r="BG345" t="s">
        <v>554</v>
      </c>
      <c r="BH345" t="s">
        <v>111</v>
      </c>
      <c r="BI345" t="s">
        <v>111</v>
      </c>
      <c r="BJ345" t="s">
        <v>111</v>
      </c>
      <c r="BK345" t="s">
        <v>111</v>
      </c>
      <c r="BL345" t="s">
        <v>290</v>
      </c>
      <c r="BM345" t="s">
        <v>750</v>
      </c>
      <c r="BN345" t="s">
        <v>150</v>
      </c>
      <c r="BO345" t="s">
        <v>111</v>
      </c>
      <c r="BP345" t="s">
        <v>2274</v>
      </c>
      <c r="BQ345" t="s">
        <v>555</v>
      </c>
      <c r="BX345" t="s">
        <v>152</v>
      </c>
    </row>
    <row r="346" spans="1:77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2275</v>
      </c>
      <c r="P346" t="s">
        <v>2276</v>
      </c>
      <c r="Q346" t="s">
        <v>2277</v>
      </c>
      <c r="R346" t="s">
        <v>122</v>
      </c>
      <c r="S346" t="s">
        <v>2278</v>
      </c>
      <c r="T346" t="s">
        <v>96</v>
      </c>
      <c r="U346" t="s">
        <v>97</v>
      </c>
      <c r="V346" t="s">
        <v>123</v>
      </c>
      <c r="W346" t="s">
        <v>747</v>
      </c>
      <c r="X346">
        <v>21</v>
      </c>
      <c r="Y346" t="s">
        <v>100</v>
      </c>
      <c r="Z346" t="s">
        <v>101</v>
      </c>
      <c r="AA346" t="s">
        <v>85</v>
      </c>
      <c r="AB346" t="s">
        <v>103</v>
      </c>
      <c r="AC346" t="s">
        <v>87</v>
      </c>
      <c r="AD346" t="s">
        <v>87</v>
      </c>
      <c r="AE346" s="18">
        <v>45661</v>
      </c>
      <c r="AF346" s="18">
        <v>45663</v>
      </c>
      <c r="AG346">
        <v>2</v>
      </c>
      <c r="AH346" t="s">
        <v>139</v>
      </c>
      <c r="AI346" t="s">
        <v>140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603</v>
      </c>
      <c r="BD346" t="s">
        <v>604</v>
      </c>
      <c r="BF346" t="s">
        <v>177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566</v>
      </c>
      <c r="BM346" t="s">
        <v>290</v>
      </c>
      <c r="BN346" t="s">
        <v>772</v>
      </c>
      <c r="BO346" t="s">
        <v>111</v>
      </c>
      <c r="BP346" t="s">
        <v>178</v>
      </c>
    </row>
    <row r="347" spans="1:77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2279</v>
      </c>
      <c r="P347" t="s">
        <v>2280</v>
      </c>
      <c r="Q347" t="s">
        <v>2281</v>
      </c>
      <c r="R347" t="s">
        <v>122</v>
      </c>
      <c r="S347" t="s">
        <v>2282</v>
      </c>
      <c r="T347" t="s">
        <v>96</v>
      </c>
      <c r="U347" t="s">
        <v>97</v>
      </c>
      <c r="V347" t="s">
        <v>98</v>
      </c>
      <c r="W347" t="s">
        <v>99</v>
      </c>
      <c r="X347">
        <v>41</v>
      </c>
      <c r="Y347" t="s">
        <v>123</v>
      </c>
      <c r="Z347" t="s">
        <v>4</v>
      </c>
      <c r="AA347" t="s">
        <v>174</v>
      </c>
      <c r="AB347" t="s">
        <v>103</v>
      </c>
      <c r="AC347" t="s">
        <v>175</v>
      </c>
      <c r="AD347" t="s">
        <v>176</v>
      </c>
      <c r="AE347" s="18">
        <v>45671</v>
      </c>
      <c r="AF347" s="18">
        <v>45676</v>
      </c>
      <c r="AG347">
        <v>5</v>
      </c>
      <c r="AH347" t="s">
        <v>191</v>
      </c>
      <c r="AI347" t="s">
        <v>192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970</v>
      </c>
      <c r="BD347" t="s">
        <v>971</v>
      </c>
      <c r="BE347" t="s">
        <v>115</v>
      </c>
      <c r="BF347" t="s">
        <v>436</v>
      </c>
      <c r="BG347" t="s">
        <v>111</v>
      </c>
      <c r="BH347" t="s">
        <v>111</v>
      </c>
      <c r="BI347" t="s">
        <v>111</v>
      </c>
      <c r="BJ347" t="s">
        <v>111</v>
      </c>
      <c r="BK347" t="s">
        <v>111</v>
      </c>
      <c r="BL347" t="s">
        <v>157</v>
      </c>
      <c r="BM347" t="s">
        <v>150</v>
      </c>
      <c r="BN347" t="s">
        <v>2283</v>
      </c>
      <c r="BO347" t="s">
        <v>290</v>
      </c>
      <c r="BP347" t="s">
        <v>437</v>
      </c>
      <c r="BW347" t="s">
        <v>152</v>
      </c>
    </row>
    <row r="348" spans="1:77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2284</v>
      </c>
      <c r="P348" t="s">
        <v>2285</v>
      </c>
      <c r="Q348" t="s">
        <v>2286</v>
      </c>
      <c r="R348" t="s">
        <v>122</v>
      </c>
      <c r="S348" t="s">
        <v>2287</v>
      </c>
      <c r="T348" t="s">
        <v>96</v>
      </c>
      <c r="U348" t="s">
        <v>97</v>
      </c>
      <c r="V348" t="s">
        <v>98</v>
      </c>
      <c r="W348" t="s">
        <v>99</v>
      </c>
      <c r="X348">
        <v>28</v>
      </c>
      <c r="Y348" t="s">
        <v>123</v>
      </c>
      <c r="Z348" t="s">
        <v>4</v>
      </c>
      <c r="AA348" t="s">
        <v>203</v>
      </c>
      <c r="AB348" t="s">
        <v>103</v>
      </c>
      <c r="AC348" t="s">
        <v>87</v>
      </c>
      <c r="AD348" t="s">
        <v>204</v>
      </c>
      <c r="AE348" s="18">
        <v>45664</v>
      </c>
      <c r="AF348" s="18">
        <v>45667</v>
      </c>
      <c r="AG348">
        <v>3</v>
      </c>
      <c r="AH348" t="s">
        <v>230</v>
      </c>
      <c r="AI348" t="s">
        <v>231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300</v>
      </c>
      <c r="AY348" t="s">
        <v>301</v>
      </c>
      <c r="AZ348" s="18">
        <v>45664</v>
      </c>
      <c r="BA348">
        <v>1</v>
      </c>
      <c r="BB348">
        <v>0</v>
      </c>
      <c r="BC348" t="s">
        <v>193</v>
      </c>
      <c r="BD348" t="s">
        <v>194</v>
      </c>
      <c r="BE348" t="s">
        <v>115</v>
      </c>
      <c r="BF348" t="s">
        <v>273</v>
      </c>
      <c r="BG348" t="s">
        <v>447</v>
      </c>
      <c r="BH348" t="s">
        <v>111</v>
      </c>
      <c r="BI348" t="s">
        <v>111</v>
      </c>
      <c r="BJ348" t="s">
        <v>111</v>
      </c>
      <c r="BK348" t="s">
        <v>111</v>
      </c>
      <c r="BL348" t="s">
        <v>275</v>
      </c>
      <c r="BM348" t="s">
        <v>804</v>
      </c>
      <c r="BN348" t="s">
        <v>238</v>
      </c>
      <c r="BO348" t="s">
        <v>290</v>
      </c>
      <c r="BP348" t="s">
        <v>277</v>
      </c>
      <c r="BQ348" t="s">
        <v>448</v>
      </c>
    </row>
    <row r="349" spans="1:77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2284</v>
      </c>
      <c r="P349" t="s">
        <v>2285</v>
      </c>
      <c r="Q349" t="s">
        <v>2286</v>
      </c>
      <c r="R349" t="s">
        <v>122</v>
      </c>
      <c r="S349" t="s">
        <v>2287</v>
      </c>
      <c r="T349" t="s">
        <v>96</v>
      </c>
      <c r="U349" t="s">
        <v>97</v>
      </c>
      <c r="V349" t="s">
        <v>98</v>
      </c>
      <c r="W349" t="s">
        <v>99</v>
      </c>
      <c r="X349">
        <v>28</v>
      </c>
      <c r="Y349" t="s">
        <v>123</v>
      </c>
      <c r="Z349" t="s">
        <v>4</v>
      </c>
      <c r="AA349" t="s">
        <v>203</v>
      </c>
      <c r="AB349" t="s">
        <v>103</v>
      </c>
      <c r="AC349" t="s">
        <v>87</v>
      </c>
      <c r="AD349" t="s">
        <v>204</v>
      </c>
      <c r="AE349" s="18">
        <v>45671</v>
      </c>
      <c r="AF349" s="18">
        <v>45676</v>
      </c>
      <c r="AG349">
        <v>5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111</v>
      </c>
      <c r="AZ349" t="s">
        <v>112</v>
      </c>
      <c r="BA349">
        <v>0</v>
      </c>
      <c r="BB349">
        <v>0</v>
      </c>
      <c r="BC349" t="s">
        <v>970</v>
      </c>
      <c r="BD349" t="s">
        <v>971</v>
      </c>
      <c r="BE349" t="s">
        <v>115</v>
      </c>
      <c r="BF349" t="s">
        <v>1381</v>
      </c>
      <c r="BG349" t="s">
        <v>237</v>
      </c>
      <c r="BH349" t="s">
        <v>111</v>
      </c>
      <c r="BI349" t="s">
        <v>111</v>
      </c>
      <c r="BJ349" t="s">
        <v>111</v>
      </c>
      <c r="BK349" t="s">
        <v>111</v>
      </c>
      <c r="BL349" t="s">
        <v>2288</v>
      </c>
      <c r="BM349" t="s">
        <v>197</v>
      </c>
      <c r="BN349" t="s">
        <v>290</v>
      </c>
      <c r="BO349" t="s">
        <v>784</v>
      </c>
      <c r="BP349" t="s">
        <v>1383</v>
      </c>
      <c r="BQ349" t="s">
        <v>242</v>
      </c>
    </row>
    <row r="350" spans="1:77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2289</v>
      </c>
      <c r="P350" t="s">
        <v>2290</v>
      </c>
      <c r="Q350" t="s">
        <v>2291</v>
      </c>
      <c r="R350" t="s">
        <v>122</v>
      </c>
      <c r="S350" t="s">
        <v>2292</v>
      </c>
      <c r="T350" t="s">
        <v>96</v>
      </c>
      <c r="U350" t="s">
        <v>97</v>
      </c>
      <c r="V350" t="s">
        <v>123</v>
      </c>
      <c r="W350" t="s">
        <v>747</v>
      </c>
      <c r="X350">
        <v>49</v>
      </c>
      <c r="Y350" t="s">
        <v>123</v>
      </c>
      <c r="Z350" t="s">
        <v>4</v>
      </c>
      <c r="AA350" t="s">
        <v>344</v>
      </c>
      <c r="AB350" t="s">
        <v>103</v>
      </c>
      <c r="AC350" t="s">
        <v>175</v>
      </c>
      <c r="AD350" t="s">
        <v>345</v>
      </c>
      <c r="AE350" s="18">
        <v>45677</v>
      </c>
      <c r="AF350" s="18">
        <v>45679</v>
      </c>
      <c r="AG350">
        <v>2</v>
      </c>
      <c r="AH350" t="s">
        <v>213</v>
      </c>
      <c r="AI350" t="s">
        <v>214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309</v>
      </c>
      <c r="BD350" t="s">
        <v>310</v>
      </c>
      <c r="BE350" t="s">
        <v>115</v>
      </c>
      <c r="BF350" t="s">
        <v>304</v>
      </c>
      <c r="BG350" t="s">
        <v>111</v>
      </c>
      <c r="BH350" t="s">
        <v>111</v>
      </c>
      <c r="BI350" t="s">
        <v>111</v>
      </c>
      <c r="BJ350" t="s">
        <v>111</v>
      </c>
      <c r="BK350" t="s">
        <v>111</v>
      </c>
      <c r="BL350" t="s">
        <v>350</v>
      </c>
      <c r="BM350" t="s">
        <v>290</v>
      </c>
      <c r="BN350" t="s">
        <v>779</v>
      </c>
      <c r="BO350" t="s">
        <v>749</v>
      </c>
      <c r="BP350" t="s">
        <v>306</v>
      </c>
    </row>
    <row r="351" spans="1:77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2293</v>
      </c>
      <c r="P351" t="s">
        <v>2294</v>
      </c>
      <c r="Q351" t="s">
        <v>2295</v>
      </c>
      <c r="R351" t="s">
        <v>122</v>
      </c>
      <c r="S351" t="s">
        <v>2296</v>
      </c>
      <c r="T351" t="s">
        <v>96</v>
      </c>
      <c r="U351" t="s">
        <v>97</v>
      </c>
      <c r="V351" t="s">
        <v>98</v>
      </c>
      <c r="W351" t="s">
        <v>99</v>
      </c>
      <c r="X351">
        <v>14</v>
      </c>
      <c r="Y351" t="s">
        <v>123</v>
      </c>
      <c r="Z351" t="s">
        <v>4</v>
      </c>
      <c r="AA351" t="s">
        <v>540</v>
      </c>
      <c r="AB351" t="s">
        <v>103</v>
      </c>
      <c r="AC351" t="s">
        <v>87</v>
      </c>
      <c r="AD351" t="s">
        <v>541</v>
      </c>
      <c r="AE351" s="18">
        <v>45663</v>
      </c>
      <c r="AF351" s="18">
        <v>45665</v>
      </c>
      <c r="AG351">
        <v>2</v>
      </c>
      <c r="AH351" t="s">
        <v>230</v>
      </c>
      <c r="AI351" t="s">
        <v>231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232</v>
      </c>
      <c r="BD351" t="s">
        <v>233</v>
      </c>
      <c r="BE351" t="s">
        <v>115</v>
      </c>
      <c r="BF351" t="s">
        <v>133</v>
      </c>
      <c r="BG351" t="s">
        <v>111</v>
      </c>
      <c r="BH351" t="s">
        <v>111</v>
      </c>
      <c r="BI351" t="s">
        <v>111</v>
      </c>
      <c r="BJ351" t="s">
        <v>111</v>
      </c>
      <c r="BK351" t="s">
        <v>111</v>
      </c>
      <c r="BL351" t="s">
        <v>197</v>
      </c>
      <c r="BM351" t="s">
        <v>290</v>
      </c>
      <c r="BN351" t="s">
        <v>784</v>
      </c>
      <c r="BO351" t="s">
        <v>1044</v>
      </c>
      <c r="BP351" t="s">
        <v>137</v>
      </c>
    </row>
    <row r="352" spans="1:77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2297</v>
      </c>
      <c r="P352" t="s">
        <v>2298</v>
      </c>
      <c r="Q352" t="s">
        <v>2299</v>
      </c>
      <c r="R352" t="s">
        <v>122</v>
      </c>
      <c r="S352" t="s">
        <v>2300</v>
      </c>
      <c r="T352" t="s">
        <v>96</v>
      </c>
      <c r="U352" t="s">
        <v>97</v>
      </c>
      <c r="V352" t="s">
        <v>123</v>
      </c>
      <c r="W352" t="s">
        <v>747</v>
      </c>
      <c r="X352">
        <v>78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45643</v>
      </c>
      <c r="AF352" s="18">
        <v>45659</v>
      </c>
      <c r="AG352">
        <v>16</v>
      </c>
      <c r="AH352" t="s">
        <v>127</v>
      </c>
      <c r="AI352" t="s">
        <v>128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166</v>
      </c>
      <c r="BD352" t="s">
        <v>167</v>
      </c>
      <c r="BE352" t="s">
        <v>115</v>
      </c>
      <c r="BF352" t="s">
        <v>161</v>
      </c>
      <c r="BG352" t="s">
        <v>162</v>
      </c>
      <c r="BH352" t="s">
        <v>111</v>
      </c>
      <c r="BI352" t="s">
        <v>111</v>
      </c>
      <c r="BJ352" t="s">
        <v>111</v>
      </c>
      <c r="BK352" t="s">
        <v>111</v>
      </c>
      <c r="BL352" t="s">
        <v>163</v>
      </c>
      <c r="BM352" t="s">
        <v>531</v>
      </c>
      <c r="BN352" t="s">
        <v>290</v>
      </c>
      <c r="BO352" t="s">
        <v>912</v>
      </c>
      <c r="BP352" t="s">
        <v>164</v>
      </c>
      <c r="BQ352" t="s">
        <v>165</v>
      </c>
    </row>
    <row r="353" spans="1:76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2301</v>
      </c>
      <c r="P353" t="s">
        <v>2302</v>
      </c>
      <c r="Q353" t="s">
        <v>2303</v>
      </c>
      <c r="R353" t="s">
        <v>122</v>
      </c>
      <c r="S353" t="s">
        <v>2304</v>
      </c>
      <c r="T353" t="s">
        <v>96</v>
      </c>
      <c r="U353" t="s">
        <v>97</v>
      </c>
      <c r="V353" t="s">
        <v>98</v>
      </c>
      <c r="W353" t="s">
        <v>99</v>
      </c>
      <c r="X353">
        <v>33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45673</v>
      </c>
      <c r="AF353" s="18">
        <v>45675</v>
      </c>
      <c r="AG353">
        <v>2</v>
      </c>
      <c r="AH353" t="s">
        <v>230</v>
      </c>
      <c r="AI353" t="s">
        <v>231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98</v>
      </c>
      <c r="AY353" t="s">
        <v>258</v>
      </c>
      <c r="AZ353" s="18">
        <v>45673</v>
      </c>
      <c r="BA353">
        <v>1</v>
      </c>
      <c r="BB353">
        <v>0</v>
      </c>
      <c r="BC353" t="s">
        <v>756</v>
      </c>
      <c r="BD353" t="s">
        <v>757</v>
      </c>
      <c r="BE353" t="s">
        <v>115</v>
      </c>
      <c r="BF353" t="s">
        <v>261</v>
      </c>
      <c r="BG353" t="s">
        <v>111</v>
      </c>
      <c r="BH353" t="s">
        <v>111</v>
      </c>
      <c r="BI353" t="s">
        <v>111</v>
      </c>
      <c r="BJ353" t="s">
        <v>111</v>
      </c>
      <c r="BK353" t="s">
        <v>111</v>
      </c>
      <c r="BL353" t="s">
        <v>262</v>
      </c>
      <c r="BM353" t="s">
        <v>804</v>
      </c>
      <c r="BN353" t="s">
        <v>238</v>
      </c>
      <c r="BO353" t="s">
        <v>281</v>
      </c>
      <c r="BP353" t="s">
        <v>263</v>
      </c>
    </row>
    <row r="354" spans="1:76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2305</v>
      </c>
      <c r="P354" t="s">
        <v>612</v>
      </c>
      <c r="Q354" t="s">
        <v>2306</v>
      </c>
      <c r="R354" t="s">
        <v>122</v>
      </c>
      <c r="S354" t="s">
        <v>2307</v>
      </c>
      <c r="T354" t="s">
        <v>96</v>
      </c>
      <c r="U354" t="s">
        <v>97</v>
      </c>
      <c r="V354" t="s">
        <v>98</v>
      </c>
      <c r="W354" t="s">
        <v>99</v>
      </c>
      <c r="X354">
        <v>57</v>
      </c>
      <c r="Y354" t="s">
        <v>123</v>
      </c>
      <c r="Z354" t="s">
        <v>4</v>
      </c>
      <c r="AA354" t="s">
        <v>540</v>
      </c>
      <c r="AB354" t="s">
        <v>103</v>
      </c>
      <c r="AC354" t="s">
        <v>87</v>
      </c>
      <c r="AD354" t="s">
        <v>541</v>
      </c>
      <c r="AE354" s="18">
        <v>45664</v>
      </c>
      <c r="AF354" s="18">
        <v>45666</v>
      </c>
      <c r="AG354">
        <v>2</v>
      </c>
      <c r="AH354" t="s">
        <v>213</v>
      </c>
      <c r="AI354" t="s">
        <v>214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215</v>
      </c>
      <c r="BD354" t="s">
        <v>216</v>
      </c>
      <c r="BE354" t="s">
        <v>115</v>
      </c>
      <c r="BF354" t="s">
        <v>220</v>
      </c>
      <c r="BG354" t="s">
        <v>111</v>
      </c>
      <c r="BH354" t="s">
        <v>111</v>
      </c>
      <c r="BI354" t="s">
        <v>111</v>
      </c>
      <c r="BJ354" t="s">
        <v>111</v>
      </c>
      <c r="BK354" t="s">
        <v>111</v>
      </c>
      <c r="BL354" t="s">
        <v>244</v>
      </c>
      <c r="BM354" t="s">
        <v>111</v>
      </c>
      <c r="BN354" t="s">
        <v>111</v>
      </c>
      <c r="BO354" t="s">
        <v>111</v>
      </c>
      <c r="BP354" t="s">
        <v>222</v>
      </c>
    </row>
    <row r="355" spans="1:76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2308</v>
      </c>
      <c r="P355" t="s">
        <v>2309</v>
      </c>
      <c r="Q355" t="s">
        <v>2310</v>
      </c>
      <c r="R355" t="s">
        <v>122</v>
      </c>
      <c r="S355" t="s">
        <v>2311</v>
      </c>
      <c r="T355" t="s">
        <v>96</v>
      </c>
      <c r="U355" t="s">
        <v>97</v>
      </c>
      <c r="V355" t="s">
        <v>98</v>
      </c>
      <c r="W355" t="s">
        <v>99</v>
      </c>
      <c r="X355">
        <v>38</v>
      </c>
      <c r="Y355" t="s">
        <v>123</v>
      </c>
      <c r="Z355" t="s">
        <v>4</v>
      </c>
      <c r="AA355" t="s">
        <v>85</v>
      </c>
      <c r="AB355" t="s">
        <v>103</v>
      </c>
      <c r="AC355" t="s">
        <v>87</v>
      </c>
      <c r="AD355" t="s">
        <v>87</v>
      </c>
      <c r="AE355" s="18">
        <v>45670</v>
      </c>
      <c r="AF355" s="18">
        <v>45672</v>
      </c>
      <c r="AG355">
        <v>2</v>
      </c>
      <c r="AH355" t="s">
        <v>230</v>
      </c>
      <c r="AI355" t="s">
        <v>231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298</v>
      </c>
      <c r="BD355" t="s">
        <v>299</v>
      </c>
      <c r="BE355" t="s">
        <v>115</v>
      </c>
      <c r="BF355" t="s">
        <v>374</v>
      </c>
      <c r="BG355" t="s">
        <v>111</v>
      </c>
      <c r="BH355" t="s">
        <v>111</v>
      </c>
      <c r="BI355" t="s">
        <v>111</v>
      </c>
      <c r="BJ355" t="s">
        <v>111</v>
      </c>
      <c r="BK355" t="s">
        <v>111</v>
      </c>
      <c r="BL355" t="s">
        <v>238</v>
      </c>
      <c r="BM355" t="s">
        <v>290</v>
      </c>
      <c r="BN355" t="s">
        <v>784</v>
      </c>
      <c r="BO355" t="s">
        <v>779</v>
      </c>
      <c r="BP355" t="s">
        <v>375</v>
      </c>
    </row>
    <row r="356" spans="1:76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2312</v>
      </c>
      <c r="P356" t="s">
        <v>569</v>
      </c>
      <c r="Q356" t="s">
        <v>2313</v>
      </c>
      <c r="R356" t="s">
        <v>94</v>
      </c>
      <c r="S356" t="s">
        <v>2314</v>
      </c>
      <c r="T356" t="s">
        <v>96</v>
      </c>
      <c r="U356" t="s">
        <v>97</v>
      </c>
      <c r="V356" t="s">
        <v>123</v>
      </c>
      <c r="W356" t="s">
        <v>747</v>
      </c>
      <c r="X356">
        <v>1</v>
      </c>
      <c r="Y356" t="s">
        <v>98</v>
      </c>
      <c r="Z356" t="s">
        <v>551</v>
      </c>
      <c r="AA356" t="s">
        <v>85</v>
      </c>
      <c r="AB356" t="s">
        <v>103</v>
      </c>
      <c r="AC356" t="s">
        <v>87</v>
      </c>
      <c r="AD356" t="s">
        <v>87</v>
      </c>
      <c r="AE356" s="18">
        <v>45660</v>
      </c>
      <c r="AF356" s="18">
        <v>45664</v>
      </c>
      <c r="AG356">
        <v>4</v>
      </c>
      <c r="AH356" t="s">
        <v>105</v>
      </c>
      <c r="AI356" t="s">
        <v>106</v>
      </c>
      <c r="AJ356" t="s">
        <v>100</v>
      </c>
      <c r="AK356" t="s">
        <v>146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147</v>
      </c>
      <c r="BD356" t="s">
        <v>148</v>
      </c>
      <c r="BE356" t="s">
        <v>115</v>
      </c>
      <c r="BF356" t="s">
        <v>599</v>
      </c>
      <c r="BG356" t="s">
        <v>656</v>
      </c>
      <c r="BH356" t="s">
        <v>170</v>
      </c>
      <c r="BI356" t="s">
        <v>111</v>
      </c>
      <c r="BJ356" t="s">
        <v>111</v>
      </c>
      <c r="BK356" t="s">
        <v>111</v>
      </c>
      <c r="BL356" t="s">
        <v>290</v>
      </c>
      <c r="BM356" t="s">
        <v>772</v>
      </c>
      <c r="BN356" t="s">
        <v>111</v>
      </c>
      <c r="BO356" t="s">
        <v>111</v>
      </c>
      <c r="BP356" t="s">
        <v>600</v>
      </c>
      <c r="BQ356" t="s">
        <v>657</v>
      </c>
      <c r="BR356" t="s">
        <v>171</v>
      </c>
    </row>
    <row r="357" spans="1:76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2312</v>
      </c>
      <c r="P357" t="s">
        <v>569</v>
      </c>
      <c r="Q357" t="s">
        <v>2313</v>
      </c>
      <c r="R357" t="s">
        <v>94</v>
      </c>
      <c r="S357" t="s">
        <v>2314</v>
      </c>
      <c r="T357" t="s">
        <v>96</v>
      </c>
      <c r="U357" t="s">
        <v>97</v>
      </c>
      <c r="V357" t="s">
        <v>123</v>
      </c>
      <c r="W357" t="s">
        <v>747</v>
      </c>
      <c r="X357">
        <v>19</v>
      </c>
      <c r="Y357" t="s">
        <v>100</v>
      </c>
      <c r="Z357" t="s">
        <v>101</v>
      </c>
      <c r="AA357" t="s">
        <v>85</v>
      </c>
      <c r="AB357" t="s">
        <v>103</v>
      </c>
      <c r="AC357" t="s">
        <v>87</v>
      </c>
      <c r="AD357" t="s">
        <v>87</v>
      </c>
      <c r="AE357" s="18">
        <v>45664</v>
      </c>
      <c r="AF357" s="18">
        <v>45669</v>
      </c>
      <c r="AG357">
        <v>5</v>
      </c>
      <c r="AH357" t="s">
        <v>139</v>
      </c>
      <c r="AI357" t="s">
        <v>140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1444</v>
      </c>
      <c r="BD357" t="s">
        <v>1445</v>
      </c>
      <c r="BE357" t="s">
        <v>115</v>
      </c>
      <c r="BF357" t="s">
        <v>656</v>
      </c>
      <c r="BG357" t="s">
        <v>599</v>
      </c>
      <c r="BH357" t="s">
        <v>149</v>
      </c>
      <c r="BI357" t="s">
        <v>111</v>
      </c>
      <c r="BJ357" t="s">
        <v>111</v>
      </c>
      <c r="BK357" t="s">
        <v>111</v>
      </c>
      <c r="BL357" t="s">
        <v>290</v>
      </c>
      <c r="BM357" t="s">
        <v>772</v>
      </c>
      <c r="BN357" t="s">
        <v>2315</v>
      </c>
      <c r="BO357" t="s">
        <v>111</v>
      </c>
      <c r="BP357" t="s">
        <v>657</v>
      </c>
      <c r="BQ357" t="s">
        <v>600</v>
      </c>
      <c r="BR357" t="s">
        <v>151</v>
      </c>
    </row>
    <row r="358" spans="1:76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2316</v>
      </c>
      <c r="P358" t="s">
        <v>2317</v>
      </c>
      <c r="Q358" t="s">
        <v>2318</v>
      </c>
      <c r="R358" t="s">
        <v>122</v>
      </c>
      <c r="S358" t="s">
        <v>2319</v>
      </c>
      <c r="T358" t="s">
        <v>96</v>
      </c>
      <c r="U358" t="s">
        <v>97</v>
      </c>
      <c r="V358" t="s">
        <v>98</v>
      </c>
      <c r="W358" t="s">
        <v>99</v>
      </c>
      <c r="X358">
        <v>14</v>
      </c>
      <c r="Y358" t="s">
        <v>100</v>
      </c>
      <c r="Z358" t="s">
        <v>101</v>
      </c>
      <c r="AA358" t="s">
        <v>102</v>
      </c>
      <c r="AB358" t="s">
        <v>103</v>
      </c>
      <c r="AC358" t="s">
        <v>87</v>
      </c>
      <c r="AD358" t="s">
        <v>104</v>
      </c>
      <c r="AE358" s="18">
        <v>45674</v>
      </c>
      <c r="AF358" s="18">
        <v>45676</v>
      </c>
      <c r="AG358">
        <v>2</v>
      </c>
      <c r="AH358" t="s">
        <v>139</v>
      </c>
      <c r="AI358" t="s">
        <v>140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346</v>
      </c>
      <c r="BD358" t="s">
        <v>347</v>
      </c>
      <c r="BE358" t="s">
        <v>115</v>
      </c>
      <c r="BF358" t="s">
        <v>2320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290</v>
      </c>
      <c r="BM358" t="s">
        <v>772</v>
      </c>
      <c r="BN358" t="s">
        <v>750</v>
      </c>
      <c r="BO358" t="s">
        <v>111</v>
      </c>
      <c r="BP358" t="s">
        <v>2321</v>
      </c>
    </row>
    <row r="359" spans="1:76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2322</v>
      </c>
      <c r="P359" t="s">
        <v>2323</v>
      </c>
      <c r="Q359" t="s">
        <v>2324</v>
      </c>
      <c r="R359" t="s">
        <v>94</v>
      </c>
      <c r="S359" t="s">
        <v>2325</v>
      </c>
      <c r="T359" t="s">
        <v>96</v>
      </c>
      <c r="U359" t="s">
        <v>97</v>
      </c>
      <c r="V359" t="s">
        <v>123</v>
      </c>
      <c r="W359" t="s">
        <v>747</v>
      </c>
      <c r="X359">
        <v>18</v>
      </c>
      <c r="Y359" t="s">
        <v>100</v>
      </c>
      <c r="Z359" t="s">
        <v>101</v>
      </c>
      <c r="AA359" t="s">
        <v>389</v>
      </c>
      <c r="AB359" t="s">
        <v>103</v>
      </c>
      <c r="AC359" t="s">
        <v>87</v>
      </c>
      <c r="AD359" t="s">
        <v>390</v>
      </c>
      <c r="AE359" s="18">
        <v>45661</v>
      </c>
      <c r="AF359" s="18">
        <v>45663</v>
      </c>
      <c r="AG359">
        <v>2</v>
      </c>
      <c r="AH359" t="s">
        <v>139</v>
      </c>
      <c r="AI359" t="s">
        <v>140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141</v>
      </c>
      <c r="BD359" t="s">
        <v>142</v>
      </c>
      <c r="BE359" t="s">
        <v>115</v>
      </c>
      <c r="BF359" t="s">
        <v>599</v>
      </c>
      <c r="BG359" t="s">
        <v>656</v>
      </c>
      <c r="BH359" t="s">
        <v>111</v>
      </c>
      <c r="BI359" t="s">
        <v>111</v>
      </c>
      <c r="BJ359" t="s">
        <v>111</v>
      </c>
      <c r="BK359" t="s">
        <v>111</v>
      </c>
      <c r="BL359" t="s">
        <v>566</v>
      </c>
      <c r="BM359" t="s">
        <v>772</v>
      </c>
      <c r="BN359" t="s">
        <v>2326</v>
      </c>
      <c r="BO359" t="s">
        <v>111</v>
      </c>
      <c r="BP359" t="s">
        <v>600</v>
      </c>
      <c r="BQ359" t="s">
        <v>657</v>
      </c>
    </row>
    <row r="360" spans="1:76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2327</v>
      </c>
      <c r="P360" t="s">
        <v>2328</v>
      </c>
      <c r="Q360" t="s">
        <v>2329</v>
      </c>
      <c r="R360" t="s">
        <v>122</v>
      </c>
      <c r="S360" t="s">
        <v>2330</v>
      </c>
      <c r="T360" t="s">
        <v>96</v>
      </c>
      <c r="U360" t="s">
        <v>97</v>
      </c>
      <c r="V360" t="s">
        <v>123</v>
      </c>
      <c r="W360" t="s">
        <v>747</v>
      </c>
      <c r="X360">
        <v>7</v>
      </c>
      <c r="Y360" t="s">
        <v>100</v>
      </c>
      <c r="Z360" t="s">
        <v>101</v>
      </c>
      <c r="AA360" t="s">
        <v>85</v>
      </c>
      <c r="AB360" t="s">
        <v>103</v>
      </c>
      <c r="AC360" t="s">
        <v>87</v>
      </c>
      <c r="AD360" t="s">
        <v>87</v>
      </c>
      <c r="AE360" s="18">
        <v>45669</v>
      </c>
      <c r="AF360" s="18">
        <v>45671</v>
      </c>
      <c r="AG360">
        <v>2</v>
      </c>
      <c r="AH360" t="s">
        <v>139</v>
      </c>
      <c r="AI360" t="s">
        <v>140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564</v>
      </c>
      <c r="BD360" t="s">
        <v>565</v>
      </c>
      <c r="BE360" t="s">
        <v>115</v>
      </c>
      <c r="BF360" t="s">
        <v>656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566</v>
      </c>
      <c r="BM360" t="s">
        <v>290</v>
      </c>
      <c r="BN360" t="s">
        <v>912</v>
      </c>
      <c r="BO360" t="s">
        <v>772</v>
      </c>
      <c r="BP360" t="s">
        <v>657</v>
      </c>
    </row>
    <row r="361" spans="1:76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2331</v>
      </c>
      <c r="P361" t="s">
        <v>2332</v>
      </c>
      <c r="Q361" t="s">
        <v>2333</v>
      </c>
      <c r="R361" t="s">
        <v>122</v>
      </c>
      <c r="S361" t="s">
        <v>2334</v>
      </c>
      <c r="T361" t="s">
        <v>96</v>
      </c>
      <c r="U361" t="s">
        <v>97</v>
      </c>
      <c r="V361" t="s">
        <v>98</v>
      </c>
      <c r="W361" t="s">
        <v>99</v>
      </c>
      <c r="X361">
        <v>74</v>
      </c>
      <c r="Y361" t="s">
        <v>123</v>
      </c>
      <c r="Z361" t="s">
        <v>4</v>
      </c>
      <c r="AA361" t="s">
        <v>389</v>
      </c>
      <c r="AB361" t="s">
        <v>103</v>
      </c>
      <c r="AC361" t="s">
        <v>87</v>
      </c>
      <c r="AD361" t="s">
        <v>390</v>
      </c>
      <c r="AE361" s="18">
        <v>45660</v>
      </c>
      <c r="AF361" s="18">
        <v>45688</v>
      </c>
      <c r="AG361">
        <v>28</v>
      </c>
      <c r="AH361" t="s">
        <v>127</v>
      </c>
      <c r="AI361" t="s">
        <v>128</v>
      </c>
      <c r="AJ361" t="s">
        <v>107</v>
      </c>
      <c r="AK361" t="s">
        <v>108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2335</v>
      </c>
      <c r="BD361" t="s">
        <v>2336</v>
      </c>
      <c r="BE361" t="s">
        <v>115</v>
      </c>
      <c r="BF361" t="s">
        <v>471</v>
      </c>
      <c r="BG361" t="s">
        <v>134</v>
      </c>
      <c r="BH361" t="s">
        <v>161</v>
      </c>
      <c r="BI361" t="s">
        <v>111</v>
      </c>
      <c r="BJ361" t="s">
        <v>111</v>
      </c>
      <c r="BK361" t="s">
        <v>111</v>
      </c>
      <c r="BL361" t="s">
        <v>290</v>
      </c>
      <c r="BM361" t="s">
        <v>784</v>
      </c>
      <c r="BN361" t="s">
        <v>750</v>
      </c>
      <c r="BO361" t="s">
        <v>912</v>
      </c>
      <c r="BP361" t="s">
        <v>473</v>
      </c>
      <c r="BQ361" t="s">
        <v>138</v>
      </c>
      <c r="BR361" t="s">
        <v>164</v>
      </c>
    </row>
    <row r="362" spans="1:76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2337</v>
      </c>
      <c r="P362" t="s">
        <v>2338</v>
      </c>
      <c r="Q362" t="s">
        <v>2339</v>
      </c>
      <c r="R362" t="s">
        <v>122</v>
      </c>
      <c r="S362" t="s">
        <v>2340</v>
      </c>
      <c r="T362" t="s">
        <v>96</v>
      </c>
      <c r="U362" t="s">
        <v>97</v>
      </c>
      <c r="V362" t="s">
        <v>98</v>
      </c>
      <c r="W362" t="s">
        <v>99</v>
      </c>
      <c r="X362">
        <v>22</v>
      </c>
      <c r="Y362" t="s">
        <v>123</v>
      </c>
      <c r="Z362" t="s">
        <v>4</v>
      </c>
      <c r="AA362" t="s">
        <v>85</v>
      </c>
      <c r="AB362" t="s">
        <v>103</v>
      </c>
      <c r="AC362" t="s">
        <v>87</v>
      </c>
      <c r="AD362" t="s">
        <v>87</v>
      </c>
      <c r="AE362" s="18">
        <v>45649</v>
      </c>
      <c r="AF362" s="18">
        <v>45661</v>
      </c>
      <c r="AG362">
        <v>12</v>
      </c>
      <c r="AH362" t="s">
        <v>213</v>
      </c>
      <c r="AI362" t="s">
        <v>214</v>
      </c>
      <c r="AJ362" t="s">
        <v>98</v>
      </c>
      <c r="AK362" t="s">
        <v>399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215</v>
      </c>
      <c r="BD362" t="s">
        <v>216</v>
      </c>
      <c r="BE362" t="s">
        <v>115</v>
      </c>
      <c r="BF362" t="s">
        <v>2341</v>
      </c>
      <c r="BG362" t="s">
        <v>111</v>
      </c>
      <c r="BH362" t="s">
        <v>111</v>
      </c>
      <c r="BI362" t="s">
        <v>111</v>
      </c>
      <c r="BJ362" t="s">
        <v>111</v>
      </c>
      <c r="BK362" t="s">
        <v>111</v>
      </c>
      <c r="BL362" t="s">
        <v>1382</v>
      </c>
      <c r="BM362" t="s">
        <v>150</v>
      </c>
      <c r="BN362" t="s">
        <v>290</v>
      </c>
      <c r="BO362" t="s">
        <v>779</v>
      </c>
      <c r="BP362" t="s">
        <v>2342</v>
      </c>
      <c r="BW362" t="s">
        <v>152</v>
      </c>
    </row>
    <row r="363" spans="1:76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2343</v>
      </c>
      <c r="P363" t="s">
        <v>2344</v>
      </c>
      <c r="Q363" t="s">
        <v>2345</v>
      </c>
      <c r="R363" t="s">
        <v>122</v>
      </c>
      <c r="S363" t="s">
        <v>2346</v>
      </c>
      <c r="T363" t="s">
        <v>96</v>
      </c>
      <c r="U363" t="s">
        <v>97</v>
      </c>
      <c r="V363" t="s">
        <v>98</v>
      </c>
      <c r="W363" t="s">
        <v>99</v>
      </c>
      <c r="X363">
        <v>14</v>
      </c>
      <c r="Y363" t="s">
        <v>123</v>
      </c>
      <c r="Z363" t="s">
        <v>4</v>
      </c>
      <c r="AA363" t="s">
        <v>180</v>
      </c>
      <c r="AB363" t="s">
        <v>103</v>
      </c>
      <c r="AC363" t="s">
        <v>87</v>
      </c>
      <c r="AD363" t="s">
        <v>181</v>
      </c>
      <c r="AE363" s="18">
        <v>45668</v>
      </c>
      <c r="AF363" s="18">
        <v>45670</v>
      </c>
      <c r="AG363">
        <v>2</v>
      </c>
      <c r="AH363" t="s">
        <v>230</v>
      </c>
      <c r="AI363" t="s">
        <v>231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271</v>
      </c>
      <c r="BD363" t="s">
        <v>272</v>
      </c>
      <c r="BE363" t="s">
        <v>115</v>
      </c>
      <c r="BF363" t="s">
        <v>236</v>
      </c>
      <c r="BG363" t="s">
        <v>111</v>
      </c>
      <c r="BH363" t="s">
        <v>111</v>
      </c>
      <c r="BI363" t="s">
        <v>111</v>
      </c>
      <c r="BJ363" t="s">
        <v>111</v>
      </c>
      <c r="BK363" t="s">
        <v>111</v>
      </c>
      <c r="BL363" t="s">
        <v>238</v>
      </c>
      <c r="BM363" t="s">
        <v>290</v>
      </c>
      <c r="BN363" t="s">
        <v>784</v>
      </c>
      <c r="BO363" t="s">
        <v>750</v>
      </c>
      <c r="BP363" t="s">
        <v>241</v>
      </c>
    </row>
    <row r="364" spans="1:76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2347</v>
      </c>
      <c r="P364" t="s">
        <v>455</v>
      </c>
      <c r="Q364" t="s">
        <v>2348</v>
      </c>
      <c r="R364" t="s">
        <v>122</v>
      </c>
      <c r="S364" t="s">
        <v>2349</v>
      </c>
      <c r="T364" t="s">
        <v>96</v>
      </c>
      <c r="U364" t="s">
        <v>97</v>
      </c>
      <c r="V364" t="s">
        <v>98</v>
      </c>
      <c r="W364" t="s">
        <v>99</v>
      </c>
      <c r="X364">
        <v>59</v>
      </c>
      <c r="Y364" t="s">
        <v>123</v>
      </c>
      <c r="Z364" t="s">
        <v>4</v>
      </c>
      <c r="AA364" t="s">
        <v>344</v>
      </c>
      <c r="AB364" t="s">
        <v>103</v>
      </c>
      <c r="AC364" t="s">
        <v>175</v>
      </c>
      <c r="AD364" t="s">
        <v>345</v>
      </c>
      <c r="AE364" s="18">
        <v>45653</v>
      </c>
      <c r="AF364" s="18">
        <v>45661</v>
      </c>
      <c r="AG364">
        <v>8</v>
      </c>
      <c r="AH364" t="s">
        <v>213</v>
      </c>
      <c r="AI364" t="s">
        <v>214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215</v>
      </c>
      <c r="BD364" t="s">
        <v>216</v>
      </c>
      <c r="BE364" t="s">
        <v>115</v>
      </c>
      <c r="BF364" t="s">
        <v>304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350</v>
      </c>
      <c r="BM364" t="s">
        <v>290</v>
      </c>
      <c r="BN364" t="s">
        <v>784</v>
      </c>
      <c r="BO364" t="s">
        <v>111</v>
      </c>
      <c r="BP364" t="s">
        <v>306</v>
      </c>
    </row>
    <row r="365" spans="1:76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2347</v>
      </c>
      <c r="P365" t="s">
        <v>455</v>
      </c>
      <c r="Q365" t="s">
        <v>2350</v>
      </c>
      <c r="R365" t="s">
        <v>122</v>
      </c>
      <c r="S365" t="s">
        <v>2349</v>
      </c>
      <c r="T365" t="s">
        <v>96</v>
      </c>
      <c r="U365" t="s">
        <v>97</v>
      </c>
      <c r="V365" t="s">
        <v>98</v>
      </c>
      <c r="W365" t="s">
        <v>99</v>
      </c>
      <c r="X365">
        <v>60</v>
      </c>
      <c r="Y365" t="s">
        <v>123</v>
      </c>
      <c r="Z365" t="s">
        <v>4</v>
      </c>
      <c r="AA365" t="s">
        <v>344</v>
      </c>
      <c r="AB365" t="s">
        <v>103</v>
      </c>
      <c r="AC365" t="s">
        <v>175</v>
      </c>
      <c r="AD365" t="s">
        <v>345</v>
      </c>
      <c r="AE365" s="18">
        <v>45671</v>
      </c>
      <c r="AF365" s="18">
        <v>45675</v>
      </c>
      <c r="AG365">
        <v>4</v>
      </c>
      <c r="AH365" t="s">
        <v>213</v>
      </c>
      <c r="AI365" t="s">
        <v>214</v>
      </c>
      <c r="AJ365" t="s">
        <v>123</v>
      </c>
      <c r="AK365" t="s">
        <v>129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574</v>
      </c>
      <c r="BD365" t="s">
        <v>575</v>
      </c>
      <c r="BE365" t="s">
        <v>115</v>
      </c>
      <c r="BF365" t="s">
        <v>2351</v>
      </c>
      <c r="BG365" t="s">
        <v>2352</v>
      </c>
      <c r="BH365" t="s">
        <v>111</v>
      </c>
      <c r="BI365" t="s">
        <v>111</v>
      </c>
      <c r="BJ365" t="s">
        <v>111</v>
      </c>
      <c r="BK365" t="s">
        <v>111</v>
      </c>
      <c r="BL365" t="s">
        <v>333</v>
      </c>
      <c r="BM365" t="s">
        <v>290</v>
      </c>
      <c r="BN365" t="s">
        <v>749</v>
      </c>
      <c r="BO365" t="s">
        <v>750</v>
      </c>
      <c r="BP365" t="s">
        <v>2353</v>
      </c>
      <c r="BQ365" t="s">
        <v>2354</v>
      </c>
    </row>
    <row r="366" spans="1:76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2355</v>
      </c>
      <c r="P366" t="s">
        <v>1165</v>
      </c>
      <c r="Q366" t="s">
        <v>2356</v>
      </c>
      <c r="R366" t="s">
        <v>122</v>
      </c>
      <c r="S366" t="s">
        <v>2357</v>
      </c>
      <c r="T366" t="s">
        <v>96</v>
      </c>
      <c r="U366" t="s">
        <v>97</v>
      </c>
      <c r="V366" t="s">
        <v>123</v>
      </c>
      <c r="W366" t="s">
        <v>747</v>
      </c>
      <c r="X366">
        <v>26</v>
      </c>
      <c r="Y366" t="s">
        <v>123</v>
      </c>
      <c r="Z366" t="s">
        <v>4</v>
      </c>
      <c r="AA366" t="s">
        <v>505</v>
      </c>
      <c r="AB366" t="s">
        <v>103</v>
      </c>
      <c r="AC366" t="s">
        <v>125</v>
      </c>
      <c r="AD366" t="s">
        <v>506</v>
      </c>
      <c r="AE366" s="18">
        <v>45658</v>
      </c>
      <c r="AF366" s="18">
        <v>45680</v>
      </c>
      <c r="AG366">
        <v>22</v>
      </c>
      <c r="AH366" t="s">
        <v>127</v>
      </c>
      <c r="AI366" t="s">
        <v>128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159</v>
      </c>
      <c r="BD366" t="s">
        <v>160</v>
      </c>
      <c r="BE366" t="s">
        <v>115</v>
      </c>
      <c r="BF366" t="s">
        <v>2358</v>
      </c>
      <c r="BG366" t="s">
        <v>111</v>
      </c>
      <c r="BH366" t="s">
        <v>111</v>
      </c>
      <c r="BI366" t="s">
        <v>111</v>
      </c>
      <c r="BJ366" t="s">
        <v>111</v>
      </c>
      <c r="BK366" t="s">
        <v>111</v>
      </c>
      <c r="BL366" t="s">
        <v>290</v>
      </c>
      <c r="BM366" t="s">
        <v>784</v>
      </c>
      <c r="BN366" t="s">
        <v>150</v>
      </c>
      <c r="BO366" t="s">
        <v>779</v>
      </c>
      <c r="BP366" t="s">
        <v>2359</v>
      </c>
      <c r="BX366" t="s">
        <v>152</v>
      </c>
    </row>
    <row r="367" spans="1:76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2360</v>
      </c>
      <c r="P367" t="s">
        <v>2361</v>
      </c>
      <c r="Q367" t="s">
        <v>2362</v>
      </c>
      <c r="R367" t="s">
        <v>122</v>
      </c>
      <c r="S367" t="s">
        <v>2363</v>
      </c>
      <c r="T367" t="s">
        <v>96</v>
      </c>
      <c r="U367" t="s">
        <v>97</v>
      </c>
      <c r="V367" t="s">
        <v>123</v>
      </c>
      <c r="W367" t="s">
        <v>747</v>
      </c>
      <c r="X367">
        <v>23</v>
      </c>
      <c r="Y367" t="s">
        <v>123</v>
      </c>
      <c r="Z367" t="s">
        <v>4</v>
      </c>
      <c r="AA367" t="s">
        <v>180</v>
      </c>
      <c r="AB367" t="s">
        <v>103</v>
      </c>
      <c r="AC367" t="s">
        <v>87</v>
      </c>
      <c r="AD367" t="s">
        <v>181</v>
      </c>
      <c r="AE367" s="18">
        <v>45656</v>
      </c>
      <c r="AF367" s="18">
        <v>45659</v>
      </c>
      <c r="AG367">
        <v>3</v>
      </c>
      <c r="AH367" t="s">
        <v>213</v>
      </c>
      <c r="AI367" t="s">
        <v>214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215</v>
      </c>
      <c r="BD367" t="s">
        <v>216</v>
      </c>
      <c r="BE367" t="s">
        <v>115</v>
      </c>
      <c r="BF367" t="s">
        <v>2364</v>
      </c>
      <c r="BG367" t="s">
        <v>2365</v>
      </c>
      <c r="BH367" t="s">
        <v>111</v>
      </c>
      <c r="BI367" t="s">
        <v>111</v>
      </c>
      <c r="BJ367" t="s">
        <v>2366</v>
      </c>
      <c r="BK367" t="s">
        <v>111</v>
      </c>
      <c r="BL367" t="s">
        <v>290</v>
      </c>
      <c r="BM367" t="s">
        <v>749</v>
      </c>
      <c r="BN367" t="s">
        <v>750</v>
      </c>
      <c r="BO367" t="s">
        <v>965</v>
      </c>
      <c r="BP367" t="s">
        <v>2367</v>
      </c>
      <c r="BQ367" t="s">
        <v>2368</v>
      </c>
      <c r="BT367" t="s">
        <v>2369</v>
      </c>
    </row>
    <row r="368" spans="1:76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2370</v>
      </c>
      <c r="P368" t="s">
        <v>2371</v>
      </c>
      <c r="Q368" t="s">
        <v>378</v>
      </c>
      <c r="R368" t="s">
        <v>122</v>
      </c>
      <c r="S368" t="s">
        <v>2372</v>
      </c>
      <c r="T368" t="s">
        <v>96</v>
      </c>
      <c r="U368" t="s">
        <v>97</v>
      </c>
      <c r="V368" t="s">
        <v>98</v>
      </c>
      <c r="W368" t="s">
        <v>99</v>
      </c>
      <c r="X368">
        <v>17</v>
      </c>
      <c r="Y368" t="s">
        <v>123</v>
      </c>
      <c r="Z368" t="s">
        <v>4</v>
      </c>
      <c r="AA368" t="s">
        <v>174</v>
      </c>
      <c r="AB368" t="s">
        <v>103</v>
      </c>
      <c r="AC368" t="s">
        <v>175</v>
      </c>
      <c r="AD368" t="s">
        <v>176</v>
      </c>
      <c r="AE368" s="18">
        <v>45657</v>
      </c>
      <c r="AF368" s="18">
        <v>45659</v>
      </c>
      <c r="AG368">
        <v>2</v>
      </c>
      <c r="AH368" t="s">
        <v>230</v>
      </c>
      <c r="AI368" t="s">
        <v>231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98</v>
      </c>
      <c r="AY368" t="s">
        <v>258</v>
      </c>
      <c r="AZ368" s="18">
        <v>45657</v>
      </c>
      <c r="BA368">
        <v>1</v>
      </c>
      <c r="BB368">
        <v>0</v>
      </c>
      <c r="BC368" t="s">
        <v>271</v>
      </c>
      <c r="BD368" t="s">
        <v>272</v>
      </c>
      <c r="BE368" t="s">
        <v>115</v>
      </c>
      <c r="BF368" t="s">
        <v>261</v>
      </c>
      <c r="BG368" t="s">
        <v>111</v>
      </c>
      <c r="BH368" t="s">
        <v>111</v>
      </c>
      <c r="BI368" t="s">
        <v>111</v>
      </c>
      <c r="BJ368" t="s">
        <v>111</v>
      </c>
      <c r="BK368" t="s">
        <v>111</v>
      </c>
      <c r="BL368" t="s">
        <v>262</v>
      </c>
      <c r="BM368" t="s">
        <v>804</v>
      </c>
      <c r="BN368" t="s">
        <v>290</v>
      </c>
      <c r="BO368" t="s">
        <v>784</v>
      </c>
      <c r="BP368" t="s">
        <v>263</v>
      </c>
    </row>
    <row r="369" spans="1:77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2373</v>
      </c>
      <c r="P369" t="s">
        <v>2374</v>
      </c>
      <c r="Q369" t="s">
        <v>2375</v>
      </c>
      <c r="R369" t="s">
        <v>122</v>
      </c>
      <c r="S369" t="s">
        <v>2376</v>
      </c>
      <c r="T369" t="s">
        <v>96</v>
      </c>
      <c r="U369" t="s">
        <v>97</v>
      </c>
      <c r="V369" t="s">
        <v>98</v>
      </c>
      <c r="W369" t="s">
        <v>99</v>
      </c>
      <c r="X369">
        <v>15</v>
      </c>
      <c r="Y369" t="s">
        <v>123</v>
      </c>
      <c r="Z369" t="s">
        <v>4</v>
      </c>
      <c r="AA369" t="s">
        <v>605</v>
      </c>
      <c r="AB369" t="s">
        <v>145</v>
      </c>
      <c r="AC369" t="s">
        <v>606</v>
      </c>
      <c r="AD369" t="s">
        <v>607</v>
      </c>
      <c r="AE369" s="18">
        <v>45657</v>
      </c>
      <c r="AF369" s="18">
        <v>45660</v>
      </c>
      <c r="AG369">
        <v>3</v>
      </c>
      <c r="AH369" t="s">
        <v>230</v>
      </c>
      <c r="AI369" t="s">
        <v>231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300</v>
      </c>
      <c r="AY369" t="s">
        <v>301</v>
      </c>
      <c r="AZ369" s="18">
        <v>45657</v>
      </c>
      <c r="BA369">
        <v>1</v>
      </c>
      <c r="BB369">
        <v>0</v>
      </c>
      <c r="BC369" t="s">
        <v>271</v>
      </c>
      <c r="BD369" t="s">
        <v>272</v>
      </c>
      <c r="BE369" t="s">
        <v>115</v>
      </c>
      <c r="BF369" t="s">
        <v>273</v>
      </c>
      <c r="BG369" t="s">
        <v>544</v>
      </c>
      <c r="BH369" t="s">
        <v>111</v>
      </c>
      <c r="BI369" t="s">
        <v>111</v>
      </c>
      <c r="BJ369" t="s">
        <v>111</v>
      </c>
      <c r="BK369" t="s">
        <v>111</v>
      </c>
      <c r="BL369" t="s">
        <v>275</v>
      </c>
      <c r="BM369" t="s">
        <v>804</v>
      </c>
      <c r="BN369" t="s">
        <v>238</v>
      </c>
      <c r="BO369" t="s">
        <v>290</v>
      </c>
      <c r="BP369" t="s">
        <v>277</v>
      </c>
      <c r="BQ369" t="s">
        <v>545</v>
      </c>
    </row>
    <row r="370" spans="1:77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2377</v>
      </c>
      <c r="P370" t="s">
        <v>2378</v>
      </c>
      <c r="Q370" t="s">
        <v>2379</v>
      </c>
      <c r="R370" t="s">
        <v>122</v>
      </c>
      <c r="S370" t="s">
        <v>2380</v>
      </c>
      <c r="T370" t="s">
        <v>96</v>
      </c>
      <c r="U370" t="s">
        <v>97</v>
      </c>
      <c r="V370" t="s">
        <v>123</v>
      </c>
      <c r="W370" t="s">
        <v>747</v>
      </c>
      <c r="X370">
        <v>65</v>
      </c>
      <c r="Y370" t="s">
        <v>123</v>
      </c>
      <c r="Z370" t="s">
        <v>4</v>
      </c>
      <c r="AA370" t="s">
        <v>180</v>
      </c>
      <c r="AB370" t="s">
        <v>103</v>
      </c>
      <c r="AC370" t="s">
        <v>87</v>
      </c>
      <c r="AD370" t="s">
        <v>181</v>
      </c>
      <c r="AE370" s="18">
        <v>45657</v>
      </c>
      <c r="AF370" s="18">
        <v>45662</v>
      </c>
      <c r="AG370">
        <v>5</v>
      </c>
      <c r="AH370" t="s">
        <v>127</v>
      </c>
      <c r="AI370" t="s">
        <v>128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166</v>
      </c>
      <c r="BD370" t="s">
        <v>167</v>
      </c>
      <c r="BE370" t="s">
        <v>115</v>
      </c>
      <c r="BF370" t="s">
        <v>279</v>
      </c>
      <c r="BG370" t="s">
        <v>162</v>
      </c>
      <c r="BH370" t="s">
        <v>386</v>
      </c>
      <c r="BI370" t="s">
        <v>111</v>
      </c>
      <c r="BJ370" t="s">
        <v>111</v>
      </c>
      <c r="BK370" t="s">
        <v>111</v>
      </c>
      <c r="BL370" t="s">
        <v>257</v>
      </c>
      <c r="BM370" t="s">
        <v>396</v>
      </c>
      <c r="BN370" t="s">
        <v>290</v>
      </c>
      <c r="BO370" t="s">
        <v>784</v>
      </c>
      <c r="BP370" t="s">
        <v>280</v>
      </c>
      <c r="BQ370" t="s">
        <v>165</v>
      </c>
      <c r="BR370" t="s">
        <v>388</v>
      </c>
    </row>
    <row r="371" spans="1:77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2377</v>
      </c>
      <c r="P371" t="s">
        <v>2378</v>
      </c>
      <c r="Q371" t="s">
        <v>2379</v>
      </c>
      <c r="R371" t="s">
        <v>122</v>
      </c>
      <c r="S371" t="s">
        <v>2380</v>
      </c>
      <c r="T371" t="s">
        <v>96</v>
      </c>
      <c r="U371" t="s">
        <v>97</v>
      </c>
      <c r="V371" t="s">
        <v>123</v>
      </c>
      <c r="W371" t="s">
        <v>747</v>
      </c>
      <c r="X371">
        <v>65</v>
      </c>
      <c r="Y371" t="s">
        <v>123</v>
      </c>
      <c r="Z371" t="s">
        <v>4</v>
      </c>
      <c r="AA371" t="s">
        <v>180</v>
      </c>
      <c r="AB371" t="s">
        <v>103</v>
      </c>
      <c r="AC371" t="s">
        <v>87</v>
      </c>
      <c r="AD371" t="s">
        <v>181</v>
      </c>
      <c r="AE371" s="18">
        <v>45672</v>
      </c>
      <c r="AF371" s="18">
        <v>45677</v>
      </c>
      <c r="AG371">
        <v>5</v>
      </c>
      <c r="AH371" t="s">
        <v>127</v>
      </c>
      <c r="AI371" t="s">
        <v>128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159</v>
      </c>
      <c r="BD371" t="s">
        <v>160</v>
      </c>
      <c r="BE371" t="s">
        <v>115</v>
      </c>
      <c r="BF371" t="s">
        <v>134</v>
      </c>
      <c r="BG371" t="s">
        <v>283</v>
      </c>
      <c r="BH371" t="s">
        <v>1736</v>
      </c>
      <c r="BI371" t="s">
        <v>111</v>
      </c>
      <c r="BJ371" t="s">
        <v>111</v>
      </c>
      <c r="BK371" t="s">
        <v>111</v>
      </c>
      <c r="BL371" t="s">
        <v>290</v>
      </c>
      <c r="BM371" t="s">
        <v>912</v>
      </c>
      <c r="BN371" t="s">
        <v>779</v>
      </c>
      <c r="BO371" t="s">
        <v>111</v>
      </c>
      <c r="BP371" t="s">
        <v>138</v>
      </c>
      <c r="BQ371" t="s">
        <v>285</v>
      </c>
      <c r="BR371" t="s">
        <v>1737</v>
      </c>
    </row>
    <row r="372" spans="1:77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2381</v>
      </c>
      <c r="P372" t="s">
        <v>2382</v>
      </c>
      <c r="Q372" t="s">
        <v>2383</v>
      </c>
      <c r="R372" t="s">
        <v>122</v>
      </c>
      <c r="S372" t="s">
        <v>2384</v>
      </c>
      <c r="T372" t="s">
        <v>96</v>
      </c>
      <c r="U372" t="s">
        <v>97</v>
      </c>
      <c r="V372" t="s">
        <v>98</v>
      </c>
      <c r="W372" t="s">
        <v>99</v>
      </c>
      <c r="X372">
        <v>37</v>
      </c>
      <c r="Y372" t="s">
        <v>123</v>
      </c>
      <c r="Z372" t="s">
        <v>4</v>
      </c>
      <c r="AA372" t="s">
        <v>610</v>
      </c>
      <c r="AB372" t="s">
        <v>103</v>
      </c>
      <c r="AC372" t="s">
        <v>429</v>
      </c>
      <c r="AD372" t="s">
        <v>611</v>
      </c>
      <c r="AE372" s="18">
        <v>45657</v>
      </c>
      <c r="AF372" s="18">
        <v>45660</v>
      </c>
      <c r="AG372">
        <v>3</v>
      </c>
      <c r="AH372" t="s">
        <v>230</v>
      </c>
      <c r="AI372" t="s">
        <v>231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300</v>
      </c>
      <c r="AY372" t="s">
        <v>301</v>
      </c>
      <c r="AZ372" s="18">
        <v>45657</v>
      </c>
      <c r="BA372">
        <v>1</v>
      </c>
      <c r="BB372">
        <v>0</v>
      </c>
      <c r="BC372" t="s">
        <v>271</v>
      </c>
      <c r="BD372" t="s">
        <v>272</v>
      </c>
      <c r="BE372" t="s">
        <v>115</v>
      </c>
      <c r="BF372" t="s">
        <v>273</v>
      </c>
      <c r="BG372" t="s">
        <v>544</v>
      </c>
      <c r="BH372" t="s">
        <v>111</v>
      </c>
      <c r="BI372" t="s">
        <v>111</v>
      </c>
      <c r="BJ372" t="s">
        <v>111</v>
      </c>
      <c r="BK372" t="s">
        <v>111</v>
      </c>
      <c r="BL372" t="s">
        <v>275</v>
      </c>
      <c r="BM372" t="s">
        <v>804</v>
      </c>
      <c r="BN372" t="s">
        <v>290</v>
      </c>
      <c r="BO372" t="s">
        <v>784</v>
      </c>
      <c r="BP372" t="s">
        <v>277</v>
      </c>
      <c r="BQ372" t="s">
        <v>545</v>
      </c>
    </row>
    <row r="373" spans="1:77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2385</v>
      </c>
      <c r="P373" t="s">
        <v>2386</v>
      </c>
      <c r="Q373" t="s">
        <v>2387</v>
      </c>
      <c r="R373" t="s">
        <v>122</v>
      </c>
      <c r="S373" t="s">
        <v>2388</v>
      </c>
      <c r="T373" t="s">
        <v>96</v>
      </c>
      <c r="U373" t="s">
        <v>97</v>
      </c>
      <c r="V373" t="s">
        <v>98</v>
      </c>
      <c r="W373" t="s">
        <v>99</v>
      </c>
      <c r="X373">
        <v>41</v>
      </c>
      <c r="Y373" t="s">
        <v>123</v>
      </c>
      <c r="Z373" t="s">
        <v>4</v>
      </c>
      <c r="AA373" t="s">
        <v>180</v>
      </c>
      <c r="AB373" t="s">
        <v>103</v>
      </c>
      <c r="AC373" t="s">
        <v>87</v>
      </c>
      <c r="AD373" t="s">
        <v>181</v>
      </c>
      <c r="AE373" s="18">
        <v>45657</v>
      </c>
      <c r="AF373" s="18">
        <v>45659</v>
      </c>
      <c r="AG373">
        <v>2</v>
      </c>
      <c r="AH373" t="s">
        <v>191</v>
      </c>
      <c r="AI373" t="s">
        <v>192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271</v>
      </c>
      <c r="BD373" t="s">
        <v>272</v>
      </c>
      <c r="BE373" t="s">
        <v>115</v>
      </c>
      <c r="BF373" t="s">
        <v>324</v>
      </c>
      <c r="BG373" t="s">
        <v>237</v>
      </c>
      <c r="BH373" t="s">
        <v>111</v>
      </c>
      <c r="BI373" t="s">
        <v>111</v>
      </c>
      <c r="BJ373" t="s">
        <v>111</v>
      </c>
      <c r="BK373" t="s">
        <v>111</v>
      </c>
      <c r="BL373" t="s">
        <v>266</v>
      </c>
      <c r="BM373" t="s">
        <v>150</v>
      </c>
      <c r="BN373" t="s">
        <v>238</v>
      </c>
      <c r="BO373" t="s">
        <v>290</v>
      </c>
      <c r="BP373" t="s">
        <v>325</v>
      </c>
      <c r="BQ373" t="s">
        <v>242</v>
      </c>
      <c r="BV373" t="s">
        <v>269</v>
      </c>
      <c r="BW373" t="s">
        <v>152</v>
      </c>
    </row>
    <row r="374" spans="1:77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2389</v>
      </c>
      <c r="P374" t="s">
        <v>2390</v>
      </c>
      <c r="Q374" t="s">
        <v>2391</v>
      </c>
      <c r="R374" t="s">
        <v>122</v>
      </c>
      <c r="S374" t="s">
        <v>2392</v>
      </c>
      <c r="T374" t="s">
        <v>96</v>
      </c>
      <c r="U374" t="s">
        <v>97</v>
      </c>
      <c r="V374" t="s">
        <v>98</v>
      </c>
      <c r="W374" t="s">
        <v>99</v>
      </c>
      <c r="X374">
        <v>31</v>
      </c>
      <c r="Y374" t="s">
        <v>123</v>
      </c>
      <c r="Z374" t="s">
        <v>4</v>
      </c>
      <c r="AA374" t="s">
        <v>85</v>
      </c>
      <c r="AB374" t="s">
        <v>103</v>
      </c>
      <c r="AC374" t="s">
        <v>87</v>
      </c>
      <c r="AD374" t="s">
        <v>87</v>
      </c>
      <c r="AE374" s="18">
        <v>45658</v>
      </c>
      <c r="AF374" s="18">
        <v>45662</v>
      </c>
      <c r="AG374">
        <v>4</v>
      </c>
      <c r="AH374" t="s">
        <v>230</v>
      </c>
      <c r="AI374" t="s">
        <v>231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271</v>
      </c>
      <c r="BD374" t="s">
        <v>272</v>
      </c>
      <c r="BE374" t="s">
        <v>115</v>
      </c>
      <c r="BF374" t="s">
        <v>1403</v>
      </c>
      <c r="BG374" t="s">
        <v>456</v>
      </c>
      <c r="BH374" t="s">
        <v>111</v>
      </c>
      <c r="BI374" t="s">
        <v>111</v>
      </c>
      <c r="BJ374" t="s">
        <v>111</v>
      </c>
      <c r="BK374" t="s">
        <v>111</v>
      </c>
      <c r="BL374" t="s">
        <v>238</v>
      </c>
      <c r="BM374" t="s">
        <v>290</v>
      </c>
      <c r="BN374" t="s">
        <v>784</v>
      </c>
      <c r="BO374" t="s">
        <v>750</v>
      </c>
      <c r="BP374" t="s">
        <v>1404</v>
      </c>
      <c r="BQ374" t="s">
        <v>457</v>
      </c>
    </row>
    <row r="375" spans="1:77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2393</v>
      </c>
      <c r="P375" t="s">
        <v>2394</v>
      </c>
      <c r="Q375" t="s">
        <v>2395</v>
      </c>
      <c r="R375" t="s">
        <v>122</v>
      </c>
      <c r="S375" t="s">
        <v>2396</v>
      </c>
      <c r="T375" t="s">
        <v>96</v>
      </c>
      <c r="U375" t="s">
        <v>97</v>
      </c>
      <c r="V375" t="s">
        <v>98</v>
      </c>
      <c r="W375" t="s">
        <v>99</v>
      </c>
      <c r="X375">
        <v>5</v>
      </c>
      <c r="Y375" t="s">
        <v>123</v>
      </c>
      <c r="Z375" t="s">
        <v>4</v>
      </c>
      <c r="AA375" t="s">
        <v>124</v>
      </c>
      <c r="AB375" t="s">
        <v>103</v>
      </c>
      <c r="AC375" t="s">
        <v>125</v>
      </c>
      <c r="AD375" t="s">
        <v>126</v>
      </c>
      <c r="AE375" s="18">
        <v>45658</v>
      </c>
      <c r="AF375" s="18">
        <v>45668</v>
      </c>
      <c r="AG375">
        <v>10</v>
      </c>
      <c r="AH375" t="s">
        <v>223</v>
      </c>
      <c r="AI375" t="s">
        <v>224</v>
      </c>
      <c r="AJ375" t="s">
        <v>123</v>
      </c>
      <c r="AK375" t="s">
        <v>129</v>
      </c>
      <c r="AL375" t="s">
        <v>463</v>
      </c>
      <c r="AM375" t="s">
        <v>464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330</v>
      </c>
      <c r="BD375" t="s">
        <v>331</v>
      </c>
      <c r="BE375" t="s">
        <v>115</v>
      </c>
      <c r="BF375" t="s">
        <v>637</v>
      </c>
      <c r="BG375" t="s">
        <v>339</v>
      </c>
      <c r="BH375" t="s">
        <v>111</v>
      </c>
      <c r="BI375" t="s">
        <v>111</v>
      </c>
      <c r="BJ375" t="s">
        <v>467</v>
      </c>
      <c r="BK375" t="s">
        <v>111</v>
      </c>
      <c r="BL375" t="s">
        <v>679</v>
      </c>
      <c r="BM375" t="s">
        <v>333</v>
      </c>
      <c r="BN375" t="s">
        <v>290</v>
      </c>
      <c r="BO375" t="s">
        <v>150</v>
      </c>
      <c r="BP375" t="s">
        <v>639</v>
      </c>
      <c r="BQ375" t="s">
        <v>340</v>
      </c>
      <c r="BT375" t="s">
        <v>470</v>
      </c>
      <c r="BY375" t="s">
        <v>152</v>
      </c>
    </row>
    <row r="376" spans="1:77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2397</v>
      </c>
      <c r="P376" t="s">
        <v>2398</v>
      </c>
      <c r="Q376" t="s">
        <v>2399</v>
      </c>
      <c r="R376" t="s">
        <v>122</v>
      </c>
      <c r="S376" t="s">
        <v>2400</v>
      </c>
      <c r="T376" t="s">
        <v>96</v>
      </c>
      <c r="U376" t="s">
        <v>97</v>
      </c>
      <c r="V376" t="s">
        <v>98</v>
      </c>
      <c r="W376" t="s">
        <v>99</v>
      </c>
      <c r="X376">
        <v>16</v>
      </c>
      <c r="Y376" t="s">
        <v>123</v>
      </c>
      <c r="Z376" t="s">
        <v>4</v>
      </c>
      <c r="AA376" t="s">
        <v>85</v>
      </c>
      <c r="AB376" t="s">
        <v>103</v>
      </c>
      <c r="AC376" t="s">
        <v>87</v>
      </c>
      <c r="AD376" t="s">
        <v>87</v>
      </c>
      <c r="AE376" s="18">
        <v>45659</v>
      </c>
      <c r="AF376" s="18">
        <v>45662</v>
      </c>
      <c r="AG376">
        <v>3</v>
      </c>
      <c r="AH376" t="s">
        <v>223</v>
      </c>
      <c r="AI376" t="s">
        <v>224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330</v>
      </c>
      <c r="BD376" t="s">
        <v>331</v>
      </c>
      <c r="BE376" t="s">
        <v>115</v>
      </c>
      <c r="BF376" t="s">
        <v>613</v>
      </c>
      <c r="BG376" t="s">
        <v>2401</v>
      </c>
      <c r="BH376" t="s">
        <v>2402</v>
      </c>
      <c r="BI376" t="s">
        <v>111</v>
      </c>
      <c r="BJ376" t="s">
        <v>2403</v>
      </c>
      <c r="BK376" t="s">
        <v>111</v>
      </c>
      <c r="BL376" t="s">
        <v>511</v>
      </c>
      <c r="BM376" t="s">
        <v>2404</v>
      </c>
      <c r="BN376" t="s">
        <v>290</v>
      </c>
      <c r="BO376" t="s">
        <v>750</v>
      </c>
      <c r="BP376" t="s">
        <v>614</v>
      </c>
      <c r="BQ376" t="s">
        <v>2405</v>
      </c>
      <c r="BR376" t="s">
        <v>2406</v>
      </c>
      <c r="BT376" t="s">
        <v>2407</v>
      </c>
    </row>
    <row r="377" spans="1:77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2408</v>
      </c>
      <c r="P377" t="s">
        <v>2409</v>
      </c>
      <c r="Q377" t="s">
        <v>2410</v>
      </c>
      <c r="R377" t="s">
        <v>122</v>
      </c>
      <c r="S377" t="s">
        <v>2411</v>
      </c>
      <c r="T377" t="s">
        <v>96</v>
      </c>
      <c r="U377" t="s">
        <v>97</v>
      </c>
      <c r="V377" t="s">
        <v>123</v>
      </c>
      <c r="W377" t="s">
        <v>747</v>
      </c>
      <c r="X377">
        <v>16</v>
      </c>
      <c r="Y377" t="s">
        <v>123</v>
      </c>
      <c r="Z377" t="s">
        <v>4</v>
      </c>
      <c r="AA377" t="s">
        <v>180</v>
      </c>
      <c r="AB377" t="s">
        <v>103</v>
      </c>
      <c r="AC377" t="s">
        <v>87</v>
      </c>
      <c r="AD377" t="s">
        <v>181</v>
      </c>
      <c r="AE377" s="18">
        <v>45660</v>
      </c>
      <c r="AF377" s="18">
        <v>45662</v>
      </c>
      <c r="AG377">
        <v>2</v>
      </c>
      <c r="AH377" t="s">
        <v>223</v>
      </c>
      <c r="AI377" t="s">
        <v>224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330</v>
      </c>
      <c r="BD377" t="s">
        <v>331</v>
      </c>
      <c r="BE377" t="s">
        <v>115</v>
      </c>
      <c r="BF377" t="s">
        <v>2412</v>
      </c>
      <c r="BG377" t="s">
        <v>111</v>
      </c>
      <c r="BH377" t="s">
        <v>111</v>
      </c>
      <c r="BI377" t="s">
        <v>111</v>
      </c>
      <c r="BJ377" t="s">
        <v>2413</v>
      </c>
      <c r="BK377" t="s">
        <v>111</v>
      </c>
      <c r="BL377" t="s">
        <v>2414</v>
      </c>
      <c r="BM377" t="s">
        <v>290</v>
      </c>
      <c r="BN377" t="s">
        <v>749</v>
      </c>
      <c r="BO377" t="s">
        <v>750</v>
      </c>
      <c r="BP377" t="s">
        <v>2415</v>
      </c>
      <c r="BT377" t="s">
        <v>2416</v>
      </c>
    </row>
    <row r="378" spans="1:77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2417</v>
      </c>
      <c r="P378" t="s">
        <v>652</v>
      </c>
      <c r="Q378" t="s">
        <v>2418</v>
      </c>
      <c r="R378" t="s">
        <v>122</v>
      </c>
      <c r="S378" t="s">
        <v>2419</v>
      </c>
      <c r="T378" t="s">
        <v>518</v>
      </c>
      <c r="U378" t="s">
        <v>647</v>
      </c>
      <c r="V378" t="s">
        <v>98</v>
      </c>
      <c r="W378" t="s">
        <v>99</v>
      </c>
      <c r="X378">
        <v>34</v>
      </c>
      <c r="Y378" t="s">
        <v>123</v>
      </c>
      <c r="Z378" t="s">
        <v>4</v>
      </c>
      <c r="AA378" t="s">
        <v>529</v>
      </c>
      <c r="AB378" t="s">
        <v>103</v>
      </c>
      <c r="AC378" t="s">
        <v>125</v>
      </c>
      <c r="AD378" t="s">
        <v>530</v>
      </c>
      <c r="AE378" s="18">
        <v>45660</v>
      </c>
      <c r="AF378" s="18">
        <v>45665</v>
      </c>
      <c r="AG378">
        <v>5</v>
      </c>
      <c r="AH378" t="s">
        <v>230</v>
      </c>
      <c r="AI378" t="s">
        <v>231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232</v>
      </c>
      <c r="BD378" t="s">
        <v>233</v>
      </c>
      <c r="BE378" t="s">
        <v>115</v>
      </c>
      <c r="BF378" t="s">
        <v>1043</v>
      </c>
      <c r="BG378" t="s">
        <v>432</v>
      </c>
      <c r="BH378" t="s">
        <v>447</v>
      </c>
      <c r="BI378" t="s">
        <v>111</v>
      </c>
      <c r="BJ378" t="s">
        <v>111</v>
      </c>
      <c r="BK378" t="s">
        <v>111</v>
      </c>
      <c r="BL378" t="s">
        <v>238</v>
      </c>
      <c r="BM378" t="s">
        <v>290</v>
      </c>
      <c r="BN378" t="s">
        <v>1044</v>
      </c>
      <c r="BO378" t="s">
        <v>779</v>
      </c>
      <c r="BP378" t="s">
        <v>1045</v>
      </c>
      <c r="BQ378" t="s">
        <v>433</v>
      </c>
      <c r="BR378" t="s">
        <v>448</v>
      </c>
    </row>
    <row r="379" spans="1:77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2420</v>
      </c>
      <c r="P379" t="s">
        <v>327</v>
      </c>
      <c r="Q379" t="s">
        <v>2421</v>
      </c>
      <c r="R379" t="s">
        <v>122</v>
      </c>
      <c r="S379" t="s">
        <v>2422</v>
      </c>
      <c r="T379" t="s">
        <v>96</v>
      </c>
      <c r="U379" t="s">
        <v>97</v>
      </c>
      <c r="V379" t="s">
        <v>123</v>
      </c>
      <c r="W379" t="s">
        <v>747</v>
      </c>
      <c r="X379">
        <v>63</v>
      </c>
      <c r="Y379" t="s">
        <v>123</v>
      </c>
      <c r="Z379" t="s">
        <v>4</v>
      </c>
      <c r="AA379" t="s">
        <v>180</v>
      </c>
      <c r="AB379" t="s">
        <v>103</v>
      </c>
      <c r="AC379" t="s">
        <v>87</v>
      </c>
      <c r="AD379" t="s">
        <v>181</v>
      </c>
      <c r="AE379" s="18">
        <v>45661</v>
      </c>
      <c r="AF379" s="18">
        <v>45665</v>
      </c>
      <c r="AG379">
        <v>4</v>
      </c>
      <c r="AH379" t="s">
        <v>127</v>
      </c>
      <c r="AI379" t="s">
        <v>128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111</v>
      </c>
      <c r="AZ379" t="s">
        <v>112</v>
      </c>
      <c r="BA379">
        <v>0</v>
      </c>
      <c r="BB379">
        <v>0</v>
      </c>
      <c r="BC379" t="s">
        <v>166</v>
      </c>
      <c r="BD379" t="s">
        <v>167</v>
      </c>
      <c r="BE379" t="s">
        <v>115</v>
      </c>
      <c r="BF379" t="s">
        <v>472</v>
      </c>
      <c r="BG379" t="s">
        <v>438</v>
      </c>
      <c r="BH379" t="s">
        <v>162</v>
      </c>
      <c r="BI379" t="s">
        <v>111</v>
      </c>
      <c r="BJ379" t="s">
        <v>111</v>
      </c>
      <c r="BK379" t="s">
        <v>111</v>
      </c>
      <c r="BL379" t="s">
        <v>2005</v>
      </c>
      <c r="BM379" t="s">
        <v>150</v>
      </c>
      <c r="BN379" t="s">
        <v>290</v>
      </c>
      <c r="BO379" t="s">
        <v>750</v>
      </c>
      <c r="BP379" t="s">
        <v>474</v>
      </c>
      <c r="BQ379" t="s">
        <v>440</v>
      </c>
      <c r="BR379" t="s">
        <v>165</v>
      </c>
      <c r="BW379" t="s">
        <v>152</v>
      </c>
    </row>
    <row r="380" spans="1:77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2423</v>
      </c>
      <c r="P380" t="s">
        <v>2424</v>
      </c>
      <c r="Q380" t="s">
        <v>2425</v>
      </c>
      <c r="R380" t="s">
        <v>122</v>
      </c>
      <c r="S380" t="s">
        <v>2426</v>
      </c>
      <c r="T380" t="s">
        <v>96</v>
      </c>
      <c r="U380" t="s">
        <v>97</v>
      </c>
      <c r="V380" t="s">
        <v>123</v>
      </c>
      <c r="W380" t="s">
        <v>747</v>
      </c>
      <c r="X380">
        <v>76</v>
      </c>
      <c r="Y380" t="s">
        <v>123</v>
      </c>
      <c r="Z380" t="s">
        <v>4</v>
      </c>
      <c r="AA380" t="s">
        <v>540</v>
      </c>
      <c r="AB380" t="s">
        <v>103</v>
      </c>
      <c r="AC380" t="s">
        <v>87</v>
      </c>
      <c r="AD380" t="s">
        <v>541</v>
      </c>
      <c r="AE380" s="18">
        <v>45647</v>
      </c>
      <c r="AF380" s="18">
        <v>45662</v>
      </c>
      <c r="AG380">
        <v>15</v>
      </c>
      <c r="AH380" t="s">
        <v>213</v>
      </c>
      <c r="AI380" t="s">
        <v>214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215</v>
      </c>
      <c r="BD380" t="s">
        <v>216</v>
      </c>
      <c r="BE380" t="s">
        <v>115</v>
      </c>
      <c r="BF380" t="s">
        <v>548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333</v>
      </c>
      <c r="BM380" t="s">
        <v>150</v>
      </c>
      <c r="BN380" t="s">
        <v>290</v>
      </c>
      <c r="BO380" t="s">
        <v>784</v>
      </c>
      <c r="BP380" t="s">
        <v>549</v>
      </c>
      <c r="BW380" t="s">
        <v>152</v>
      </c>
    </row>
    <row r="381" spans="1:77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2427</v>
      </c>
      <c r="P381" t="s">
        <v>2428</v>
      </c>
      <c r="Q381" t="s">
        <v>1449</v>
      </c>
      <c r="R381" t="s">
        <v>122</v>
      </c>
      <c r="S381" t="s">
        <v>2429</v>
      </c>
      <c r="T381" t="s">
        <v>96</v>
      </c>
      <c r="U381" t="s">
        <v>97</v>
      </c>
      <c r="V381" t="s">
        <v>123</v>
      </c>
      <c r="W381" t="s">
        <v>747</v>
      </c>
      <c r="X381">
        <v>45</v>
      </c>
      <c r="Y381" t="s">
        <v>123</v>
      </c>
      <c r="Z381" t="s">
        <v>4</v>
      </c>
      <c r="AA381" t="s">
        <v>85</v>
      </c>
      <c r="AB381" t="s">
        <v>103</v>
      </c>
      <c r="AC381" t="s">
        <v>87</v>
      </c>
      <c r="AD381" t="s">
        <v>87</v>
      </c>
      <c r="AE381" s="18">
        <v>45661</v>
      </c>
      <c r="AF381" s="18">
        <v>45662</v>
      </c>
      <c r="AG381">
        <v>1</v>
      </c>
      <c r="AH381" t="s">
        <v>213</v>
      </c>
      <c r="AI381" t="s">
        <v>214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215</v>
      </c>
      <c r="BD381" t="s">
        <v>216</v>
      </c>
      <c r="BE381" t="s">
        <v>115</v>
      </c>
      <c r="BF381" t="s">
        <v>304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350</v>
      </c>
      <c r="BM381" t="s">
        <v>290</v>
      </c>
      <c r="BN381" t="s">
        <v>784</v>
      </c>
      <c r="BO381" t="s">
        <v>750</v>
      </c>
      <c r="BP381" t="s">
        <v>306</v>
      </c>
    </row>
    <row r="382" spans="1:77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2430</v>
      </c>
      <c r="P382" t="s">
        <v>2431</v>
      </c>
      <c r="Q382" t="s">
        <v>2432</v>
      </c>
      <c r="R382" t="s">
        <v>122</v>
      </c>
      <c r="S382" t="s">
        <v>2433</v>
      </c>
      <c r="T382" t="s">
        <v>96</v>
      </c>
      <c r="U382" t="s">
        <v>97</v>
      </c>
      <c r="V382" t="s">
        <v>98</v>
      </c>
      <c r="W382" t="s">
        <v>99</v>
      </c>
      <c r="X382">
        <v>83</v>
      </c>
      <c r="Y382" t="s">
        <v>123</v>
      </c>
      <c r="Z382" t="s">
        <v>4</v>
      </c>
      <c r="AA382" t="s">
        <v>85</v>
      </c>
      <c r="AB382" t="s">
        <v>103</v>
      </c>
      <c r="AC382" t="s">
        <v>87</v>
      </c>
      <c r="AD382" t="s">
        <v>87</v>
      </c>
      <c r="AE382" s="18">
        <v>45662</v>
      </c>
      <c r="AF382" s="18">
        <v>45667</v>
      </c>
      <c r="AG382">
        <v>5</v>
      </c>
      <c r="AH382" t="s">
        <v>127</v>
      </c>
      <c r="AI382" t="s">
        <v>128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947</v>
      </c>
      <c r="BD382" t="s">
        <v>948</v>
      </c>
      <c r="BE382" t="s">
        <v>115</v>
      </c>
      <c r="BF382" t="s">
        <v>682</v>
      </c>
      <c r="BG382" t="s">
        <v>168</v>
      </c>
      <c r="BH382" t="s">
        <v>162</v>
      </c>
      <c r="BI382" t="s">
        <v>2434</v>
      </c>
      <c r="BJ382" t="s">
        <v>111</v>
      </c>
      <c r="BK382" t="s">
        <v>111</v>
      </c>
      <c r="BL382" t="s">
        <v>290</v>
      </c>
      <c r="BM382" t="s">
        <v>784</v>
      </c>
      <c r="BN382" t="s">
        <v>750</v>
      </c>
      <c r="BO382" t="s">
        <v>779</v>
      </c>
      <c r="BP382" t="s">
        <v>683</v>
      </c>
      <c r="BQ382" t="s">
        <v>169</v>
      </c>
      <c r="BR382" t="s">
        <v>165</v>
      </c>
      <c r="BS382" t="s">
        <v>2435</v>
      </c>
    </row>
    <row r="383" spans="1:77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2436</v>
      </c>
      <c r="P383" t="s">
        <v>384</v>
      </c>
      <c r="Q383" t="s">
        <v>2437</v>
      </c>
      <c r="R383" t="s">
        <v>122</v>
      </c>
      <c r="S383" t="s">
        <v>2438</v>
      </c>
      <c r="T383" t="s">
        <v>96</v>
      </c>
      <c r="U383" t="s">
        <v>97</v>
      </c>
      <c r="V383" t="s">
        <v>98</v>
      </c>
      <c r="W383" t="s">
        <v>99</v>
      </c>
      <c r="X383">
        <v>20</v>
      </c>
      <c r="Y383" t="s">
        <v>123</v>
      </c>
      <c r="Z383" t="s">
        <v>4</v>
      </c>
      <c r="AA383" t="s">
        <v>102</v>
      </c>
      <c r="AB383" t="s">
        <v>103</v>
      </c>
      <c r="AC383" t="s">
        <v>87</v>
      </c>
      <c r="AD383" t="s">
        <v>104</v>
      </c>
      <c r="AE383" s="18">
        <v>45662</v>
      </c>
      <c r="AF383" s="18">
        <v>45663</v>
      </c>
      <c r="AG383">
        <v>1</v>
      </c>
      <c r="AH383" t="s">
        <v>230</v>
      </c>
      <c r="AI383" t="s">
        <v>231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298</v>
      </c>
      <c r="BD383" t="s">
        <v>299</v>
      </c>
      <c r="BE383" t="s">
        <v>115</v>
      </c>
      <c r="BF383" t="s">
        <v>296</v>
      </c>
      <c r="BG383" t="s">
        <v>111</v>
      </c>
      <c r="BH383" t="s">
        <v>111</v>
      </c>
      <c r="BI383" t="s">
        <v>111</v>
      </c>
      <c r="BJ383" t="s">
        <v>111</v>
      </c>
      <c r="BK383" t="s">
        <v>111</v>
      </c>
      <c r="BL383" t="s">
        <v>238</v>
      </c>
      <c r="BM383" t="s">
        <v>290</v>
      </c>
      <c r="BN383" t="s">
        <v>784</v>
      </c>
      <c r="BO383" t="s">
        <v>750</v>
      </c>
      <c r="BP383" t="s">
        <v>297</v>
      </c>
    </row>
    <row r="384" spans="1:77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2439</v>
      </c>
      <c r="P384" t="s">
        <v>2440</v>
      </c>
      <c r="Q384" t="s">
        <v>2441</v>
      </c>
      <c r="R384" t="s">
        <v>122</v>
      </c>
      <c r="S384" t="s">
        <v>2442</v>
      </c>
      <c r="T384" t="s">
        <v>96</v>
      </c>
      <c r="U384" t="s">
        <v>97</v>
      </c>
      <c r="V384" t="s">
        <v>98</v>
      </c>
      <c r="W384" t="s">
        <v>99</v>
      </c>
      <c r="X384">
        <v>8</v>
      </c>
      <c r="Y384" t="s">
        <v>123</v>
      </c>
      <c r="Z384" t="s">
        <v>4</v>
      </c>
      <c r="AA384" t="s">
        <v>180</v>
      </c>
      <c r="AB384" t="s">
        <v>103</v>
      </c>
      <c r="AC384" t="s">
        <v>87</v>
      </c>
      <c r="AD384" t="s">
        <v>181</v>
      </c>
      <c r="AE384" s="18">
        <v>45663</v>
      </c>
      <c r="AF384" s="18">
        <v>45665</v>
      </c>
      <c r="AG384">
        <v>2</v>
      </c>
      <c r="AH384" t="s">
        <v>223</v>
      </c>
      <c r="AI384" t="s">
        <v>224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330</v>
      </c>
      <c r="BD384" t="s">
        <v>331</v>
      </c>
      <c r="BE384" t="s">
        <v>115</v>
      </c>
      <c r="BF384" t="s">
        <v>391</v>
      </c>
      <c r="BG384" t="s">
        <v>111</v>
      </c>
      <c r="BH384" t="s">
        <v>111</v>
      </c>
      <c r="BI384" t="s">
        <v>111</v>
      </c>
      <c r="BJ384" t="s">
        <v>111</v>
      </c>
      <c r="BK384" t="s">
        <v>111</v>
      </c>
      <c r="BL384" t="s">
        <v>393</v>
      </c>
      <c r="BM384" t="s">
        <v>290</v>
      </c>
      <c r="BN384" t="s">
        <v>749</v>
      </c>
      <c r="BO384" t="s">
        <v>965</v>
      </c>
      <c r="BP384" t="s">
        <v>394</v>
      </c>
    </row>
    <row r="385" spans="1:74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2443</v>
      </c>
      <c r="P385" t="s">
        <v>2444</v>
      </c>
      <c r="Q385" t="s">
        <v>1606</v>
      </c>
      <c r="R385" t="s">
        <v>122</v>
      </c>
      <c r="S385" t="s">
        <v>2445</v>
      </c>
      <c r="T385" t="s">
        <v>96</v>
      </c>
      <c r="U385" t="s">
        <v>97</v>
      </c>
      <c r="V385" t="s">
        <v>98</v>
      </c>
      <c r="W385" t="s">
        <v>99</v>
      </c>
      <c r="X385">
        <v>18</v>
      </c>
      <c r="Y385" t="s">
        <v>123</v>
      </c>
      <c r="Z385" t="s">
        <v>4</v>
      </c>
      <c r="AA385" t="s">
        <v>85</v>
      </c>
      <c r="AB385" t="s">
        <v>103</v>
      </c>
      <c r="AC385" t="s">
        <v>87</v>
      </c>
      <c r="AD385" t="s">
        <v>87</v>
      </c>
      <c r="AE385" s="18">
        <v>45662</v>
      </c>
      <c r="AF385" s="18">
        <v>45664</v>
      </c>
      <c r="AG385">
        <v>2</v>
      </c>
      <c r="AH385" t="s">
        <v>230</v>
      </c>
      <c r="AI385" t="s">
        <v>231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98</v>
      </c>
      <c r="AY385" t="s">
        <v>258</v>
      </c>
      <c r="AZ385" s="18">
        <v>45662</v>
      </c>
      <c r="BA385">
        <v>1</v>
      </c>
      <c r="BB385">
        <v>0</v>
      </c>
      <c r="BC385" t="s">
        <v>298</v>
      </c>
      <c r="BD385" t="s">
        <v>299</v>
      </c>
      <c r="BE385" t="s">
        <v>115</v>
      </c>
      <c r="BF385" t="s">
        <v>261</v>
      </c>
      <c r="BG385" t="s">
        <v>237</v>
      </c>
      <c r="BH385" t="s">
        <v>111</v>
      </c>
      <c r="BI385" t="s">
        <v>111</v>
      </c>
      <c r="BJ385" t="s">
        <v>111</v>
      </c>
      <c r="BK385" t="s">
        <v>111</v>
      </c>
      <c r="BL385" t="s">
        <v>262</v>
      </c>
      <c r="BM385" t="s">
        <v>804</v>
      </c>
      <c r="BN385" t="s">
        <v>290</v>
      </c>
      <c r="BO385" t="s">
        <v>784</v>
      </c>
      <c r="BP385" t="s">
        <v>263</v>
      </c>
      <c r="BQ385" t="s">
        <v>242</v>
      </c>
    </row>
    <row r="386" spans="1:74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2446</v>
      </c>
      <c r="P386" t="s">
        <v>2447</v>
      </c>
      <c r="Q386" t="s">
        <v>2448</v>
      </c>
      <c r="R386" t="s">
        <v>122</v>
      </c>
      <c r="S386" t="s">
        <v>2449</v>
      </c>
      <c r="T386" t="s">
        <v>96</v>
      </c>
      <c r="U386" t="s">
        <v>97</v>
      </c>
      <c r="V386" t="s">
        <v>123</v>
      </c>
      <c r="W386" t="s">
        <v>747</v>
      </c>
      <c r="X386">
        <v>13</v>
      </c>
      <c r="Y386" t="s">
        <v>123</v>
      </c>
      <c r="Z386" t="s">
        <v>4</v>
      </c>
      <c r="AA386" t="s">
        <v>540</v>
      </c>
      <c r="AB386" t="s">
        <v>103</v>
      </c>
      <c r="AC386" t="s">
        <v>87</v>
      </c>
      <c r="AD386" t="s">
        <v>541</v>
      </c>
      <c r="AE386" s="18">
        <v>45658</v>
      </c>
      <c r="AF386" s="18">
        <v>45666</v>
      </c>
      <c r="AG386">
        <v>8</v>
      </c>
      <c r="AH386" t="s">
        <v>342</v>
      </c>
      <c r="AI386" t="s">
        <v>343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111</v>
      </c>
      <c r="AZ386" t="s">
        <v>112</v>
      </c>
      <c r="BA386">
        <v>0</v>
      </c>
      <c r="BB386">
        <v>0</v>
      </c>
      <c r="BC386" t="s">
        <v>564</v>
      </c>
      <c r="BD386" t="s">
        <v>565</v>
      </c>
      <c r="BE386" t="s">
        <v>115</v>
      </c>
      <c r="BF386" t="s">
        <v>2450</v>
      </c>
      <c r="BG386" t="s">
        <v>111</v>
      </c>
      <c r="BH386" t="s">
        <v>111</v>
      </c>
      <c r="BI386" t="s">
        <v>111</v>
      </c>
      <c r="BJ386" t="s">
        <v>111</v>
      </c>
      <c r="BK386" t="s">
        <v>111</v>
      </c>
      <c r="BL386" t="s">
        <v>2451</v>
      </c>
      <c r="BM386" t="s">
        <v>290</v>
      </c>
      <c r="BN386" t="s">
        <v>2315</v>
      </c>
      <c r="BO386" t="s">
        <v>2006</v>
      </c>
      <c r="BP386" t="s">
        <v>2452</v>
      </c>
    </row>
    <row r="387" spans="1:74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2453</v>
      </c>
      <c r="P387" t="s">
        <v>2454</v>
      </c>
      <c r="Q387" t="s">
        <v>2455</v>
      </c>
      <c r="R387" t="s">
        <v>122</v>
      </c>
      <c r="S387" t="s">
        <v>2456</v>
      </c>
      <c r="T387" t="s">
        <v>96</v>
      </c>
      <c r="U387" t="s">
        <v>97</v>
      </c>
      <c r="V387" t="s">
        <v>98</v>
      </c>
      <c r="W387" t="s">
        <v>99</v>
      </c>
      <c r="X387">
        <v>33</v>
      </c>
      <c r="Y387" t="s">
        <v>123</v>
      </c>
      <c r="Z387" t="s">
        <v>4</v>
      </c>
      <c r="AA387" t="s">
        <v>102</v>
      </c>
      <c r="AB387" t="s">
        <v>103</v>
      </c>
      <c r="AC387" t="s">
        <v>87</v>
      </c>
      <c r="AD387" t="s">
        <v>104</v>
      </c>
      <c r="AE387" s="18">
        <v>45657</v>
      </c>
      <c r="AF387" s="18">
        <v>45660</v>
      </c>
      <c r="AG387">
        <v>3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300</v>
      </c>
      <c r="AY387" t="s">
        <v>301</v>
      </c>
      <c r="AZ387" s="18">
        <v>45657</v>
      </c>
      <c r="BA387">
        <v>1</v>
      </c>
      <c r="BB387">
        <v>0</v>
      </c>
      <c r="BC387" t="s">
        <v>271</v>
      </c>
      <c r="BD387" t="s">
        <v>272</v>
      </c>
      <c r="BE387" t="s">
        <v>115</v>
      </c>
      <c r="BF387" t="s">
        <v>273</v>
      </c>
      <c r="BG387" t="s">
        <v>447</v>
      </c>
      <c r="BH387" t="s">
        <v>111</v>
      </c>
      <c r="BI387" t="s">
        <v>111</v>
      </c>
      <c r="BJ387" t="s">
        <v>111</v>
      </c>
      <c r="BK387" t="s">
        <v>111</v>
      </c>
      <c r="BL387" t="s">
        <v>275</v>
      </c>
      <c r="BM387" t="s">
        <v>804</v>
      </c>
      <c r="BN387" t="s">
        <v>238</v>
      </c>
      <c r="BO387" t="s">
        <v>290</v>
      </c>
      <c r="BP387" t="s">
        <v>277</v>
      </c>
      <c r="BQ387" t="s">
        <v>448</v>
      </c>
    </row>
    <row r="388" spans="1:74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2457</v>
      </c>
      <c r="P388" t="s">
        <v>2458</v>
      </c>
      <c r="Q388" t="s">
        <v>2459</v>
      </c>
      <c r="R388" t="s">
        <v>122</v>
      </c>
      <c r="S388" t="s">
        <v>2460</v>
      </c>
      <c r="T388" t="s">
        <v>96</v>
      </c>
      <c r="U388" t="s">
        <v>97</v>
      </c>
      <c r="V388" t="s">
        <v>123</v>
      </c>
      <c r="W388" t="s">
        <v>747</v>
      </c>
      <c r="X388">
        <v>50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45671</v>
      </c>
      <c r="AF388" s="18">
        <v>45675</v>
      </c>
      <c r="AG388">
        <v>4</v>
      </c>
      <c r="AH388" t="s">
        <v>213</v>
      </c>
      <c r="AI388" t="s">
        <v>214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574</v>
      </c>
      <c r="BD388" t="s">
        <v>575</v>
      </c>
      <c r="BE388" t="s">
        <v>115</v>
      </c>
      <c r="BF388" t="s">
        <v>1547</v>
      </c>
      <c r="BG388" t="s">
        <v>111</v>
      </c>
      <c r="BH388" t="s">
        <v>111</v>
      </c>
      <c r="BI388" t="s">
        <v>111</v>
      </c>
      <c r="BJ388" t="s">
        <v>392</v>
      </c>
      <c r="BK388" t="s">
        <v>111</v>
      </c>
      <c r="BL388" t="s">
        <v>2461</v>
      </c>
      <c r="BM388" t="s">
        <v>290</v>
      </c>
      <c r="BN388" t="s">
        <v>749</v>
      </c>
      <c r="BO388" t="s">
        <v>750</v>
      </c>
      <c r="BP388" t="s">
        <v>1549</v>
      </c>
      <c r="BT388" t="s">
        <v>395</v>
      </c>
    </row>
    <row r="389" spans="1:74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2462</v>
      </c>
      <c r="P389" t="s">
        <v>2463</v>
      </c>
      <c r="Q389" t="s">
        <v>2464</v>
      </c>
      <c r="R389" t="s">
        <v>122</v>
      </c>
      <c r="S389" t="s">
        <v>2465</v>
      </c>
      <c r="T389" t="s">
        <v>96</v>
      </c>
      <c r="U389" t="s">
        <v>97</v>
      </c>
      <c r="V389" t="s">
        <v>98</v>
      </c>
      <c r="W389" t="s">
        <v>99</v>
      </c>
      <c r="X389">
        <v>38</v>
      </c>
      <c r="Y389" t="s">
        <v>123</v>
      </c>
      <c r="Z389" t="s">
        <v>4</v>
      </c>
      <c r="AA389" t="s">
        <v>85</v>
      </c>
      <c r="AB389" t="s">
        <v>103</v>
      </c>
      <c r="AC389" t="s">
        <v>87</v>
      </c>
      <c r="AD389" t="s">
        <v>87</v>
      </c>
      <c r="AE389" s="18">
        <v>45681</v>
      </c>
      <c r="AF389" s="18">
        <v>45684</v>
      </c>
      <c r="AG389">
        <v>3</v>
      </c>
      <c r="AH389" t="s">
        <v>230</v>
      </c>
      <c r="AI389" t="s">
        <v>231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970</v>
      </c>
      <c r="BD389" t="s">
        <v>971</v>
      </c>
      <c r="BE389" t="s">
        <v>115</v>
      </c>
      <c r="BF389" t="s">
        <v>1043</v>
      </c>
      <c r="BG389" t="s">
        <v>236</v>
      </c>
      <c r="BH389" t="s">
        <v>111</v>
      </c>
      <c r="BI389" t="s">
        <v>111</v>
      </c>
      <c r="BJ389" t="s">
        <v>111</v>
      </c>
      <c r="BK389" t="s">
        <v>111</v>
      </c>
      <c r="BL389" t="s">
        <v>238</v>
      </c>
      <c r="BM389" t="s">
        <v>290</v>
      </c>
      <c r="BN389" t="s">
        <v>784</v>
      </c>
      <c r="BO389" t="s">
        <v>750</v>
      </c>
      <c r="BP389" t="s">
        <v>1045</v>
      </c>
      <c r="BQ389" t="s">
        <v>241</v>
      </c>
    </row>
    <row r="390" spans="1:74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2466</v>
      </c>
      <c r="P390" t="s">
        <v>2467</v>
      </c>
      <c r="Q390" t="s">
        <v>2468</v>
      </c>
      <c r="R390" t="s">
        <v>94</v>
      </c>
      <c r="S390" t="s">
        <v>2469</v>
      </c>
      <c r="T390" t="s">
        <v>96</v>
      </c>
      <c r="U390" t="s">
        <v>97</v>
      </c>
      <c r="V390" t="s">
        <v>123</v>
      </c>
      <c r="W390" t="s">
        <v>747</v>
      </c>
      <c r="X390">
        <v>11</v>
      </c>
      <c r="Y390" t="s">
        <v>100</v>
      </c>
      <c r="Z390" t="s">
        <v>101</v>
      </c>
      <c r="AA390" t="s">
        <v>344</v>
      </c>
      <c r="AB390" t="s">
        <v>103</v>
      </c>
      <c r="AC390" t="s">
        <v>175</v>
      </c>
      <c r="AD390" t="s">
        <v>345</v>
      </c>
      <c r="AE390" s="18">
        <v>45663</v>
      </c>
      <c r="AF390" s="18">
        <v>45666</v>
      </c>
      <c r="AG390">
        <v>3</v>
      </c>
      <c r="AH390" t="s">
        <v>105</v>
      </c>
      <c r="AI390" t="s">
        <v>106</v>
      </c>
      <c r="AJ390" t="s">
        <v>100</v>
      </c>
      <c r="AK390" t="s">
        <v>146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147</v>
      </c>
      <c r="BD390" t="s">
        <v>148</v>
      </c>
      <c r="BE390" t="s">
        <v>115</v>
      </c>
      <c r="BF390" t="s">
        <v>2470</v>
      </c>
      <c r="BG390" t="s">
        <v>117</v>
      </c>
      <c r="BH390" t="s">
        <v>170</v>
      </c>
      <c r="BI390" t="s">
        <v>111</v>
      </c>
      <c r="BJ390" t="s">
        <v>111</v>
      </c>
      <c r="BK390" t="s">
        <v>111</v>
      </c>
      <c r="BL390" t="s">
        <v>290</v>
      </c>
      <c r="BM390" t="s">
        <v>1223</v>
      </c>
      <c r="BN390" t="s">
        <v>1044</v>
      </c>
      <c r="BO390" t="s">
        <v>1314</v>
      </c>
      <c r="BP390" t="s">
        <v>2471</v>
      </c>
      <c r="BQ390" t="s">
        <v>120</v>
      </c>
      <c r="BR390" t="s">
        <v>171</v>
      </c>
    </row>
    <row r="391" spans="1:74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2466</v>
      </c>
      <c r="P391" t="s">
        <v>2467</v>
      </c>
      <c r="Q391" t="s">
        <v>2468</v>
      </c>
      <c r="R391" t="s">
        <v>94</v>
      </c>
      <c r="S391" t="s">
        <v>2469</v>
      </c>
      <c r="T391" t="s">
        <v>96</v>
      </c>
      <c r="U391" t="s">
        <v>97</v>
      </c>
      <c r="V391" t="s">
        <v>123</v>
      </c>
      <c r="W391" t="s">
        <v>747</v>
      </c>
      <c r="X391">
        <v>11</v>
      </c>
      <c r="Y391" t="s">
        <v>100</v>
      </c>
      <c r="Z391" t="s">
        <v>101</v>
      </c>
      <c r="AA391" t="s">
        <v>344</v>
      </c>
      <c r="AB391" t="s">
        <v>103</v>
      </c>
      <c r="AC391" t="s">
        <v>175</v>
      </c>
      <c r="AD391" t="s">
        <v>345</v>
      </c>
      <c r="AE391" s="18">
        <v>45666</v>
      </c>
      <c r="AF391" s="18">
        <v>45671</v>
      </c>
      <c r="AG391">
        <v>5</v>
      </c>
      <c r="AH391" t="s">
        <v>139</v>
      </c>
      <c r="AI391" t="s">
        <v>140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564</v>
      </c>
      <c r="BD391" t="s">
        <v>565</v>
      </c>
      <c r="BE391" t="s">
        <v>115</v>
      </c>
      <c r="BF391" t="s">
        <v>117</v>
      </c>
      <c r="BG391" t="s">
        <v>2472</v>
      </c>
      <c r="BH391" t="s">
        <v>170</v>
      </c>
      <c r="BI391" t="s">
        <v>111</v>
      </c>
      <c r="BJ391" t="s">
        <v>111</v>
      </c>
      <c r="BK391" t="s">
        <v>111</v>
      </c>
      <c r="BL391" t="s">
        <v>290</v>
      </c>
      <c r="BM391" t="s">
        <v>772</v>
      </c>
      <c r="BN391" t="s">
        <v>111</v>
      </c>
      <c r="BO391" t="s">
        <v>111</v>
      </c>
      <c r="BP391" t="s">
        <v>120</v>
      </c>
      <c r="BQ391" t="s">
        <v>2473</v>
      </c>
      <c r="BR391" t="s">
        <v>171</v>
      </c>
    </row>
    <row r="392" spans="1:74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2474</v>
      </c>
      <c r="P392" t="s">
        <v>2475</v>
      </c>
      <c r="Q392" t="s">
        <v>1461</v>
      </c>
      <c r="R392" t="s">
        <v>122</v>
      </c>
      <c r="S392" t="s">
        <v>2476</v>
      </c>
      <c r="T392" t="s">
        <v>96</v>
      </c>
      <c r="U392" t="s">
        <v>97</v>
      </c>
      <c r="V392" t="s">
        <v>98</v>
      </c>
      <c r="W392" t="s">
        <v>99</v>
      </c>
      <c r="X392">
        <v>3</v>
      </c>
      <c r="Y392" t="s">
        <v>98</v>
      </c>
      <c r="Z392" t="s">
        <v>551</v>
      </c>
      <c r="AA392" t="s">
        <v>180</v>
      </c>
      <c r="AB392" t="s">
        <v>103</v>
      </c>
      <c r="AC392" t="s">
        <v>87</v>
      </c>
      <c r="AD392" t="s">
        <v>181</v>
      </c>
      <c r="AE392" s="18">
        <v>45663</v>
      </c>
      <c r="AF392" s="18">
        <v>45665</v>
      </c>
      <c r="AG392">
        <v>2</v>
      </c>
      <c r="AH392" t="s">
        <v>342</v>
      </c>
      <c r="AI392" t="s">
        <v>343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111</v>
      </c>
      <c r="AZ392" t="s">
        <v>112</v>
      </c>
      <c r="BA392">
        <v>0</v>
      </c>
      <c r="BB392">
        <v>0</v>
      </c>
      <c r="BC392" t="s">
        <v>564</v>
      </c>
      <c r="BD392" t="s">
        <v>565</v>
      </c>
      <c r="BE392" t="s">
        <v>115</v>
      </c>
      <c r="BF392" t="s">
        <v>552</v>
      </c>
      <c r="BG392" t="s">
        <v>111</v>
      </c>
      <c r="BH392" t="s">
        <v>111</v>
      </c>
      <c r="BI392" t="s">
        <v>111</v>
      </c>
      <c r="BJ392" t="s">
        <v>111</v>
      </c>
      <c r="BK392" t="s">
        <v>111</v>
      </c>
      <c r="BL392" t="s">
        <v>503</v>
      </c>
      <c r="BM392" t="s">
        <v>290</v>
      </c>
      <c r="BN392" t="s">
        <v>1044</v>
      </c>
      <c r="BO392" t="s">
        <v>111</v>
      </c>
      <c r="BP392" t="s">
        <v>553</v>
      </c>
    </row>
    <row r="393" spans="1:74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2477</v>
      </c>
      <c r="P393" t="s">
        <v>2478</v>
      </c>
      <c r="Q393" t="s">
        <v>2479</v>
      </c>
      <c r="R393" t="s">
        <v>122</v>
      </c>
      <c r="S393" t="s">
        <v>2480</v>
      </c>
      <c r="T393" t="s">
        <v>96</v>
      </c>
      <c r="U393" t="s">
        <v>97</v>
      </c>
      <c r="V393" t="s">
        <v>98</v>
      </c>
      <c r="W393" t="s">
        <v>99</v>
      </c>
      <c r="X393">
        <v>16</v>
      </c>
      <c r="Y393" t="s">
        <v>123</v>
      </c>
      <c r="Z393" t="s">
        <v>4</v>
      </c>
      <c r="AA393" t="s">
        <v>102</v>
      </c>
      <c r="AB393" t="s">
        <v>103</v>
      </c>
      <c r="AC393" t="s">
        <v>87</v>
      </c>
      <c r="AD393" t="s">
        <v>104</v>
      </c>
      <c r="AE393" s="18">
        <v>45663</v>
      </c>
      <c r="AF393" s="18">
        <v>45667</v>
      </c>
      <c r="AG393">
        <v>4</v>
      </c>
      <c r="AH393" t="s">
        <v>230</v>
      </c>
      <c r="AI393" t="s">
        <v>231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98</v>
      </c>
      <c r="AY393" t="s">
        <v>258</v>
      </c>
      <c r="AZ393" s="18">
        <v>45664</v>
      </c>
      <c r="BA393">
        <v>1</v>
      </c>
      <c r="BB393">
        <v>0</v>
      </c>
      <c r="BC393" t="s">
        <v>193</v>
      </c>
      <c r="BD393" t="s">
        <v>194</v>
      </c>
      <c r="BE393" t="s">
        <v>115</v>
      </c>
      <c r="BF393" t="s">
        <v>261</v>
      </c>
      <c r="BG393" t="s">
        <v>235</v>
      </c>
      <c r="BH393" t="s">
        <v>111</v>
      </c>
      <c r="BI393" t="s">
        <v>111</v>
      </c>
      <c r="BJ393" t="s">
        <v>111</v>
      </c>
      <c r="BK393" t="s">
        <v>111</v>
      </c>
      <c r="BL393" t="s">
        <v>262</v>
      </c>
      <c r="BM393" t="s">
        <v>804</v>
      </c>
      <c r="BN393" t="s">
        <v>238</v>
      </c>
      <c r="BO393" t="s">
        <v>290</v>
      </c>
      <c r="BP393" t="s">
        <v>263</v>
      </c>
      <c r="BQ393" t="s">
        <v>240</v>
      </c>
    </row>
    <row r="394" spans="1:74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2481</v>
      </c>
      <c r="P394" t="s">
        <v>2482</v>
      </c>
      <c r="Q394" t="s">
        <v>2483</v>
      </c>
      <c r="R394" t="s">
        <v>122</v>
      </c>
      <c r="S394" t="s">
        <v>2484</v>
      </c>
      <c r="T394" t="s">
        <v>96</v>
      </c>
      <c r="U394" t="s">
        <v>97</v>
      </c>
      <c r="V394" t="s">
        <v>98</v>
      </c>
      <c r="W394" t="s">
        <v>99</v>
      </c>
      <c r="X394">
        <v>7</v>
      </c>
      <c r="Y394" t="s">
        <v>123</v>
      </c>
      <c r="Z394" t="s">
        <v>4</v>
      </c>
      <c r="AA394" t="s">
        <v>124</v>
      </c>
      <c r="AB394" t="s">
        <v>103</v>
      </c>
      <c r="AC394" t="s">
        <v>125</v>
      </c>
      <c r="AD394" t="s">
        <v>126</v>
      </c>
      <c r="AE394" s="18">
        <v>45663</v>
      </c>
      <c r="AF394" s="18">
        <v>45668</v>
      </c>
      <c r="AG394">
        <v>5</v>
      </c>
      <c r="AH394" t="s">
        <v>366</v>
      </c>
      <c r="AI394" t="s">
        <v>367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413</v>
      </c>
      <c r="BD394" t="s">
        <v>414</v>
      </c>
      <c r="BE394" t="s">
        <v>115</v>
      </c>
      <c r="BF394" t="s">
        <v>304</v>
      </c>
      <c r="BG394" t="s">
        <v>111</v>
      </c>
      <c r="BH394" t="s">
        <v>111</v>
      </c>
      <c r="BI394" t="s">
        <v>111</v>
      </c>
      <c r="BJ394" t="s">
        <v>111</v>
      </c>
      <c r="BK394" t="s">
        <v>111</v>
      </c>
      <c r="BL394" t="s">
        <v>350</v>
      </c>
      <c r="BM394" t="s">
        <v>290</v>
      </c>
      <c r="BN394" t="s">
        <v>784</v>
      </c>
      <c r="BO394" t="s">
        <v>750</v>
      </c>
      <c r="BP394" t="s">
        <v>306</v>
      </c>
    </row>
    <row r="395" spans="1:74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2485</v>
      </c>
      <c r="P395" t="s">
        <v>2486</v>
      </c>
      <c r="Q395" t="s">
        <v>2487</v>
      </c>
      <c r="R395" t="s">
        <v>122</v>
      </c>
      <c r="S395" t="s">
        <v>2488</v>
      </c>
      <c r="T395" t="s">
        <v>96</v>
      </c>
      <c r="U395" t="s">
        <v>97</v>
      </c>
      <c r="V395" t="s">
        <v>98</v>
      </c>
      <c r="W395" t="s">
        <v>99</v>
      </c>
      <c r="X395">
        <v>19</v>
      </c>
      <c r="Y395" t="s">
        <v>123</v>
      </c>
      <c r="Z395" t="s">
        <v>4</v>
      </c>
      <c r="AA395" t="s">
        <v>344</v>
      </c>
      <c r="AB395" t="s">
        <v>103</v>
      </c>
      <c r="AC395" t="s">
        <v>175</v>
      </c>
      <c r="AD395" t="s">
        <v>345</v>
      </c>
      <c r="AE395" s="18">
        <v>45664</v>
      </c>
      <c r="AF395" s="18">
        <v>45667</v>
      </c>
      <c r="AG395">
        <v>3</v>
      </c>
      <c r="AH395" t="s">
        <v>230</v>
      </c>
      <c r="AI395" t="s">
        <v>231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193</v>
      </c>
      <c r="BD395" t="s">
        <v>194</v>
      </c>
      <c r="BE395" t="s">
        <v>115</v>
      </c>
      <c r="BF395" t="s">
        <v>296</v>
      </c>
      <c r="BG395" t="s">
        <v>111</v>
      </c>
      <c r="BH395" t="s">
        <v>111</v>
      </c>
      <c r="BI395" t="s">
        <v>111</v>
      </c>
      <c r="BJ395" t="s">
        <v>111</v>
      </c>
      <c r="BK395" t="s">
        <v>111</v>
      </c>
      <c r="BL395" t="s">
        <v>238</v>
      </c>
      <c r="BM395" t="s">
        <v>290</v>
      </c>
      <c r="BN395" t="s">
        <v>784</v>
      </c>
      <c r="BO395" t="s">
        <v>750</v>
      </c>
      <c r="BP395" t="s">
        <v>297</v>
      </c>
    </row>
    <row r="396" spans="1:74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2485</v>
      </c>
      <c r="P396" t="s">
        <v>2486</v>
      </c>
      <c r="Q396" t="s">
        <v>2487</v>
      </c>
      <c r="R396" t="s">
        <v>122</v>
      </c>
      <c r="S396" t="s">
        <v>2488</v>
      </c>
      <c r="T396" t="s">
        <v>96</v>
      </c>
      <c r="U396" t="s">
        <v>97</v>
      </c>
      <c r="V396" t="s">
        <v>98</v>
      </c>
      <c r="W396" t="s">
        <v>99</v>
      </c>
      <c r="X396">
        <v>19</v>
      </c>
      <c r="Y396" t="s">
        <v>123</v>
      </c>
      <c r="Z396" t="s">
        <v>4</v>
      </c>
      <c r="AA396" t="s">
        <v>344</v>
      </c>
      <c r="AB396" t="s">
        <v>103</v>
      </c>
      <c r="AC396" t="s">
        <v>175</v>
      </c>
      <c r="AD396" t="s">
        <v>345</v>
      </c>
      <c r="AE396" s="18">
        <v>45675</v>
      </c>
      <c r="AF396" s="18">
        <v>45676</v>
      </c>
      <c r="AG396">
        <v>1</v>
      </c>
      <c r="AH396" t="s">
        <v>191</v>
      </c>
      <c r="AI396" t="s">
        <v>192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970</v>
      </c>
      <c r="BD396" t="s">
        <v>971</v>
      </c>
      <c r="BE396" t="s">
        <v>115</v>
      </c>
      <c r="BF396" t="s">
        <v>322</v>
      </c>
      <c r="BG396" t="s">
        <v>111</v>
      </c>
      <c r="BH396" t="s">
        <v>111</v>
      </c>
      <c r="BI396" t="s">
        <v>111</v>
      </c>
      <c r="BJ396" t="s">
        <v>111</v>
      </c>
      <c r="BK396" t="s">
        <v>111</v>
      </c>
      <c r="BL396" t="s">
        <v>266</v>
      </c>
      <c r="BM396" t="s">
        <v>238</v>
      </c>
      <c r="BN396" t="s">
        <v>290</v>
      </c>
      <c r="BO396" t="s">
        <v>784</v>
      </c>
      <c r="BP396" t="s">
        <v>323</v>
      </c>
      <c r="BV396" t="s">
        <v>269</v>
      </c>
    </row>
    <row r="397" spans="1:74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2489</v>
      </c>
      <c r="P397" t="s">
        <v>2490</v>
      </c>
      <c r="Q397" t="s">
        <v>2491</v>
      </c>
      <c r="R397" t="s">
        <v>122</v>
      </c>
      <c r="S397" t="s">
        <v>2492</v>
      </c>
      <c r="T397" t="s">
        <v>96</v>
      </c>
      <c r="U397" t="s">
        <v>97</v>
      </c>
      <c r="V397" t="s">
        <v>123</v>
      </c>
      <c r="W397" t="s">
        <v>747</v>
      </c>
      <c r="X397">
        <v>58</v>
      </c>
      <c r="Y397" t="s">
        <v>123</v>
      </c>
      <c r="Z397" t="s">
        <v>4</v>
      </c>
      <c r="AA397" t="s">
        <v>180</v>
      </c>
      <c r="AB397" t="s">
        <v>103</v>
      </c>
      <c r="AC397" t="s">
        <v>87</v>
      </c>
      <c r="AD397" t="s">
        <v>181</v>
      </c>
      <c r="AE397" s="18">
        <v>45664</v>
      </c>
      <c r="AF397" s="18">
        <v>45671</v>
      </c>
      <c r="AG397">
        <v>7</v>
      </c>
      <c r="AH397" t="s">
        <v>213</v>
      </c>
      <c r="AI397" t="s">
        <v>214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574</v>
      </c>
      <c r="BD397" t="s">
        <v>575</v>
      </c>
      <c r="BE397" t="s">
        <v>115</v>
      </c>
      <c r="BF397" t="s">
        <v>2493</v>
      </c>
      <c r="BG397" t="s">
        <v>2494</v>
      </c>
      <c r="BH397" t="s">
        <v>111</v>
      </c>
      <c r="BI397" t="s">
        <v>111</v>
      </c>
      <c r="BJ397" t="s">
        <v>111</v>
      </c>
      <c r="BK397" t="s">
        <v>111</v>
      </c>
      <c r="BL397" t="s">
        <v>333</v>
      </c>
      <c r="BM397" t="s">
        <v>531</v>
      </c>
      <c r="BN397" t="s">
        <v>290</v>
      </c>
      <c r="BO397" t="s">
        <v>396</v>
      </c>
      <c r="BP397" t="s">
        <v>2495</v>
      </c>
      <c r="BQ397" t="s">
        <v>2496</v>
      </c>
    </row>
    <row r="398" spans="1:74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2497</v>
      </c>
      <c r="P398" t="s">
        <v>2498</v>
      </c>
      <c r="Q398" t="s">
        <v>2499</v>
      </c>
      <c r="R398" t="s">
        <v>122</v>
      </c>
      <c r="S398" t="s">
        <v>2500</v>
      </c>
      <c r="T398" t="s">
        <v>96</v>
      </c>
      <c r="U398" t="s">
        <v>97</v>
      </c>
      <c r="V398" t="s">
        <v>98</v>
      </c>
      <c r="W398" t="s">
        <v>99</v>
      </c>
      <c r="X398">
        <v>29</v>
      </c>
      <c r="Y398" t="s">
        <v>123</v>
      </c>
      <c r="Z398" t="s">
        <v>4</v>
      </c>
      <c r="AA398" t="s">
        <v>85</v>
      </c>
      <c r="AB398" t="s">
        <v>103</v>
      </c>
      <c r="AC398" t="s">
        <v>87</v>
      </c>
      <c r="AD398" t="s">
        <v>87</v>
      </c>
      <c r="AE398" s="18">
        <v>45665</v>
      </c>
      <c r="AF398" s="18">
        <v>45666</v>
      </c>
      <c r="AG398">
        <v>1</v>
      </c>
      <c r="AH398" t="s">
        <v>230</v>
      </c>
      <c r="AI398" t="s">
        <v>231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271</v>
      </c>
      <c r="BD398" t="s">
        <v>272</v>
      </c>
      <c r="BE398" t="s">
        <v>115</v>
      </c>
      <c r="BF398" t="s">
        <v>296</v>
      </c>
      <c r="BG398" t="s">
        <v>111</v>
      </c>
      <c r="BH398" t="s">
        <v>111</v>
      </c>
      <c r="BI398" t="s">
        <v>111</v>
      </c>
      <c r="BJ398" t="s">
        <v>111</v>
      </c>
      <c r="BK398" t="s">
        <v>111</v>
      </c>
      <c r="BL398" t="s">
        <v>238</v>
      </c>
      <c r="BM398" t="s">
        <v>290</v>
      </c>
      <c r="BN398" t="s">
        <v>784</v>
      </c>
      <c r="BO398" t="s">
        <v>750</v>
      </c>
      <c r="BP398" t="s">
        <v>297</v>
      </c>
    </row>
    <row r="399" spans="1:74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2501</v>
      </c>
      <c r="P399" t="s">
        <v>2502</v>
      </c>
      <c r="Q399" t="s">
        <v>2503</v>
      </c>
      <c r="R399" t="s">
        <v>122</v>
      </c>
      <c r="S399" t="s">
        <v>2504</v>
      </c>
      <c r="T399" t="s">
        <v>96</v>
      </c>
      <c r="U399" t="s">
        <v>97</v>
      </c>
      <c r="V399" t="s">
        <v>98</v>
      </c>
      <c r="W399" t="s">
        <v>99</v>
      </c>
      <c r="X399">
        <v>41</v>
      </c>
      <c r="Y399" t="s">
        <v>123</v>
      </c>
      <c r="Z399" t="s">
        <v>4</v>
      </c>
      <c r="AA399" t="s">
        <v>635</v>
      </c>
      <c r="AB399" t="s">
        <v>103</v>
      </c>
      <c r="AC399" t="s">
        <v>125</v>
      </c>
      <c r="AD399" t="s">
        <v>636</v>
      </c>
      <c r="AE399" s="18">
        <v>45665</v>
      </c>
      <c r="AF399" s="18">
        <v>45668</v>
      </c>
      <c r="AG399">
        <v>3</v>
      </c>
      <c r="AH399" t="s">
        <v>230</v>
      </c>
      <c r="AI399" t="s">
        <v>231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300</v>
      </c>
      <c r="AY399" t="s">
        <v>301</v>
      </c>
      <c r="AZ399" s="18">
        <v>45665</v>
      </c>
      <c r="BA399">
        <v>1</v>
      </c>
      <c r="BB399">
        <v>0</v>
      </c>
      <c r="BC399" t="s">
        <v>320</v>
      </c>
      <c r="BD399" t="s">
        <v>321</v>
      </c>
      <c r="BE399" t="s">
        <v>115</v>
      </c>
      <c r="BF399" t="s">
        <v>273</v>
      </c>
      <c r="BG399" t="s">
        <v>640</v>
      </c>
      <c r="BH399" t="s">
        <v>237</v>
      </c>
      <c r="BI399" t="s">
        <v>111</v>
      </c>
      <c r="BJ399" t="s">
        <v>111</v>
      </c>
      <c r="BK399" t="s">
        <v>111</v>
      </c>
      <c r="BL399" t="s">
        <v>275</v>
      </c>
      <c r="BM399" t="s">
        <v>804</v>
      </c>
      <c r="BN399" t="s">
        <v>238</v>
      </c>
      <c r="BO399" t="s">
        <v>290</v>
      </c>
      <c r="BP399" t="s">
        <v>277</v>
      </c>
      <c r="BQ399" t="s">
        <v>641</v>
      </c>
      <c r="BR399" t="s">
        <v>242</v>
      </c>
    </row>
    <row r="400" spans="1:74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2505</v>
      </c>
      <c r="P400" t="s">
        <v>2506</v>
      </c>
      <c r="Q400" t="s">
        <v>2507</v>
      </c>
      <c r="R400" t="s">
        <v>122</v>
      </c>
      <c r="S400" t="s">
        <v>2508</v>
      </c>
      <c r="T400" t="s">
        <v>96</v>
      </c>
      <c r="U400" t="s">
        <v>97</v>
      </c>
      <c r="V400" t="s">
        <v>98</v>
      </c>
      <c r="W400" t="s">
        <v>99</v>
      </c>
      <c r="X400">
        <v>14</v>
      </c>
      <c r="Y400" t="s">
        <v>123</v>
      </c>
      <c r="Z400" t="s">
        <v>4</v>
      </c>
      <c r="AA400" t="s">
        <v>610</v>
      </c>
      <c r="AB400" t="s">
        <v>103</v>
      </c>
      <c r="AC400" t="s">
        <v>429</v>
      </c>
      <c r="AD400" t="s">
        <v>611</v>
      </c>
      <c r="AE400" s="18">
        <v>45667</v>
      </c>
      <c r="AF400" s="18">
        <v>45669</v>
      </c>
      <c r="AG400">
        <v>2</v>
      </c>
      <c r="AH400" t="s">
        <v>366</v>
      </c>
      <c r="AI400" t="s">
        <v>367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215</v>
      </c>
      <c r="BD400" t="s">
        <v>216</v>
      </c>
      <c r="BE400" t="s">
        <v>115</v>
      </c>
      <c r="BF400" t="s">
        <v>304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350</v>
      </c>
      <c r="BM400" t="s">
        <v>290</v>
      </c>
      <c r="BN400" t="s">
        <v>784</v>
      </c>
      <c r="BO400" t="s">
        <v>750</v>
      </c>
      <c r="BP400" t="s">
        <v>306</v>
      </c>
    </row>
    <row r="401" spans="1:72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2509</v>
      </c>
      <c r="P401" t="s">
        <v>2510</v>
      </c>
      <c r="Q401" t="s">
        <v>2511</v>
      </c>
      <c r="R401" t="s">
        <v>122</v>
      </c>
      <c r="S401" t="s">
        <v>2512</v>
      </c>
      <c r="T401" t="s">
        <v>96</v>
      </c>
      <c r="U401" t="s">
        <v>97</v>
      </c>
      <c r="V401" t="s">
        <v>123</v>
      </c>
      <c r="W401" t="s">
        <v>747</v>
      </c>
      <c r="X401">
        <v>24</v>
      </c>
      <c r="Y401" t="s">
        <v>123</v>
      </c>
      <c r="Z401" t="s">
        <v>4</v>
      </c>
      <c r="AA401" t="s">
        <v>2513</v>
      </c>
      <c r="AB401" t="s">
        <v>103</v>
      </c>
      <c r="AC401" t="s">
        <v>86</v>
      </c>
      <c r="AD401" t="s">
        <v>2514</v>
      </c>
      <c r="AE401" s="18">
        <v>45668</v>
      </c>
      <c r="AF401" s="18">
        <v>45671</v>
      </c>
      <c r="AG401">
        <v>3</v>
      </c>
      <c r="AH401" t="s">
        <v>213</v>
      </c>
      <c r="AI401" t="s">
        <v>214</v>
      </c>
      <c r="AJ401" t="s">
        <v>123</v>
      </c>
      <c r="AK401" t="s">
        <v>129</v>
      </c>
      <c r="AL401" t="s">
        <v>701</v>
      </c>
      <c r="AM401" t="s">
        <v>2515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574</v>
      </c>
      <c r="BD401" t="s">
        <v>575</v>
      </c>
      <c r="BE401" t="s">
        <v>115</v>
      </c>
      <c r="BF401" t="s">
        <v>2516</v>
      </c>
      <c r="BG401" t="s">
        <v>645</v>
      </c>
      <c r="BH401" t="s">
        <v>111</v>
      </c>
      <c r="BI401" t="s">
        <v>111</v>
      </c>
      <c r="BJ401" t="s">
        <v>467</v>
      </c>
      <c r="BK401" t="s">
        <v>111</v>
      </c>
      <c r="BL401" t="s">
        <v>290</v>
      </c>
      <c r="BM401" t="s">
        <v>749</v>
      </c>
      <c r="BN401" t="s">
        <v>750</v>
      </c>
      <c r="BO401" t="s">
        <v>965</v>
      </c>
      <c r="BP401" t="s">
        <v>2517</v>
      </c>
      <c r="BQ401" t="s">
        <v>646</v>
      </c>
      <c r="BT401" t="s">
        <v>470</v>
      </c>
    </row>
    <row r="402" spans="1:72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2518</v>
      </c>
      <c r="P402" t="s">
        <v>2519</v>
      </c>
      <c r="Q402" t="s">
        <v>2520</v>
      </c>
      <c r="R402" t="s">
        <v>122</v>
      </c>
      <c r="S402" t="s">
        <v>2521</v>
      </c>
      <c r="T402" t="s">
        <v>96</v>
      </c>
      <c r="U402" t="s">
        <v>97</v>
      </c>
      <c r="V402" t="s">
        <v>123</v>
      </c>
      <c r="W402" t="s">
        <v>747</v>
      </c>
      <c r="X402">
        <v>50</v>
      </c>
      <c r="Y402" t="s">
        <v>123</v>
      </c>
      <c r="Z402" t="s">
        <v>4</v>
      </c>
      <c r="AA402" t="s">
        <v>2513</v>
      </c>
      <c r="AB402" t="s">
        <v>103</v>
      </c>
      <c r="AC402" t="s">
        <v>86</v>
      </c>
      <c r="AD402" t="s">
        <v>2514</v>
      </c>
      <c r="AE402" s="18">
        <v>45668</v>
      </c>
      <c r="AF402" s="18">
        <v>45671</v>
      </c>
      <c r="AG402">
        <v>3</v>
      </c>
      <c r="AH402" t="s">
        <v>213</v>
      </c>
      <c r="AI402" t="s">
        <v>214</v>
      </c>
      <c r="AJ402" t="s">
        <v>123</v>
      </c>
      <c r="AK402" t="s">
        <v>129</v>
      </c>
      <c r="AL402" t="s">
        <v>701</v>
      </c>
      <c r="AM402" t="s">
        <v>2515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574</v>
      </c>
      <c r="BD402" t="s">
        <v>575</v>
      </c>
      <c r="BE402" t="s">
        <v>115</v>
      </c>
      <c r="BF402" t="s">
        <v>1547</v>
      </c>
      <c r="BG402" t="s">
        <v>645</v>
      </c>
      <c r="BH402" t="s">
        <v>111</v>
      </c>
      <c r="BI402" t="s">
        <v>111</v>
      </c>
      <c r="BJ402" t="s">
        <v>495</v>
      </c>
      <c r="BK402" t="s">
        <v>111</v>
      </c>
      <c r="BL402" t="s">
        <v>290</v>
      </c>
      <c r="BM402" t="s">
        <v>750</v>
      </c>
      <c r="BN402" t="s">
        <v>965</v>
      </c>
      <c r="BO402" t="s">
        <v>111</v>
      </c>
      <c r="BP402" t="s">
        <v>1549</v>
      </c>
      <c r="BQ402" t="s">
        <v>646</v>
      </c>
      <c r="BT402" t="s">
        <v>497</v>
      </c>
    </row>
    <row r="403" spans="1:72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2522</v>
      </c>
      <c r="P403" t="s">
        <v>744</v>
      </c>
      <c r="Q403" t="s">
        <v>2523</v>
      </c>
      <c r="R403" t="s">
        <v>122</v>
      </c>
      <c r="S403" t="s">
        <v>2524</v>
      </c>
      <c r="T403" t="s">
        <v>96</v>
      </c>
      <c r="U403" t="s">
        <v>97</v>
      </c>
      <c r="V403" t="s">
        <v>123</v>
      </c>
      <c r="W403" t="s">
        <v>747</v>
      </c>
      <c r="X403">
        <v>72</v>
      </c>
      <c r="Y403" t="s">
        <v>123</v>
      </c>
      <c r="Z403" t="s">
        <v>4</v>
      </c>
      <c r="AA403" t="s">
        <v>180</v>
      </c>
      <c r="AB403" t="s">
        <v>103</v>
      </c>
      <c r="AC403" t="s">
        <v>87</v>
      </c>
      <c r="AD403" t="s">
        <v>181</v>
      </c>
      <c r="AE403" s="18">
        <v>45670</v>
      </c>
      <c r="AF403" s="18">
        <v>45676</v>
      </c>
      <c r="AG403">
        <v>6</v>
      </c>
      <c r="AH403" t="s">
        <v>400</v>
      </c>
      <c r="AI403" t="s">
        <v>401</v>
      </c>
      <c r="AJ403" t="s">
        <v>107</v>
      </c>
      <c r="AK403" t="s">
        <v>108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520</v>
      </c>
      <c r="BD403" t="s">
        <v>521</v>
      </c>
      <c r="BE403" t="s">
        <v>115</v>
      </c>
      <c r="BF403" t="s">
        <v>471</v>
      </c>
      <c r="BG403" t="s">
        <v>357</v>
      </c>
      <c r="BH403" t="s">
        <v>522</v>
      </c>
      <c r="BI403" t="s">
        <v>111</v>
      </c>
      <c r="BJ403" t="s">
        <v>111</v>
      </c>
      <c r="BK403" t="s">
        <v>111</v>
      </c>
      <c r="BL403" t="s">
        <v>290</v>
      </c>
      <c r="BM403" t="s">
        <v>531</v>
      </c>
      <c r="BN403" t="s">
        <v>784</v>
      </c>
      <c r="BO403" t="s">
        <v>854</v>
      </c>
      <c r="BP403" t="s">
        <v>473</v>
      </c>
      <c r="BQ403" t="s">
        <v>360</v>
      </c>
      <c r="BR403" t="s">
        <v>523</v>
      </c>
    </row>
    <row r="404" spans="1:72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2525</v>
      </c>
      <c r="P404" t="s">
        <v>2526</v>
      </c>
      <c r="Q404" t="s">
        <v>418</v>
      </c>
      <c r="R404" t="s">
        <v>122</v>
      </c>
      <c r="S404" t="s">
        <v>2527</v>
      </c>
      <c r="T404" t="s">
        <v>96</v>
      </c>
      <c r="U404" t="s">
        <v>97</v>
      </c>
      <c r="V404" t="s">
        <v>98</v>
      </c>
      <c r="W404" t="s">
        <v>99</v>
      </c>
      <c r="X404">
        <v>4</v>
      </c>
      <c r="Y404" t="s">
        <v>123</v>
      </c>
      <c r="Z404" t="s">
        <v>4</v>
      </c>
      <c r="AA404" t="s">
        <v>180</v>
      </c>
      <c r="AB404" t="s">
        <v>103</v>
      </c>
      <c r="AC404" t="s">
        <v>87</v>
      </c>
      <c r="AD404" t="s">
        <v>181</v>
      </c>
      <c r="AE404" s="18">
        <v>45668</v>
      </c>
      <c r="AF404" s="18">
        <v>45671</v>
      </c>
      <c r="AG404">
        <v>3</v>
      </c>
      <c r="AH404" t="s">
        <v>342</v>
      </c>
      <c r="AI404" t="s">
        <v>343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2109</v>
      </c>
      <c r="BD404" t="s">
        <v>2110</v>
      </c>
      <c r="BE404" t="s">
        <v>115</v>
      </c>
      <c r="BF404" t="s">
        <v>118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537</v>
      </c>
      <c r="BM404" t="s">
        <v>290</v>
      </c>
      <c r="BN404" t="s">
        <v>503</v>
      </c>
      <c r="BO404" t="s">
        <v>784</v>
      </c>
      <c r="BP404" t="s">
        <v>121</v>
      </c>
    </row>
    <row r="405" spans="1:72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2528</v>
      </c>
      <c r="P405" t="s">
        <v>2529</v>
      </c>
      <c r="Q405" t="s">
        <v>2530</v>
      </c>
      <c r="R405" t="s">
        <v>122</v>
      </c>
      <c r="S405" t="s">
        <v>2531</v>
      </c>
      <c r="T405" t="s">
        <v>96</v>
      </c>
      <c r="U405" t="s">
        <v>97</v>
      </c>
      <c r="V405" t="s">
        <v>98</v>
      </c>
      <c r="W405" t="s">
        <v>99</v>
      </c>
      <c r="X405">
        <v>27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45669</v>
      </c>
      <c r="AF405" s="18">
        <v>45673</v>
      </c>
      <c r="AG405">
        <v>4</v>
      </c>
      <c r="AH405" t="s">
        <v>127</v>
      </c>
      <c r="AI405" t="s">
        <v>128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159</v>
      </c>
      <c r="BD405" t="s">
        <v>160</v>
      </c>
      <c r="BE405" t="s">
        <v>115</v>
      </c>
      <c r="BF405" t="s">
        <v>282</v>
      </c>
      <c r="BG405" t="s">
        <v>111</v>
      </c>
      <c r="BH405" t="s">
        <v>111</v>
      </c>
      <c r="BI405" t="s">
        <v>111</v>
      </c>
      <c r="BJ405" t="s">
        <v>111</v>
      </c>
      <c r="BK405" t="s">
        <v>111</v>
      </c>
      <c r="BL405" t="s">
        <v>290</v>
      </c>
      <c r="BM405" t="s">
        <v>784</v>
      </c>
      <c r="BN405" t="s">
        <v>749</v>
      </c>
      <c r="BO405" t="s">
        <v>750</v>
      </c>
      <c r="BP405" t="s">
        <v>284</v>
      </c>
    </row>
    <row r="406" spans="1:72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2532</v>
      </c>
      <c r="P406" t="s">
        <v>2533</v>
      </c>
      <c r="Q406" t="s">
        <v>2534</v>
      </c>
      <c r="R406" t="s">
        <v>122</v>
      </c>
      <c r="S406" t="s">
        <v>2535</v>
      </c>
      <c r="T406" t="s">
        <v>96</v>
      </c>
      <c r="U406" t="s">
        <v>97</v>
      </c>
      <c r="V406" t="s">
        <v>123</v>
      </c>
      <c r="W406" t="s">
        <v>747</v>
      </c>
      <c r="X406">
        <v>25</v>
      </c>
      <c r="Y406" t="s">
        <v>123</v>
      </c>
      <c r="Z406" t="s">
        <v>4</v>
      </c>
      <c r="AA406" t="s">
        <v>85</v>
      </c>
      <c r="AB406" t="s">
        <v>103</v>
      </c>
      <c r="AC406" t="s">
        <v>87</v>
      </c>
      <c r="AD406" t="s">
        <v>87</v>
      </c>
      <c r="AE406" s="18">
        <v>45673</v>
      </c>
      <c r="AF406" s="18">
        <v>45675</v>
      </c>
      <c r="AG406">
        <v>2</v>
      </c>
      <c r="AH406" t="s">
        <v>127</v>
      </c>
      <c r="AI406" t="s">
        <v>128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130</v>
      </c>
      <c r="BD406" t="s">
        <v>131</v>
      </c>
      <c r="BE406" t="s">
        <v>115</v>
      </c>
      <c r="BF406" t="s">
        <v>282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290</v>
      </c>
      <c r="BM406" t="s">
        <v>772</v>
      </c>
      <c r="BN406" t="s">
        <v>750</v>
      </c>
      <c r="BO406" t="s">
        <v>111</v>
      </c>
      <c r="BP406" t="s">
        <v>284</v>
      </c>
    </row>
    <row r="407" spans="1:72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2536</v>
      </c>
      <c r="P407" t="s">
        <v>2537</v>
      </c>
      <c r="Q407" t="s">
        <v>2538</v>
      </c>
      <c r="R407" t="s">
        <v>122</v>
      </c>
      <c r="S407" t="s">
        <v>2539</v>
      </c>
      <c r="T407" t="s">
        <v>96</v>
      </c>
      <c r="U407" t="s">
        <v>97</v>
      </c>
      <c r="V407" t="s">
        <v>123</v>
      </c>
      <c r="W407" t="s">
        <v>747</v>
      </c>
      <c r="X407">
        <v>36</v>
      </c>
      <c r="Y407" t="s">
        <v>123</v>
      </c>
      <c r="Z407" t="s">
        <v>4</v>
      </c>
      <c r="AA407" t="s">
        <v>180</v>
      </c>
      <c r="AB407" t="s">
        <v>103</v>
      </c>
      <c r="AC407" t="s">
        <v>87</v>
      </c>
      <c r="AD407" t="s">
        <v>181</v>
      </c>
      <c r="AE407" s="18">
        <v>45670</v>
      </c>
      <c r="AF407" s="18">
        <v>45671</v>
      </c>
      <c r="AG407">
        <v>1</v>
      </c>
      <c r="AH407" t="s">
        <v>213</v>
      </c>
      <c r="AI407" t="s">
        <v>214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574</v>
      </c>
      <c r="BD407" t="s">
        <v>575</v>
      </c>
      <c r="BE407" t="s">
        <v>115</v>
      </c>
      <c r="BF407" t="s">
        <v>304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350</v>
      </c>
      <c r="BM407" t="s">
        <v>290</v>
      </c>
      <c r="BN407" t="s">
        <v>965</v>
      </c>
      <c r="BO407" t="s">
        <v>111</v>
      </c>
      <c r="BP407" t="s">
        <v>306</v>
      </c>
    </row>
    <row r="408" spans="1:72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2540</v>
      </c>
      <c r="P408" t="s">
        <v>2541</v>
      </c>
      <c r="Q408" t="s">
        <v>2542</v>
      </c>
      <c r="R408" t="s">
        <v>122</v>
      </c>
      <c r="S408" t="s">
        <v>2543</v>
      </c>
      <c r="T408" t="s">
        <v>96</v>
      </c>
      <c r="U408" t="s">
        <v>97</v>
      </c>
      <c r="V408" t="s">
        <v>123</v>
      </c>
      <c r="W408" t="s">
        <v>747</v>
      </c>
      <c r="X408">
        <v>26</v>
      </c>
      <c r="Y408" t="s">
        <v>123</v>
      </c>
      <c r="Z408" t="s">
        <v>4</v>
      </c>
      <c r="AA408" t="s">
        <v>567</v>
      </c>
      <c r="AB408" t="s">
        <v>103</v>
      </c>
      <c r="AC408" t="s">
        <v>125</v>
      </c>
      <c r="AD408" t="s">
        <v>568</v>
      </c>
      <c r="AE408" s="18">
        <v>45670</v>
      </c>
      <c r="AF408" s="18">
        <v>45673</v>
      </c>
      <c r="AG408">
        <v>3</v>
      </c>
      <c r="AH408" t="s">
        <v>127</v>
      </c>
      <c r="AI408" t="s">
        <v>128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166</v>
      </c>
      <c r="BD408" t="s">
        <v>167</v>
      </c>
      <c r="BE408" t="s">
        <v>115</v>
      </c>
      <c r="BF408" t="s">
        <v>618</v>
      </c>
      <c r="BG408" t="s">
        <v>283</v>
      </c>
      <c r="BH408" t="s">
        <v>111</v>
      </c>
      <c r="BI408" t="s">
        <v>111</v>
      </c>
      <c r="BJ408" t="s">
        <v>111</v>
      </c>
      <c r="BK408" t="s">
        <v>111</v>
      </c>
      <c r="BL408" t="s">
        <v>290</v>
      </c>
      <c r="BM408" t="s">
        <v>784</v>
      </c>
      <c r="BN408" t="s">
        <v>949</v>
      </c>
      <c r="BO408" t="s">
        <v>111</v>
      </c>
      <c r="BP408" t="s">
        <v>619</v>
      </c>
      <c r="BQ408" t="s">
        <v>285</v>
      </c>
    </row>
    <row r="409" spans="1:72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2544</v>
      </c>
      <c r="P409" t="s">
        <v>2545</v>
      </c>
      <c r="Q409" t="s">
        <v>2546</v>
      </c>
      <c r="R409" t="s">
        <v>122</v>
      </c>
      <c r="S409" t="s">
        <v>2547</v>
      </c>
      <c r="T409" t="s">
        <v>96</v>
      </c>
      <c r="U409" t="s">
        <v>97</v>
      </c>
      <c r="V409" t="s">
        <v>98</v>
      </c>
      <c r="W409" t="s">
        <v>99</v>
      </c>
      <c r="X409">
        <v>33</v>
      </c>
      <c r="Y409" t="s">
        <v>123</v>
      </c>
      <c r="Z409" t="s">
        <v>4</v>
      </c>
      <c r="AA409" t="s">
        <v>188</v>
      </c>
      <c r="AB409" t="s">
        <v>189</v>
      </c>
      <c r="AC409" t="s">
        <v>190</v>
      </c>
      <c r="AD409" t="s">
        <v>190</v>
      </c>
      <c r="AE409" s="18">
        <v>45670</v>
      </c>
      <c r="AF409" s="18">
        <v>45672</v>
      </c>
      <c r="AG409">
        <v>2</v>
      </c>
      <c r="AH409" t="s">
        <v>191</v>
      </c>
      <c r="AI409" t="s">
        <v>192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111</v>
      </c>
      <c r="AZ409" t="s">
        <v>112</v>
      </c>
      <c r="BA409">
        <v>0</v>
      </c>
      <c r="BB409">
        <v>0</v>
      </c>
      <c r="BC409" t="s">
        <v>193</v>
      </c>
      <c r="BD409" t="s">
        <v>194</v>
      </c>
      <c r="BE409" t="s">
        <v>115</v>
      </c>
      <c r="BF409" t="s">
        <v>436</v>
      </c>
      <c r="BG409" t="s">
        <v>111</v>
      </c>
      <c r="BH409" t="s">
        <v>111</v>
      </c>
      <c r="BI409" t="s">
        <v>111</v>
      </c>
      <c r="BJ409" t="s">
        <v>111</v>
      </c>
      <c r="BK409" t="s">
        <v>111</v>
      </c>
      <c r="BL409" t="s">
        <v>2548</v>
      </c>
      <c r="BM409" t="s">
        <v>290</v>
      </c>
      <c r="BN409" t="s">
        <v>197</v>
      </c>
      <c r="BO409" t="s">
        <v>784</v>
      </c>
      <c r="BP409" t="s">
        <v>437</v>
      </c>
    </row>
    <row r="410" spans="1:72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2549</v>
      </c>
      <c r="P410" t="s">
        <v>2550</v>
      </c>
      <c r="Q410" t="s">
        <v>2551</v>
      </c>
      <c r="R410" t="s">
        <v>122</v>
      </c>
      <c r="S410" t="s">
        <v>2552</v>
      </c>
      <c r="T410" t="s">
        <v>96</v>
      </c>
      <c r="U410" t="s">
        <v>97</v>
      </c>
      <c r="V410" t="s">
        <v>98</v>
      </c>
      <c r="W410" t="s">
        <v>99</v>
      </c>
      <c r="X410">
        <v>21</v>
      </c>
      <c r="Y410" t="s">
        <v>123</v>
      </c>
      <c r="Z410" t="s">
        <v>4</v>
      </c>
      <c r="AA410" t="s">
        <v>180</v>
      </c>
      <c r="AB410" t="s">
        <v>103</v>
      </c>
      <c r="AC410" t="s">
        <v>87</v>
      </c>
      <c r="AD410" t="s">
        <v>181</v>
      </c>
      <c r="AE410" s="18">
        <v>45670</v>
      </c>
      <c r="AF410" s="18">
        <v>45672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98</v>
      </c>
      <c r="AY410" t="s">
        <v>258</v>
      </c>
      <c r="AZ410" s="18">
        <v>45670</v>
      </c>
      <c r="BA410">
        <v>1</v>
      </c>
      <c r="BB410">
        <v>0</v>
      </c>
      <c r="BC410" t="s">
        <v>298</v>
      </c>
      <c r="BD410" t="s">
        <v>299</v>
      </c>
      <c r="BE410" t="s">
        <v>115</v>
      </c>
      <c r="BF410" t="s">
        <v>261</v>
      </c>
      <c r="BG410" t="s">
        <v>237</v>
      </c>
      <c r="BH410" t="s">
        <v>111</v>
      </c>
      <c r="BI410" t="s">
        <v>111</v>
      </c>
      <c r="BJ410" t="s">
        <v>111</v>
      </c>
      <c r="BK410" t="s">
        <v>111</v>
      </c>
      <c r="BL410" t="s">
        <v>262</v>
      </c>
      <c r="BM410" t="s">
        <v>804</v>
      </c>
      <c r="BN410" t="s">
        <v>238</v>
      </c>
      <c r="BO410" t="s">
        <v>290</v>
      </c>
      <c r="BP410" t="s">
        <v>263</v>
      </c>
      <c r="BQ410" t="s">
        <v>242</v>
      </c>
    </row>
    <row r="411" spans="1:72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2553</v>
      </c>
      <c r="P411" t="s">
        <v>2554</v>
      </c>
      <c r="Q411" t="s">
        <v>2555</v>
      </c>
      <c r="R411" t="s">
        <v>94</v>
      </c>
      <c r="S411" t="s">
        <v>2556</v>
      </c>
      <c r="T411" t="s">
        <v>96</v>
      </c>
      <c r="U411" t="s">
        <v>97</v>
      </c>
      <c r="V411" t="s">
        <v>98</v>
      </c>
      <c r="W411" t="s">
        <v>99</v>
      </c>
      <c r="X411">
        <v>15</v>
      </c>
      <c r="Y411" t="s">
        <v>100</v>
      </c>
      <c r="Z411" t="s">
        <v>101</v>
      </c>
      <c r="AA411" t="s">
        <v>124</v>
      </c>
      <c r="AB411" t="s">
        <v>103</v>
      </c>
      <c r="AC411" t="s">
        <v>125</v>
      </c>
      <c r="AD411" t="s">
        <v>126</v>
      </c>
      <c r="AE411" s="18">
        <v>45673</v>
      </c>
      <c r="AF411" s="18">
        <v>45680</v>
      </c>
      <c r="AG411">
        <v>7</v>
      </c>
      <c r="AH411" t="s">
        <v>139</v>
      </c>
      <c r="AI411" t="s">
        <v>140</v>
      </c>
      <c r="AJ411" t="s">
        <v>123</v>
      </c>
      <c r="AK411" t="s">
        <v>129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982</v>
      </c>
      <c r="BD411" t="s">
        <v>983</v>
      </c>
      <c r="BE411" t="s">
        <v>115</v>
      </c>
      <c r="BF411" t="s">
        <v>656</v>
      </c>
      <c r="BG411" t="s">
        <v>117</v>
      </c>
      <c r="BH411" t="s">
        <v>111</v>
      </c>
      <c r="BI411" t="s">
        <v>111</v>
      </c>
      <c r="BJ411" t="s">
        <v>111</v>
      </c>
      <c r="BK411" t="s">
        <v>111</v>
      </c>
      <c r="BL411" t="s">
        <v>566</v>
      </c>
      <c r="BM411" t="s">
        <v>290</v>
      </c>
      <c r="BN411" t="s">
        <v>949</v>
      </c>
      <c r="BO411" t="s">
        <v>772</v>
      </c>
      <c r="BP411" t="s">
        <v>657</v>
      </c>
      <c r="BQ411" t="s">
        <v>120</v>
      </c>
    </row>
    <row r="412" spans="1:72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2557</v>
      </c>
      <c r="P412" t="s">
        <v>1479</v>
      </c>
      <c r="Q412" t="s">
        <v>378</v>
      </c>
      <c r="R412" t="s">
        <v>94</v>
      </c>
      <c r="S412" t="s">
        <v>2558</v>
      </c>
      <c r="T412" t="s">
        <v>96</v>
      </c>
      <c r="U412" t="s">
        <v>97</v>
      </c>
      <c r="V412" t="s">
        <v>123</v>
      </c>
      <c r="W412" t="s">
        <v>747</v>
      </c>
      <c r="X412">
        <v>5</v>
      </c>
      <c r="Y412" t="s">
        <v>100</v>
      </c>
      <c r="Z412" t="s">
        <v>101</v>
      </c>
      <c r="AA412" t="s">
        <v>180</v>
      </c>
      <c r="AB412" t="s">
        <v>103</v>
      </c>
      <c r="AC412" t="s">
        <v>87</v>
      </c>
      <c r="AD412" t="s">
        <v>181</v>
      </c>
      <c r="AE412" s="18">
        <v>45674</v>
      </c>
      <c r="AF412" s="18">
        <v>45677</v>
      </c>
      <c r="AG412">
        <v>3</v>
      </c>
      <c r="AH412" t="s">
        <v>139</v>
      </c>
      <c r="AI412" t="s">
        <v>140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982</v>
      </c>
      <c r="BD412" t="s">
        <v>983</v>
      </c>
      <c r="BE412" t="s">
        <v>115</v>
      </c>
      <c r="BF412" t="s">
        <v>656</v>
      </c>
      <c r="BG412" t="s">
        <v>111</v>
      </c>
      <c r="BH412" t="s">
        <v>111</v>
      </c>
      <c r="BI412" t="s">
        <v>111</v>
      </c>
      <c r="BJ412" t="s">
        <v>111</v>
      </c>
      <c r="BK412" t="s">
        <v>111</v>
      </c>
      <c r="BL412" t="s">
        <v>566</v>
      </c>
      <c r="BM412" t="s">
        <v>772</v>
      </c>
      <c r="BN412" t="s">
        <v>111</v>
      </c>
      <c r="BO412" t="s">
        <v>111</v>
      </c>
      <c r="BP412" t="s">
        <v>657</v>
      </c>
    </row>
    <row r="413" spans="1:72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2559</v>
      </c>
      <c r="P413" t="s">
        <v>2560</v>
      </c>
      <c r="Q413" t="s">
        <v>2561</v>
      </c>
      <c r="R413" t="s">
        <v>94</v>
      </c>
      <c r="S413" t="s">
        <v>2562</v>
      </c>
      <c r="T413" t="s">
        <v>96</v>
      </c>
      <c r="U413" t="s">
        <v>97</v>
      </c>
      <c r="V413" t="s">
        <v>123</v>
      </c>
      <c r="W413" t="s">
        <v>747</v>
      </c>
      <c r="X413">
        <v>12</v>
      </c>
      <c r="Y413" t="s">
        <v>100</v>
      </c>
      <c r="Z413" t="s">
        <v>101</v>
      </c>
      <c r="AA413" t="s">
        <v>203</v>
      </c>
      <c r="AB413" t="s">
        <v>103</v>
      </c>
      <c r="AC413" t="s">
        <v>87</v>
      </c>
      <c r="AD413" t="s">
        <v>204</v>
      </c>
      <c r="AE413" s="18">
        <v>45678</v>
      </c>
      <c r="AF413" s="18">
        <v>45679</v>
      </c>
      <c r="AG413">
        <v>1</v>
      </c>
      <c r="AH413" t="s">
        <v>139</v>
      </c>
      <c r="AI413" t="s">
        <v>140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2563</v>
      </c>
      <c r="BD413" t="s">
        <v>2564</v>
      </c>
      <c r="BE413" t="s">
        <v>115</v>
      </c>
      <c r="BF413" t="s">
        <v>656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566</v>
      </c>
      <c r="BM413" t="s">
        <v>772</v>
      </c>
      <c r="BN413" t="s">
        <v>965</v>
      </c>
      <c r="BO413" t="s">
        <v>111</v>
      </c>
      <c r="BP413" t="s">
        <v>657</v>
      </c>
    </row>
    <row r="414" spans="1:72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2565</v>
      </c>
      <c r="P414" t="s">
        <v>2566</v>
      </c>
      <c r="Q414" t="s">
        <v>1449</v>
      </c>
      <c r="R414" t="s">
        <v>94</v>
      </c>
      <c r="S414" t="s">
        <v>2567</v>
      </c>
      <c r="T414" t="s">
        <v>96</v>
      </c>
      <c r="U414" t="s">
        <v>97</v>
      </c>
      <c r="V414" t="s">
        <v>98</v>
      </c>
      <c r="W414" t="s">
        <v>99</v>
      </c>
      <c r="X414">
        <v>8</v>
      </c>
      <c r="Y414" t="s">
        <v>100</v>
      </c>
      <c r="Z414" t="s">
        <v>101</v>
      </c>
      <c r="AA414" t="s">
        <v>85</v>
      </c>
      <c r="AB414" t="s">
        <v>103</v>
      </c>
      <c r="AC414" t="s">
        <v>87</v>
      </c>
      <c r="AD414" t="s">
        <v>87</v>
      </c>
      <c r="AE414" s="18">
        <v>45682</v>
      </c>
      <c r="AF414" s="18">
        <v>45683</v>
      </c>
      <c r="AG414">
        <v>1</v>
      </c>
      <c r="AH414" t="s">
        <v>139</v>
      </c>
      <c r="AI414" t="s">
        <v>140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2563</v>
      </c>
      <c r="BD414" t="s">
        <v>2564</v>
      </c>
      <c r="BE414" t="s">
        <v>115</v>
      </c>
      <c r="BF414" t="s">
        <v>599</v>
      </c>
      <c r="BG414" t="s">
        <v>656</v>
      </c>
      <c r="BH414" t="s">
        <v>111</v>
      </c>
      <c r="BI414" t="s">
        <v>111</v>
      </c>
      <c r="BJ414" t="s">
        <v>111</v>
      </c>
      <c r="BK414" t="s">
        <v>111</v>
      </c>
      <c r="BL414" t="s">
        <v>566</v>
      </c>
      <c r="BM414" t="s">
        <v>772</v>
      </c>
      <c r="BN414" t="s">
        <v>111</v>
      </c>
      <c r="BO414" t="s">
        <v>111</v>
      </c>
      <c r="BP414" t="s">
        <v>600</v>
      </c>
      <c r="BQ414" t="s">
        <v>657</v>
      </c>
    </row>
    <row r="415" spans="1:72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2568</v>
      </c>
      <c r="P415" t="s">
        <v>2569</v>
      </c>
      <c r="Q415" t="s">
        <v>2570</v>
      </c>
      <c r="R415" t="s">
        <v>122</v>
      </c>
      <c r="S415" t="s">
        <v>2571</v>
      </c>
      <c r="T415" t="s">
        <v>96</v>
      </c>
      <c r="U415" t="s">
        <v>97</v>
      </c>
      <c r="V415" t="s">
        <v>123</v>
      </c>
      <c r="W415" t="s">
        <v>747</v>
      </c>
      <c r="X415">
        <v>9</v>
      </c>
      <c r="Y415" t="s">
        <v>100</v>
      </c>
      <c r="Z415" t="s">
        <v>101</v>
      </c>
      <c r="AA415" t="s">
        <v>567</v>
      </c>
      <c r="AB415" t="s">
        <v>103</v>
      </c>
      <c r="AC415" t="s">
        <v>125</v>
      </c>
      <c r="AD415" t="s">
        <v>568</v>
      </c>
      <c r="AE415" s="18">
        <v>45683</v>
      </c>
      <c r="AF415" s="18">
        <v>45686</v>
      </c>
      <c r="AG415">
        <v>3</v>
      </c>
      <c r="AH415" t="s">
        <v>105</v>
      </c>
      <c r="AI415" t="s">
        <v>106</v>
      </c>
      <c r="AJ415" t="s">
        <v>100</v>
      </c>
      <c r="AK415" t="s">
        <v>146</v>
      </c>
      <c r="AL415" t="s">
        <v>109</v>
      </c>
      <c r="AM415" t="s">
        <v>110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2572</v>
      </c>
      <c r="BD415" t="s">
        <v>2573</v>
      </c>
      <c r="BE415" t="s">
        <v>115</v>
      </c>
      <c r="BF415" t="s">
        <v>149</v>
      </c>
      <c r="BG415" t="s">
        <v>656</v>
      </c>
      <c r="BH415" t="s">
        <v>111</v>
      </c>
      <c r="BI415" t="s">
        <v>111</v>
      </c>
      <c r="BJ415" t="s">
        <v>111</v>
      </c>
      <c r="BK415" t="s">
        <v>111</v>
      </c>
      <c r="BL415" t="s">
        <v>290</v>
      </c>
      <c r="BM415" t="s">
        <v>772</v>
      </c>
      <c r="BN415" t="s">
        <v>111</v>
      </c>
      <c r="BO415" t="s">
        <v>111</v>
      </c>
      <c r="BP415" t="s">
        <v>151</v>
      </c>
      <c r="BQ415" t="s">
        <v>657</v>
      </c>
    </row>
    <row r="416" spans="1:72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2574</v>
      </c>
      <c r="P416" t="s">
        <v>517</v>
      </c>
      <c r="Q416" t="s">
        <v>2570</v>
      </c>
      <c r="R416" t="s">
        <v>122</v>
      </c>
      <c r="S416" t="s">
        <v>2575</v>
      </c>
      <c r="T416" t="s">
        <v>96</v>
      </c>
      <c r="U416" t="s">
        <v>97</v>
      </c>
      <c r="V416" t="s">
        <v>123</v>
      </c>
      <c r="W416" t="s">
        <v>747</v>
      </c>
      <c r="X416">
        <v>9</v>
      </c>
      <c r="Y416" t="s">
        <v>100</v>
      </c>
      <c r="Z416" t="s">
        <v>101</v>
      </c>
      <c r="AA416" t="s">
        <v>567</v>
      </c>
      <c r="AB416" t="s">
        <v>103</v>
      </c>
      <c r="AC416" t="s">
        <v>125</v>
      </c>
      <c r="AD416" t="s">
        <v>568</v>
      </c>
      <c r="AE416" s="18">
        <v>45683</v>
      </c>
      <c r="AF416" s="18">
        <v>45686</v>
      </c>
      <c r="AG416">
        <v>3</v>
      </c>
      <c r="AH416" t="s">
        <v>105</v>
      </c>
      <c r="AI416" t="s">
        <v>106</v>
      </c>
      <c r="AJ416" t="s">
        <v>100</v>
      </c>
      <c r="AK416" t="s">
        <v>146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113</v>
      </c>
      <c r="BD416" t="s">
        <v>114</v>
      </c>
      <c r="BE416" t="s">
        <v>115</v>
      </c>
      <c r="BF416" t="s">
        <v>149</v>
      </c>
      <c r="BG416" t="s">
        <v>656</v>
      </c>
      <c r="BH416" t="s">
        <v>111</v>
      </c>
      <c r="BI416" t="s">
        <v>111</v>
      </c>
      <c r="BJ416" t="s">
        <v>111</v>
      </c>
      <c r="BK416" t="s">
        <v>111</v>
      </c>
      <c r="BL416" t="s">
        <v>290</v>
      </c>
      <c r="BM416" t="s">
        <v>772</v>
      </c>
      <c r="BN416" t="s">
        <v>111</v>
      </c>
      <c r="BO416" t="s">
        <v>111</v>
      </c>
      <c r="BP416" t="s">
        <v>151</v>
      </c>
      <c r="BQ416" t="s">
        <v>657</v>
      </c>
    </row>
    <row r="417" spans="1:77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2576</v>
      </c>
      <c r="P417" t="s">
        <v>2577</v>
      </c>
      <c r="Q417" t="s">
        <v>2578</v>
      </c>
      <c r="R417" t="s">
        <v>122</v>
      </c>
      <c r="S417" t="s">
        <v>2579</v>
      </c>
      <c r="T417" t="s">
        <v>96</v>
      </c>
      <c r="U417" t="s">
        <v>97</v>
      </c>
      <c r="V417" t="s">
        <v>123</v>
      </c>
      <c r="W417" t="s">
        <v>747</v>
      </c>
      <c r="X417">
        <v>61</v>
      </c>
      <c r="Y417" t="s">
        <v>123</v>
      </c>
      <c r="Z417" t="s">
        <v>4</v>
      </c>
      <c r="AA417" t="s">
        <v>610</v>
      </c>
      <c r="AB417" t="s">
        <v>103</v>
      </c>
      <c r="AC417" t="s">
        <v>429</v>
      </c>
      <c r="AD417" t="s">
        <v>611</v>
      </c>
      <c r="AE417" s="18">
        <v>45671</v>
      </c>
      <c r="AF417" s="18">
        <v>45674</v>
      </c>
      <c r="AG417">
        <v>3</v>
      </c>
      <c r="AH417" t="s">
        <v>127</v>
      </c>
      <c r="AI417" t="s">
        <v>128</v>
      </c>
      <c r="AJ417" t="s">
        <v>98</v>
      </c>
      <c r="AK417" t="s">
        <v>399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159</v>
      </c>
      <c r="BD417" t="s">
        <v>160</v>
      </c>
      <c r="BE417" t="s">
        <v>115</v>
      </c>
      <c r="BF417" t="s">
        <v>472</v>
      </c>
      <c r="BG417" t="s">
        <v>2580</v>
      </c>
      <c r="BH417" t="s">
        <v>438</v>
      </c>
      <c r="BI417" t="s">
        <v>111</v>
      </c>
      <c r="BJ417" t="s">
        <v>111</v>
      </c>
      <c r="BK417" t="s">
        <v>111</v>
      </c>
      <c r="BL417" t="s">
        <v>290</v>
      </c>
      <c r="BM417" t="s">
        <v>779</v>
      </c>
      <c r="BN417" t="s">
        <v>793</v>
      </c>
      <c r="BO417" t="s">
        <v>150</v>
      </c>
      <c r="BP417" t="s">
        <v>474</v>
      </c>
      <c r="BQ417" t="s">
        <v>2581</v>
      </c>
      <c r="BR417" t="s">
        <v>440</v>
      </c>
      <c r="BY417" t="s">
        <v>152</v>
      </c>
    </row>
    <row r="418" spans="1:77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2582</v>
      </c>
      <c r="P418" t="s">
        <v>2583</v>
      </c>
      <c r="Q418" t="s">
        <v>2584</v>
      </c>
      <c r="R418" t="s">
        <v>122</v>
      </c>
      <c r="S418" t="s">
        <v>2585</v>
      </c>
      <c r="T418" t="s">
        <v>96</v>
      </c>
      <c r="U418" t="s">
        <v>97</v>
      </c>
      <c r="V418" t="s">
        <v>98</v>
      </c>
      <c r="W418" t="s">
        <v>99</v>
      </c>
      <c r="X418">
        <v>32</v>
      </c>
      <c r="Y418" t="s">
        <v>123</v>
      </c>
      <c r="Z418" t="s">
        <v>4</v>
      </c>
      <c r="AA418" t="s">
        <v>124</v>
      </c>
      <c r="AB418" t="s">
        <v>103</v>
      </c>
      <c r="AC418" t="s">
        <v>125</v>
      </c>
      <c r="AD418" t="s">
        <v>126</v>
      </c>
      <c r="AE418" s="18">
        <v>45670</v>
      </c>
      <c r="AF418" s="18">
        <v>45673</v>
      </c>
      <c r="AG418">
        <v>3</v>
      </c>
      <c r="AH418" t="s">
        <v>230</v>
      </c>
      <c r="AI418" t="s">
        <v>231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300</v>
      </c>
      <c r="AY418" t="s">
        <v>301</v>
      </c>
      <c r="AZ418" s="18">
        <v>45670</v>
      </c>
      <c r="BA418">
        <v>1</v>
      </c>
      <c r="BB418">
        <v>0</v>
      </c>
      <c r="BC418" t="s">
        <v>298</v>
      </c>
      <c r="BD418" t="s">
        <v>299</v>
      </c>
      <c r="BE418" t="s">
        <v>115</v>
      </c>
      <c r="BF418" t="s">
        <v>273</v>
      </c>
      <c r="BG418" t="s">
        <v>578</v>
      </c>
      <c r="BH418" t="s">
        <v>237</v>
      </c>
      <c r="BI418" t="s">
        <v>111</v>
      </c>
      <c r="BJ418" t="s">
        <v>111</v>
      </c>
      <c r="BK418" t="s">
        <v>111</v>
      </c>
      <c r="BL418" t="s">
        <v>275</v>
      </c>
      <c r="BM418" t="s">
        <v>804</v>
      </c>
      <c r="BN418" t="s">
        <v>238</v>
      </c>
      <c r="BO418" t="s">
        <v>290</v>
      </c>
      <c r="BP418" t="s">
        <v>277</v>
      </c>
      <c r="BQ418" t="s">
        <v>579</v>
      </c>
      <c r="BR418" t="s">
        <v>242</v>
      </c>
    </row>
    <row r="419" spans="1:77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2586</v>
      </c>
      <c r="P419" t="s">
        <v>2587</v>
      </c>
      <c r="Q419" t="s">
        <v>2588</v>
      </c>
      <c r="R419" t="s">
        <v>122</v>
      </c>
      <c r="S419" t="s">
        <v>2589</v>
      </c>
      <c r="T419" t="s">
        <v>96</v>
      </c>
      <c r="U419" t="s">
        <v>97</v>
      </c>
      <c r="V419" t="s">
        <v>98</v>
      </c>
      <c r="W419" t="s">
        <v>99</v>
      </c>
      <c r="X419">
        <v>40</v>
      </c>
      <c r="Y419" t="s">
        <v>123</v>
      </c>
      <c r="Z419" t="s">
        <v>4</v>
      </c>
      <c r="AA419" t="s">
        <v>85</v>
      </c>
      <c r="AB419" t="s">
        <v>103</v>
      </c>
      <c r="AC419" t="s">
        <v>87</v>
      </c>
      <c r="AD419" t="s">
        <v>87</v>
      </c>
      <c r="AE419" s="18">
        <v>45672</v>
      </c>
      <c r="AF419" s="18">
        <v>45675</v>
      </c>
      <c r="AG419">
        <v>3</v>
      </c>
      <c r="AH419" t="s">
        <v>191</v>
      </c>
      <c r="AI419" t="s">
        <v>192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756</v>
      </c>
      <c r="BD419" t="s">
        <v>757</v>
      </c>
      <c r="BE419" t="s">
        <v>115</v>
      </c>
      <c r="BF419" t="s">
        <v>264</v>
      </c>
      <c r="BG419" t="s">
        <v>438</v>
      </c>
      <c r="BH419" t="s">
        <v>111</v>
      </c>
      <c r="BI419" t="s">
        <v>111</v>
      </c>
      <c r="BJ419" t="s">
        <v>111</v>
      </c>
      <c r="BK419" t="s">
        <v>111</v>
      </c>
      <c r="BL419" t="s">
        <v>150</v>
      </c>
      <c r="BM419" t="s">
        <v>290</v>
      </c>
      <c r="BN419" t="s">
        <v>197</v>
      </c>
      <c r="BO419" t="s">
        <v>758</v>
      </c>
      <c r="BP419" t="s">
        <v>267</v>
      </c>
      <c r="BQ419" t="s">
        <v>440</v>
      </c>
      <c r="BV419" t="s">
        <v>152</v>
      </c>
    </row>
    <row r="420" spans="1:77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2590</v>
      </c>
      <c r="P420" t="s">
        <v>2591</v>
      </c>
      <c r="Q420" t="s">
        <v>2592</v>
      </c>
      <c r="R420" t="s">
        <v>122</v>
      </c>
      <c r="S420" t="s">
        <v>2593</v>
      </c>
      <c r="T420" t="s">
        <v>96</v>
      </c>
      <c r="U420" t="s">
        <v>97</v>
      </c>
      <c r="V420" t="s">
        <v>98</v>
      </c>
      <c r="W420" t="s">
        <v>99</v>
      </c>
      <c r="X420">
        <v>40</v>
      </c>
      <c r="Y420" t="s">
        <v>123</v>
      </c>
      <c r="Z420" t="s">
        <v>4</v>
      </c>
      <c r="AA420" t="s">
        <v>124</v>
      </c>
      <c r="AB420" t="s">
        <v>103</v>
      </c>
      <c r="AC420" t="s">
        <v>125</v>
      </c>
      <c r="AD420" t="s">
        <v>126</v>
      </c>
      <c r="AE420" s="18">
        <v>45673</v>
      </c>
      <c r="AF420" s="18">
        <v>45675</v>
      </c>
      <c r="AG420">
        <v>2</v>
      </c>
      <c r="AH420" t="s">
        <v>654</v>
      </c>
      <c r="AI420" t="s">
        <v>655</v>
      </c>
      <c r="AJ420" t="s">
        <v>100</v>
      </c>
      <c r="AK420" t="s">
        <v>146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300</v>
      </c>
      <c r="AY420" t="s">
        <v>301</v>
      </c>
      <c r="AZ420" s="18">
        <v>45673</v>
      </c>
      <c r="BA420">
        <v>1</v>
      </c>
      <c r="BB420">
        <v>0</v>
      </c>
      <c r="BC420" t="s">
        <v>520</v>
      </c>
      <c r="BD420" t="s">
        <v>521</v>
      </c>
      <c r="BE420" t="s">
        <v>115</v>
      </c>
      <c r="BF420" t="s">
        <v>273</v>
      </c>
      <c r="BG420" t="s">
        <v>578</v>
      </c>
      <c r="BH420" t="s">
        <v>237</v>
      </c>
      <c r="BI420" t="s">
        <v>111</v>
      </c>
      <c r="BJ420" t="s">
        <v>111</v>
      </c>
      <c r="BK420" t="s">
        <v>111</v>
      </c>
      <c r="BL420" t="s">
        <v>111</v>
      </c>
      <c r="BM420" t="s">
        <v>111</v>
      </c>
      <c r="BN420" t="s">
        <v>111</v>
      </c>
      <c r="BO420" t="s">
        <v>111</v>
      </c>
      <c r="BP420" t="s">
        <v>277</v>
      </c>
      <c r="BQ420" t="s">
        <v>579</v>
      </c>
      <c r="BR420" t="s">
        <v>242</v>
      </c>
    </row>
    <row r="421" spans="1:77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2590</v>
      </c>
      <c r="P421" t="s">
        <v>2591</v>
      </c>
      <c r="Q421" t="s">
        <v>2594</v>
      </c>
      <c r="R421" t="s">
        <v>122</v>
      </c>
      <c r="S421" t="s">
        <v>2593</v>
      </c>
      <c r="T421" t="s">
        <v>96</v>
      </c>
      <c r="U421" t="s">
        <v>97</v>
      </c>
      <c r="V421" t="s">
        <v>98</v>
      </c>
      <c r="W421" t="s">
        <v>99</v>
      </c>
      <c r="X421">
        <v>40</v>
      </c>
      <c r="Y421" t="s">
        <v>123</v>
      </c>
      <c r="Z421" t="s">
        <v>4</v>
      </c>
      <c r="AA421" t="s">
        <v>124</v>
      </c>
      <c r="AB421" t="s">
        <v>103</v>
      </c>
      <c r="AC421" t="s">
        <v>125</v>
      </c>
      <c r="AD421" t="s">
        <v>126</v>
      </c>
      <c r="AE421" s="18">
        <v>45675</v>
      </c>
      <c r="AF421" s="18">
        <v>45678</v>
      </c>
      <c r="AG421">
        <v>3</v>
      </c>
      <c r="AH421" t="s">
        <v>230</v>
      </c>
      <c r="AI421" t="s">
        <v>231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259</v>
      </c>
      <c r="BD421" t="s">
        <v>260</v>
      </c>
      <c r="BE421" t="s">
        <v>115</v>
      </c>
      <c r="BF421" t="s">
        <v>578</v>
      </c>
      <c r="BG421" t="s">
        <v>237</v>
      </c>
      <c r="BH421" t="s">
        <v>111</v>
      </c>
      <c r="BI421" t="s">
        <v>111</v>
      </c>
      <c r="BJ421" t="s">
        <v>111</v>
      </c>
      <c r="BK421" t="s">
        <v>111</v>
      </c>
      <c r="BL421" t="s">
        <v>290</v>
      </c>
      <c r="BM421" t="s">
        <v>150</v>
      </c>
      <c r="BN421" t="s">
        <v>758</v>
      </c>
      <c r="BO421" t="s">
        <v>111</v>
      </c>
      <c r="BP421" t="s">
        <v>579</v>
      </c>
      <c r="BQ421" t="s">
        <v>242</v>
      </c>
      <c r="BW421" t="s">
        <v>152</v>
      </c>
    </row>
    <row r="422" spans="1:77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2595</v>
      </c>
      <c r="P422" t="s">
        <v>547</v>
      </c>
      <c r="Q422" t="s">
        <v>2596</v>
      </c>
      <c r="R422" t="s">
        <v>122</v>
      </c>
      <c r="S422" t="s">
        <v>2597</v>
      </c>
      <c r="T422" t="s">
        <v>96</v>
      </c>
      <c r="U422" t="s">
        <v>97</v>
      </c>
      <c r="V422" t="s">
        <v>98</v>
      </c>
      <c r="W422" t="s">
        <v>99</v>
      </c>
      <c r="X422">
        <v>32</v>
      </c>
      <c r="Y422" t="s">
        <v>123</v>
      </c>
      <c r="Z422" t="s">
        <v>4</v>
      </c>
      <c r="AA422" t="s">
        <v>102</v>
      </c>
      <c r="AB422" t="s">
        <v>103</v>
      </c>
      <c r="AC422" t="s">
        <v>87</v>
      </c>
      <c r="AD422" t="s">
        <v>104</v>
      </c>
      <c r="AE422" s="18">
        <v>45673</v>
      </c>
      <c r="AF422" s="18">
        <v>45675</v>
      </c>
      <c r="AG422">
        <v>2</v>
      </c>
      <c r="AH422" t="s">
        <v>213</v>
      </c>
      <c r="AI422" t="s">
        <v>214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574</v>
      </c>
      <c r="BD422" t="s">
        <v>575</v>
      </c>
      <c r="BE422" t="s">
        <v>115</v>
      </c>
      <c r="BF422" t="s">
        <v>304</v>
      </c>
      <c r="BG422" t="s">
        <v>111</v>
      </c>
      <c r="BH422" t="s">
        <v>111</v>
      </c>
      <c r="BI422" t="s">
        <v>111</v>
      </c>
      <c r="BJ422" t="s">
        <v>111</v>
      </c>
      <c r="BK422" t="s">
        <v>111</v>
      </c>
      <c r="BL422" t="s">
        <v>350</v>
      </c>
      <c r="BM422" t="s">
        <v>396</v>
      </c>
      <c r="BN422" t="s">
        <v>290</v>
      </c>
      <c r="BO422" t="s">
        <v>749</v>
      </c>
      <c r="BP422" t="s">
        <v>306</v>
      </c>
    </row>
    <row r="423" spans="1:77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2598</v>
      </c>
      <c r="P423" t="s">
        <v>648</v>
      </c>
      <c r="Q423" t="s">
        <v>2599</v>
      </c>
      <c r="R423" t="s">
        <v>94</v>
      </c>
      <c r="S423" t="s">
        <v>95</v>
      </c>
      <c r="T423" t="s">
        <v>96</v>
      </c>
      <c r="U423" t="s">
        <v>97</v>
      </c>
      <c r="V423" t="s">
        <v>123</v>
      </c>
      <c r="W423" t="s">
        <v>747</v>
      </c>
      <c r="X423">
        <v>76</v>
      </c>
      <c r="Y423" t="s">
        <v>123</v>
      </c>
      <c r="Z423" t="s">
        <v>4</v>
      </c>
      <c r="AA423" t="s">
        <v>203</v>
      </c>
      <c r="AB423" t="s">
        <v>103</v>
      </c>
      <c r="AC423" t="s">
        <v>87</v>
      </c>
      <c r="AD423" t="s">
        <v>204</v>
      </c>
      <c r="AE423" s="18">
        <v>45673</v>
      </c>
      <c r="AF423" s="18">
        <v>45677</v>
      </c>
      <c r="AG423">
        <v>4</v>
      </c>
      <c r="AH423" t="s">
        <v>213</v>
      </c>
      <c r="AI423" t="s">
        <v>214</v>
      </c>
      <c r="AJ423" t="s">
        <v>98</v>
      </c>
      <c r="AK423" t="s">
        <v>399</v>
      </c>
      <c r="AL423" t="s">
        <v>518</v>
      </c>
      <c r="AM423" t="s">
        <v>519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1086</v>
      </c>
      <c r="BD423" t="s">
        <v>1087</v>
      </c>
      <c r="BE423" t="s">
        <v>115</v>
      </c>
      <c r="BF423" t="s">
        <v>482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1482</v>
      </c>
      <c r="BM423" t="s">
        <v>531</v>
      </c>
      <c r="BN423" t="s">
        <v>290</v>
      </c>
      <c r="BO423" t="s">
        <v>758</v>
      </c>
      <c r="BP423" t="s">
        <v>484</v>
      </c>
    </row>
    <row r="424" spans="1:77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2600</v>
      </c>
      <c r="P424" t="s">
        <v>2601</v>
      </c>
      <c r="Q424" t="s">
        <v>2602</v>
      </c>
      <c r="R424" t="s">
        <v>122</v>
      </c>
      <c r="S424" t="s">
        <v>2603</v>
      </c>
      <c r="T424" t="s">
        <v>96</v>
      </c>
      <c r="U424" t="s">
        <v>97</v>
      </c>
      <c r="V424" t="s">
        <v>123</v>
      </c>
      <c r="W424" t="s">
        <v>747</v>
      </c>
      <c r="X424">
        <v>45</v>
      </c>
      <c r="Y424" t="s">
        <v>123</v>
      </c>
      <c r="Z424" t="s">
        <v>4</v>
      </c>
      <c r="AA424" t="s">
        <v>572</v>
      </c>
      <c r="AB424" t="s">
        <v>103</v>
      </c>
      <c r="AC424" t="s">
        <v>125</v>
      </c>
      <c r="AD424" t="s">
        <v>573</v>
      </c>
      <c r="AE424" s="18">
        <v>45673</v>
      </c>
      <c r="AF424" s="18">
        <v>45676</v>
      </c>
      <c r="AG424">
        <v>3</v>
      </c>
      <c r="AH424" t="s">
        <v>223</v>
      </c>
      <c r="AI424" t="s">
        <v>224</v>
      </c>
      <c r="AJ424" t="s">
        <v>123</v>
      </c>
      <c r="AK424" t="s">
        <v>129</v>
      </c>
      <c r="AL424" t="s">
        <v>463</v>
      </c>
      <c r="AM424" t="s">
        <v>464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225</v>
      </c>
      <c r="BD424" t="s">
        <v>226</v>
      </c>
      <c r="BE424" t="s">
        <v>115</v>
      </c>
      <c r="BF424" t="s">
        <v>561</v>
      </c>
      <c r="BG424" t="s">
        <v>111</v>
      </c>
      <c r="BH424" t="s">
        <v>111</v>
      </c>
      <c r="BI424" t="s">
        <v>111</v>
      </c>
      <c r="BJ424" t="s">
        <v>495</v>
      </c>
      <c r="BK424" t="s">
        <v>111</v>
      </c>
      <c r="BL424" t="s">
        <v>1513</v>
      </c>
      <c r="BM424" t="s">
        <v>290</v>
      </c>
      <c r="BN424" t="s">
        <v>749</v>
      </c>
      <c r="BO424" t="s">
        <v>111</v>
      </c>
      <c r="BP424" t="s">
        <v>562</v>
      </c>
      <c r="BT424" t="s">
        <v>497</v>
      </c>
    </row>
    <row r="425" spans="1:77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2604</v>
      </c>
      <c r="P425" t="s">
        <v>2605</v>
      </c>
      <c r="Q425" t="s">
        <v>2606</v>
      </c>
      <c r="R425" t="s">
        <v>122</v>
      </c>
      <c r="S425" t="s">
        <v>2607</v>
      </c>
      <c r="T425" t="s">
        <v>96</v>
      </c>
      <c r="U425" t="s">
        <v>97</v>
      </c>
      <c r="V425" t="s">
        <v>123</v>
      </c>
      <c r="W425" t="s">
        <v>747</v>
      </c>
      <c r="X425">
        <v>43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45675</v>
      </c>
      <c r="AF425" s="18">
        <v>45679</v>
      </c>
      <c r="AG425">
        <v>4</v>
      </c>
      <c r="AH425" t="s">
        <v>127</v>
      </c>
      <c r="AI425" t="s">
        <v>128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159</v>
      </c>
      <c r="BD425" t="s">
        <v>160</v>
      </c>
      <c r="BE425" t="s">
        <v>115</v>
      </c>
      <c r="BF425" t="s">
        <v>1149</v>
      </c>
      <c r="BG425" t="s">
        <v>2608</v>
      </c>
      <c r="BH425" t="s">
        <v>111</v>
      </c>
      <c r="BI425" t="s">
        <v>111</v>
      </c>
      <c r="BJ425" t="s">
        <v>111</v>
      </c>
      <c r="BK425" t="s">
        <v>111</v>
      </c>
      <c r="BL425" t="s">
        <v>290</v>
      </c>
      <c r="BM425" t="s">
        <v>784</v>
      </c>
      <c r="BN425" t="s">
        <v>750</v>
      </c>
      <c r="BO425" t="s">
        <v>1044</v>
      </c>
      <c r="BP425" t="s">
        <v>1151</v>
      </c>
      <c r="BQ425" t="s">
        <v>2609</v>
      </c>
    </row>
    <row r="426" spans="1:77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2610</v>
      </c>
      <c r="P426" t="s">
        <v>2611</v>
      </c>
      <c r="Q426" t="s">
        <v>2612</v>
      </c>
      <c r="R426" t="s">
        <v>122</v>
      </c>
      <c r="S426" t="s">
        <v>2613</v>
      </c>
      <c r="T426" t="s">
        <v>96</v>
      </c>
      <c r="U426" t="s">
        <v>97</v>
      </c>
      <c r="V426" t="s">
        <v>123</v>
      </c>
      <c r="W426" t="s">
        <v>747</v>
      </c>
      <c r="X426">
        <v>68</v>
      </c>
      <c r="Y426" t="s">
        <v>123</v>
      </c>
      <c r="Z426" t="s">
        <v>4</v>
      </c>
      <c r="AA426" t="s">
        <v>203</v>
      </c>
      <c r="AB426" t="s">
        <v>103</v>
      </c>
      <c r="AC426" t="s">
        <v>87</v>
      </c>
      <c r="AD426" t="s">
        <v>204</v>
      </c>
      <c r="AE426" s="18">
        <v>45673</v>
      </c>
      <c r="AF426" s="18">
        <v>45678</v>
      </c>
      <c r="AG426">
        <v>5</v>
      </c>
      <c r="AH426" t="s">
        <v>223</v>
      </c>
      <c r="AI426" t="s">
        <v>224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225</v>
      </c>
      <c r="BD426" t="s">
        <v>226</v>
      </c>
      <c r="BE426" t="s">
        <v>115</v>
      </c>
      <c r="BF426" t="s">
        <v>2614</v>
      </c>
      <c r="BG426" t="s">
        <v>111</v>
      </c>
      <c r="BH426" t="s">
        <v>111</v>
      </c>
      <c r="BI426" t="s">
        <v>111</v>
      </c>
      <c r="BJ426" t="s">
        <v>2615</v>
      </c>
      <c r="BK426" t="s">
        <v>111</v>
      </c>
      <c r="BL426" t="s">
        <v>964</v>
      </c>
      <c r="BM426" t="s">
        <v>290</v>
      </c>
      <c r="BN426" t="s">
        <v>396</v>
      </c>
      <c r="BO426" t="s">
        <v>965</v>
      </c>
      <c r="BP426" t="s">
        <v>2616</v>
      </c>
      <c r="BT426" t="s">
        <v>2617</v>
      </c>
    </row>
    <row r="427" spans="1:77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2618</v>
      </c>
      <c r="P427" t="s">
        <v>2619</v>
      </c>
      <c r="Q427" t="s">
        <v>2620</v>
      </c>
      <c r="R427" t="s">
        <v>122</v>
      </c>
      <c r="S427" t="s">
        <v>2621</v>
      </c>
      <c r="T427" t="s">
        <v>96</v>
      </c>
      <c r="U427" t="s">
        <v>97</v>
      </c>
      <c r="V427" t="s">
        <v>98</v>
      </c>
      <c r="W427" t="s">
        <v>99</v>
      </c>
      <c r="X427">
        <v>17</v>
      </c>
      <c r="Y427" t="s">
        <v>123</v>
      </c>
      <c r="Z427" t="s">
        <v>4</v>
      </c>
      <c r="AA427" t="s">
        <v>174</v>
      </c>
      <c r="AB427" t="s">
        <v>103</v>
      </c>
      <c r="AC427" t="s">
        <v>175</v>
      </c>
      <c r="AD427" t="s">
        <v>176</v>
      </c>
      <c r="AE427" s="18">
        <v>45674</v>
      </c>
      <c r="AF427" s="18">
        <v>45676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98</v>
      </c>
      <c r="AY427" t="s">
        <v>258</v>
      </c>
      <c r="AZ427" s="18">
        <v>45674</v>
      </c>
      <c r="BA427">
        <v>1</v>
      </c>
      <c r="BB427">
        <v>0</v>
      </c>
      <c r="BC427" t="s">
        <v>756</v>
      </c>
      <c r="BD427" t="s">
        <v>757</v>
      </c>
      <c r="BE427" t="s">
        <v>115</v>
      </c>
      <c r="BF427" t="s">
        <v>261</v>
      </c>
      <c r="BG427" t="s">
        <v>235</v>
      </c>
      <c r="BH427" t="s">
        <v>111</v>
      </c>
      <c r="BI427" t="s">
        <v>111</v>
      </c>
      <c r="BJ427" t="s">
        <v>111</v>
      </c>
      <c r="BK427" t="s">
        <v>111</v>
      </c>
      <c r="BL427" t="s">
        <v>262</v>
      </c>
      <c r="BM427" t="s">
        <v>804</v>
      </c>
      <c r="BN427" t="s">
        <v>238</v>
      </c>
      <c r="BO427" t="s">
        <v>290</v>
      </c>
      <c r="BP427" t="s">
        <v>263</v>
      </c>
      <c r="BQ427" t="s">
        <v>240</v>
      </c>
    </row>
    <row r="428" spans="1:77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2622</v>
      </c>
      <c r="P428" t="s">
        <v>2623</v>
      </c>
      <c r="Q428" t="s">
        <v>2624</v>
      </c>
      <c r="R428" t="s">
        <v>122</v>
      </c>
      <c r="S428" t="s">
        <v>2625</v>
      </c>
      <c r="T428" t="s">
        <v>96</v>
      </c>
      <c r="U428" t="s">
        <v>97</v>
      </c>
      <c r="V428" t="s">
        <v>98</v>
      </c>
      <c r="W428" t="s">
        <v>99</v>
      </c>
      <c r="X428">
        <v>20</v>
      </c>
      <c r="Y428" t="s">
        <v>123</v>
      </c>
      <c r="Z428" t="s">
        <v>4</v>
      </c>
      <c r="AA428" t="s">
        <v>85</v>
      </c>
      <c r="AB428" t="s">
        <v>103</v>
      </c>
      <c r="AC428" t="s">
        <v>87</v>
      </c>
      <c r="AD428" t="s">
        <v>87</v>
      </c>
      <c r="AE428" s="18">
        <v>45674</v>
      </c>
      <c r="AF428" s="18">
        <v>45677</v>
      </c>
      <c r="AG428">
        <v>3</v>
      </c>
      <c r="AH428" t="s">
        <v>230</v>
      </c>
      <c r="AI428" t="s">
        <v>231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300</v>
      </c>
      <c r="AY428" t="s">
        <v>301</v>
      </c>
      <c r="AZ428" s="18">
        <v>45674</v>
      </c>
      <c r="BA428">
        <v>1</v>
      </c>
      <c r="BB428">
        <v>0</v>
      </c>
      <c r="BC428" t="s">
        <v>970</v>
      </c>
      <c r="BD428" t="s">
        <v>971</v>
      </c>
      <c r="BE428" t="s">
        <v>115</v>
      </c>
      <c r="BF428" t="s">
        <v>273</v>
      </c>
      <c r="BG428" t="s">
        <v>590</v>
      </c>
      <c r="BH428" t="s">
        <v>111</v>
      </c>
      <c r="BI428" t="s">
        <v>111</v>
      </c>
      <c r="BJ428" t="s">
        <v>111</v>
      </c>
      <c r="BK428" t="s">
        <v>111</v>
      </c>
      <c r="BL428" t="s">
        <v>275</v>
      </c>
      <c r="BM428" t="s">
        <v>804</v>
      </c>
      <c r="BN428" t="s">
        <v>290</v>
      </c>
      <c r="BO428" t="s">
        <v>784</v>
      </c>
      <c r="BP428" t="s">
        <v>277</v>
      </c>
      <c r="BQ428" t="s">
        <v>591</v>
      </c>
    </row>
    <row r="429" spans="1:77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2626</v>
      </c>
      <c r="P429" t="s">
        <v>2627</v>
      </c>
      <c r="Q429" t="s">
        <v>2628</v>
      </c>
      <c r="R429" t="s">
        <v>122</v>
      </c>
      <c r="S429" t="s">
        <v>2629</v>
      </c>
      <c r="T429" t="s">
        <v>96</v>
      </c>
      <c r="U429" t="s">
        <v>97</v>
      </c>
      <c r="V429" t="s">
        <v>98</v>
      </c>
      <c r="W429" t="s">
        <v>99</v>
      </c>
      <c r="X429">
        <v>97</v>
      </c>
      <c r="Y429" t="s">
        <v>123</v>
      </c>
      <c r="Z429" t="s">
        <v>4</v>
      </c>
      <c r="AA429" t="s">
        <v>85</v>
      </c>
      <c r="AB429" t="s">
        <v>103</v>
      </c>
      <c r="AC429" t="s">
        <v>87</v>
      </c>
      <c r="AD429" t="s">
        <v>87</v>
      </c>
      <c r="AE429" s="18">
        <v>45675</v>
      </c>
      <c r="AF429" s="18">
        <v>45679</v>
      </c>
      <c r="AG429">
        <v>4</v>
      </c>
      <c r="AH429" t="s">
        <v>127</v>
      </c>
      <c r="AI429" t="s">
        <v>128</v>
      </c>
      <c r="AJ429" t="s">
        <v>107</v>
      </c>
      <c r="AK429" t="s">
        <v>108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673</v>
      </c>
      <c r="BD429" t="s">
        <v>674</v>
      </c>
      <c r="BE429" t="s">
        <v>115</v>
      </c>
      <c r="BF429" t="s">
        <v>471</v>
      </c>
      <c r="BG429" t="s">
        <v>355</v>
      </c>
      <c r="BH429" t="s">
        <v>118</v>
      </c>
      <c r="BI429" t="s">
        <v>111</v>
      </c>
      <c r="BJ429" t="s">
        <v>111</v>
      </c>
      <c r="BK429" t="s">
        <v>111</v>
      </c>
      <c r="BL429" t="s">
        <v>290</v>
      </c>
      <c r="BM429" t="s">
        <v>832</v>
      </c>
      <c r="BN429" t="s">
        <v>750</v>
      </c>
      <c r="BO429" t="s">
        <v>784</v>
      </c>
      <c r="BP429" t="s">
        <v>473</v>
      </c>
      <c r="BQ429" t="s">
        <v>358</v>
      </c>
      <c r="BR429" t="s">
        <v>121</v>
      </c>
    </row>
    <row r="430" spans="1:77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2630</v>
      </c>
      <c r="P430" t="s">
        <v>2631</v>
      </c>
      <c r="Q430" t="s">
        <v>2632</v>
      </c>
      <c r="R430" t="s">
        <v>122</v>
      </c>
      <c r="S430" t="s">
        <v>2633</v>
      </c>
      <c r="T430" t="s">
        <v>96</v>
      </c>
      <c r="U430" t="s">
        <v>97</v>
      </c>
      <c r="V430" t="s">
        <v>123</v>
      </c>
      <c r="W430" t="s">
        <v>747</v>
      </c>
      <c r="X430">
        <v>1</v>
      </c>
      <c r="Y430" t="s">
        <v>100</v>
      </c>
      <c r="Z430" t="s">
        <v>101</v>
      </c>
      <c r="AA430" t="s">
        <v>180</v>
      </c>
      <c r="AB430" t="s">
        <v>103</v>
      </c>
      <c r="AC430" t="s">
        <v>87</v>
      </c>
      <c r="AD430" t="s">
        <v>181</v>
      </c>
      <c r="AE430" s="18">
        <v>45677</v>
      </c>
      <c r="AF430" s="18">
        <v>45678</v>
      </c>
      <c r="AG430">
        <v>1</v>
      </c>
      <c r="AH430" t="s">
        <v>139</v>
      </c>
      <c r="AI430" t="s">
        <v>140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982</v>
      </c>
      <c r="BD430" t="s">
        <v>983</v>
      </c>
      <c r="BE430" t="s">
        <v>115</v>
      </c>
      <c r="BF430" t="s">
        <v>2634</v>
      </c>
      <c r="BG430" t="s">
        <v>2635</v>
      </c>
      <c r="BH430" t="s">
        <v>111</v>
      </c>
      <c r="BI430" t="s">
        <v>111</v>
      </c>
      <c r="BJ430" t="s">
        <v>111</v>
      </c>
      <c r="BK430" t="s">
        <v>111</v>
      </c>
      <c r="BL430" t="s">
        <v>290</v>
      </c>
      <c r="BM430" t="s">
        <v>965</v>
      </c>
      <c r="BN430" t="s">
        <v>111</v>
      </c>
      <c r="BO430" t="s">
        <v>111</v>
      </c>
      <c r="BP430" t="s">
        <v>2636</v>
      </c>
      <c r="BQ430" t="s">
        <v>2637</v>
      </c>
    </row>
    <row r="431" spans="1:77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2638</v>
      </c>
      <c r="P431" t="s">
        <v>2639</v>
      </c>
      <c r="Q431" t="s">
        <v>2640</v>
      </c>
      <c r="R431" t="s">
        <v>122</v>
      </c>
      <c r="S431" t="s">
        <v>2641</v>
      </c>
      <c r="T431" t="s">
        <v>96</v>
      </c>
      <c r="U431" t="s">
        <v>97</v>
      </c>
      <c r="V431" t="s">
        <v>123</v>
      </c>
      <c r="W431" t="s">
        <v>747</v>
      </c>
      <c r="X431">
        <v>41</v>
      </c>
      <c r="Y431" t="s">
        <v>123</v>
      </c>
      <c r="Z431" t="s">
        <v>4</v>
      </c>
      <c r="AA431" t="s">
        <v>203</v>
      </c>
      <c r="AB431" t="s">
        <v>103</v>
      </c>
      <c r="AC431" t="s">
        <v>87</v>
      </c>
      <c r="AD431" t="s">
        <v>204</v>
      </c>
      <c r="AE431" s="18">
        <v>45677</v>
      </c>
      <c r="AF431" s="18">
        <v>45686</v>
      </c>
      <c r="AG431">
        <v>9</v>
      </c>
      <c r="AH431" t="s">
        <v>400</v>
      </c>
      <c r="AI431" t="s">
        <v>401</v>
      </c>
      <c r="AJ431" t="s">
        <v>100</v>
      </c>
      <c r="AK431" t="s">
        <v>146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111</v>
      </c>
      <c r="AZ431" t="s">
        <v>112</v>
      </c>
      <c r="BA431">
        <v>0</v>
      </c>
      <c r="BB431">
        <v>0</v>
      </c>
      <c r="BC431" t="s">
        <v>1500</v>
      </c>
      <c r="BD431" t="s">
        <v>1501</v>
      </c>
      <c r="BE431" t="s">
        <v>115</v>
      </c>
      <c r="BF431" t="s">
        <v>2642</v>
      </c>
      <c r="BG431" t="s">
        <v>111</v>
      </c>
      <c r="BH431" t="s">
        <v>111</v>
      </c>
      <c r="BI431" t="s">
        <v>111</v>
      </c>
      <c r="BJ431" t="s">
        <v>526</v>
      </c>
      <c r="BK431" t="s">
        <v>111</v>
      </c>
      <c r="BL431" t="s">
        <v>290</v>
      </c>
      <c r="BM431" t="s">
        <v>784</v>
      </c>
      <c r="BN431" t="s">
        <v>750</v>
      </c>
      <c r="BO431" t="s">
        <v>111</v>
      </c>
      <c r="BP431" t="s">
        <v>2643</v>
      </c>
      <c r="BT431" t="s">
        <v>527</v>
      </c>
    </row>
    <row r="432" spans="1:77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2644</v>
      </c>
      <c r="P432" t="s">
        <v>2645</v>
      </c>
      <c r="Q432" t="s">
        <v>2646</v>
      </c>
      <c r="R432" t="s">
        <v>122</v>
      </c>
      <c r="S432" t="s">
        <v>2647</v>
      </c>
      <c r="T432" t="s">
        <v>96</v>
      </c>
      <c r="U432" t="s">
        <v>97</v>
      </c>
      <c r="V432" t="s">
        <v>98</v>
      </c>
      <c r="W432" t="s">
        <v>99</v>
      </c>
      <c r="X432">
        <v>15</v>
      </c>
      <c r="Y432" t="s">
        <v>123</v>
      </c>
      <c r="Z432" t="s">
        <v>4</v>
      </c>
      <c r="AA432" t="s">
        <v>85</v>
      </c>
      <c r="AB432" t="s">
        <v>103</v>
      </c>
      <c r="AC432" t="s">
        <v>87</v>
      </c>
      <c r="AD432" t="s">
        <v>87</v>
      </c>
      <c r="AE432" s="18">
        <v>45677</v>
      </c>
      <c r="AF432" s="18">
        <v>45679</v>
      </c>
      <c r="AG432">
        <v>2</v>
      </c>
      <c r="AH432" t="s">
        <v>191</v>
      </c>
      <c r="AI432" t="s">
        <v>192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298</v>
      </c>
      <c r="BD432" t="s">
        <v>299</v>
      </c>
      <c r="BE432" t="s">
        <v>115</v>
      </c>
      <c r="BF432" t="s">
        <v>322</v>
      </c>
      <c r="BG432" t="s">
        <v>111</v>
      </c>
      <c r="BH432" t="s">
        <v>111</v>
      </c>
      <c r="BI432" t="s">
        <v>111</v>
      </c>
      <c r="BJ432" t="s">
        <v>111</v>
      </c>
      <c r="BK432" t="s">
        <v>111</v>
      </c>
      <c r="BL432" t="s">
        <v>266</v>
      </c>
      <c r="BM432" t="s">
        <v>238</v>
      </c>
      <c r="BN432" t="s">
        <v>290</v>
      </c>
      <c r="BO432" t="s">
        <v>784</v>
      </c>
      <c r="BP432" t="s">
        <v>323</v>
      </c>
      <c r="BV432" t="s">
        <v>269</v>
      </c>
    </row>
    <row r="433" spans="1:74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2648</v>
      </c>
      <c r="P433" t="s">
        <v>2649</v>
      </c>
      <c r="Q433" t="s">
        <v>2650</v>
      </c>
      <c r="R433" t="s">
        <v>122</v>
      </c>
      <c r="S433" t="s">
        <v>2651</v>
      </c>
      <c r="T433" t="s">
        <v>96</v>
      </c>
      <c r="U433" t="s">
        <v>97</v>
      </c>
      <c r="V433" t="s">
        <v>98</v>
      </c>
      <c r="W433" t="s">
        <v>99</v>
      </c>
      <c r="X433">
        <v>12</v>
      </c>
      <c r="Y433" t="s">
        <v>123</v>
      </c>
      <c r="Z433" t="s">
        <v>4</v>
      </c>
      <c r="AA433" t="s">
        <v>180</v>
      </c>
      <c r="AB433" t="s">
        <v>103</v>
      </c>
      <c r="AC433" t="s">
        <v>87</v>
      </c>
      <c r="AD433" t="s">
        <v>181</v>
      </c>
      <c r="AE433" s="18">
        <v>45677</v>
      </c>
      <c r="AF433" s="18">
        <v>45678</v>
      </c>
      <c r="AG433">
        <v>1</v>
      </c>
      <c r="AH433" t="s">
        <v>191</v>
      </c>
      <c r="AI433" t="s">
        <v>192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813</v>
      </c>
      <c r="BD433" t="s">
        <v>814</v>
      </c>
      <c r="BE433" t="s">
        <v>115</v>
      </c>
      <c r="BF433" t="s">
        <v>324</v>
      </c>
      <c r="BG433" t="s">
        <v>111</v>
      </c>
      <c r="BH433" t="s">
        <v>111</v>
      </c>
      <c r="BI433" t="s">
        <v>111</v>
      </c>
      <c r="BJ433" t="s">
        <v>111</v>
      </c>
      <c r="BK433" t="s">
        <v>111</v>
      </c>
      <c r="BL433" t="s">
        <v>663</v>
      </c>
      <c r="BM433" t="s">
        <v>290</v>
      </c>
      <c r="BN433" t="s">
        <v>784</v>
      </c>
      <c r="BO433" t="s">
        <v>238</v>
      </c>
      <c r="BP433" t="s">
        <v>325</v>
      </c>
      <c r="BV433" t="s">
        <v>664</v>
      </c>
    </row>
    <row r="434" spans="1:74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2652</v>
      </c>
      <c r="P434" t="s">
        <v>2653</v>
      </c>
      <c r="Q434" t="s">
        <v>2654</v>
      </c>
      <c r="R434" t="s">
        <v>122</v>
      </c>
      <c r="S434" t="s">
        <v>2655</v>
      </c>
      <c r="T434" t="s">
        <v>96</v>
      </c>
      <c r="U434" t="s">
        <v>97</v>
      </c>
      <c r="V434" t="s">
        <v>123</v>
      </c>
      <c r="W434" t="s">
        <v>747</v>
      </c>
      <c r="X434">
        <v>7</v>
      </c>
      <c r="Y434" t="s">
        <v>123</v>
      </c>
      <c r="Z434" t="s">
        <v>4</v>
      </c>
      <c r="AA434" t="s">
        <v>180</v>
      </c>
      <c r="AB434" t="s">
        <v>103</v>
      </c>
      <c r="AC434" t="s">
        <v>87</v>
      </c>
      <c r="AD434" t="s">
        <v>181</v>
      </c>
      <c r="AE434" s="18">
        <v>45678</v>
      </c>
      <c r="AF434" s="18">
        <v>45681</v>
      </c>
      <c r="AG434">
        <v>3</v>
      </c>
      <c r="AH434" t="s">
        <v>223</v>
      </c>
      <c r="AI434" t="s">
        <v>224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225</v>
      </c>
      <c r="BD434" t="s">
        <v>226</v>
      </c>
      <c r="BE434" t="s">
        <v>115</v>
      </c>
      <c r="BF434" t="s">
        <v>2656</v>
      </c>
      <c r="BG434" t="s">
        <v>111</v>
      </c>
      <c r="BH434" t="s">
        <v>111</v>
      </c>
      <c r="BI434" t="s">
        <v>111</v>
      </c>
      <c r="BJ434" t="s">
        <v>443</v>
      </c>
      <c r="BK434" t="s">
        <v>111</v>
      </c>
      <c r="BL434" t="s">
        <v>2657</v>
      </c>
      <c r="BM434" t="s">
        <v>290</v>
      </c>
      <c r="BN434" t="s">
        <v>750</v>
      </c>
      <c r="BO434" t="s">
        <v>965</v>
      </c>
      <c r="BP434" t="s">
        <v>2658</v>
      </c>
      <c r="BT434" t="s">
        <v>446</v>
      </c>
    </row>
    <row r="435" spans="1:74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2659</v>
      </c>
      <c r="P435" t="s">
        <v>2660</v>
      </c>
      <c r="Q435" t="s">
        <v>2661</v>
      </c>
      <c r="R435" t="s">
        <v>122</v>
      </c>
      <c r="S435" t="s">
        <v>2662</v>
      </c>
      <c r="T435" t="s">
        <v>96</v>
      </c>
      <c r="U435" t="s">
        <v>97</v>
      </c>
      <c r="V435" t="s">
        <v>98</v>
      </c>
      <c r="W435" t="s">
        <v>99</v>
      </c>
      <c r="X435">
        <v>59</v>
      </c>
      <c r="Y435" t="s">
        <v>123</v>
      </c>
      <c r="Z435" t="s">
        <v>4</v>
      </c>
      <c r="AA435" t="s">
        <v>124</v>
      </c>
      <c r="AB435" t="s">
        <v>103</v>
      </c>
      <c r="AC435" t="s">
        <v>125</v>
      </c>
      <c r="AD435" t="s">
        <v>126</v>
      </c>
      <c r="AE435" s="18">
        <v>45679</v>
      </c>
      <c r="AF435" s="18">
        <v>45679</v>
      </c>
      <c r="AG435">
        <v>1</v>
      </c>
      <c r="AH435" t="s">
        <v>400</v>
      </c>
      <c r="AI435" t="s">
        <v>401</v>
      </c>
      <c r="AJ435" t="s">
        <v>107</v>
      </c>
      <c r="AK435" t="s">
        <v>108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520</v>
      </c>
      <c r="BD435" t="s">
        <v>521</v>
      </c>
      <c r="BE435" t="s">
        <v>115</v>
      </c>
      <c r="BF435" t="s">
        <v>471</v>
      </c>
      <c r="BG435" t="s">
        <v>376</v>
      </c>
      <c r="BH435" t="s">
        <v>316</v>
      </c>
      <c r="BI435" t="s">
        <v>111</v>
      </c>
      <c r="BJ435" t="s">
        <v>111</v>
      </c>
      <c r="BK435" t="s">
        <v>111</v>
      </c>
      <c r="BL435" t="s">
        <v>396</v>
      </c>
      <c r="BM435" t="s">
        <v>772</v>
      </c>
      <c r="BN435" t="s">
        <v>290</v>
      </c>
      <c r="BO435" t="s">
        <v>779</v>
      </c>
      <c r="BP435" t="s">
        <v>473</v>
      </c>
      <c r="BQ435" t="s">
        <v>377</v>
      </c>
      <c r="BR435" t="s">
        <v>317</v>
      </c>
    </row>
    <row r="436" spans="1:74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2663</v>
      </c>
      <c r="P436" t="s">
        <v>2664</v>
      </c>
      <c r="Q436" t="s">
        <v>2665</v>
      </c>
      <c r="R436" t="s">
        <v>122</v>
      </c>
      <c r="S436" t="s">
        <v>2666</v>
      </c>
      <c r="T436" t="s">
        <v>96</v>
      </c>
      <c r="U436" t="s">
        <v>97</v>
      </c>
      <c r="V436" t="s">
        <v>98</v>
      </c>
      <c r="W436" t="s">
        <v>99</v>
      </c>
      <c r="X436">
        <v>19</v>
      </c>
      <c r="Y436" t="s">
        <v>123</v>
      </c>
      <c r="Z436" t="s">
        <v>4</v>
      </c>
      <c r="AA436" t="s">
        <v>344</v>
      </c>
      <c r="AB436" t="s">
        <v>103</v>
      </c>
      <c r="AC436" t="s">
        <v>175</v>
      </c>
      <c r="AD436" t="s">
        <v>345</v>
      </c>
      <c r="AE436" s="18">
        <v>45679</v>
      </c>
      <c r="AF436" s="18">
        <v>45681</v>
      </c>
      <c r="AG436">
        <v>2</v>
      </c>
      <c r="AH436" t="s">
        <v>230</v>
      </c>
      <c r="AI436" t="s">
        <v>231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98</v>
      </c>
      <c r="AY436" t="s">
        <v>258</v>
      </c>
      <c r="AZ436" s="18">
        <v>45679</v>
      </c>
      <c r="BA436">
        <v>1</v>
      </c>
      <c r="BB436">
        <v>0</v>
      </c>
      <c r="BC436" t="s">
        <v>351</v>
      </c>
      <c r="BD436" t="s">
        <v>352</v>
      </c>
      <c r="BE436" t="s">
        <v>115</v>
      </c>
      <c r="BF436" t="s">
        <v>261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262</v>
      </c>
      <c r="BM436" t="s">
        <v>804</v>
      </c>
      <c r="BN436" t="s">
        <v>290</v>
      </c>
      <c r="BO436" t="s">
        <v>750</v>
      </c>
      <c r="BP436" t="s">
        <v>263</v>
      </c>
    </row>
    <row r="437" spans="1:74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2667</v>
      </c>
      <c r="P437" t="s">
        <v>2668</v>
      </c>
      <c r="Q437" t="s">
        <v>2669</v>
      </c>
      <c r="R437" t="s">
        <v>122</v>
      </c>
      <c r="S437" t="s">
        <v>2670</v>
      </c>
      <c r="T437" t="s">
        <v>96</v>
      </c>
      <c r="U437" t="s">
        <v>97</v>
      </c>
      <c r="V437" t="s">
        <v>123</v>
      </c>
      <c r="W437" t="s">
        <v>747</v>
      </c>
      <c r="X437">
        <v>15</v>
      </c>
      <c r="Y437" t="s">
        <v>123</v>
      </c>
      <c r="Z437" t="s">
        <v>4</v>
      </c>
      <c r="AA437" t="s">
        <v>85</v>
      </c>
      <c r="AB437" t="s">
        <v>103</v>
      </c>
      <c r="AC437" t="s">
        <v>87</v>
      </c>
      <c r="AD437" t="s">
        <v>87</v>
      </c>
      <c r="AE437" s="18">
        <v>45681</v>
      </c>
      <c r="AF437" s="18">
        <v>45684</v>
      </c>
      <c r="AG437">
        <v>3</v>
      </c>
      <c r="AH437" t="s">
        <v>342</v>
      </c>
      <c r="AI437" t="s">
        <v>343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130</v>
      </c>
      <c r="BD437" t="s">
        <v>131</v>
      </c>
      <c r="BE437" t="s">
        <v>115</v>
      </c>
      <c r="BF437" t="s">
        <v>592</v>
      </c>
      <c r="BG437" t="s">
        <v>111</v>
      </c>
      <c r="BH437" t="s">
        <v>111</v>
      </c>
      <c r="BI437" t="s">
        <v>111</v>
      </c>
      <c r="BJ437" t="s">
        <v>111</v>
      </c>
      <c r="BK437" t="s">
        <v>111</v>
      </c>
      <c r="BL437" t="s">
        <v>150</v>
      </c>
      <c r="BM437" t="s">
        <v>290</v>
      </c>
      <c r="BN437" t="s">
        <v>778</v>
      </c>
      <c r="BO437" t="s">
        <v>784</v>
      </c>
      <c r="BP437" t="s">
        <v>593</v>
      </c>
      <c r="BV437" t="s">
        <v>152</v>
      </c>
    </row>
    <row r="438" spans="1:74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2671</v>
      </c>
      <c r="P438" t="s">
        <v>2672</v>
      </c>
      <c r="Q438" t="s">
        <v>2673</v>
      </c>
      <c r="R438" t="s">
        <v>122</v>
      </c>
      <c r="S438" t="s">
        <v>2674</v>
      </c>
      <c r="T438" t="s">
        <v>96</v>
      </c>
      <c r="U438" t="s">
        <v>97</v>
      </c>
      <c r="V438" t="s">
        <v>123</v>
      </c>
      <c r="W438" t="s">
        <v>747</v>
      </c>
      <c r="X438">
        <v>87</v>
      </c>
      <c r="Y438" t="s">
        <v>123</v>
      </c>
      <c r="Z438" t="s">
        <v>4</v>
      </c>
      <c r="AA438" t="s">
        <v>174</v>
      </c>
      <c r="AB438" t="s">
        <v>103</v>
      </c>
      <c r="AC438" t="s">
        <v>175</v>
      </c>
      <c r="AD438" t="s">
        <v>176</v>
      </c>
      <c r="AE438" s="18">
        <v>45681</v>
      </c>
      <c r="AF438" s="18">
        <v>45686</v>
      </c>
      <c r="AG438">
        <v>5</v>
      </c>
      <c r="AH438" t="s">
        <v>127</v>
      </c>
      <c r="AI438" t="s">
        <v>128</v>
      </c>
      <c r="AJ438" t="s">
        <v>107</v>
      </c>
      <c r="AK438" t="s">
        <v>108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130</v>
      </c>
      <c r="BD438" t="s">
        <v>131</v>
      </c>
      <c r="BE438" t="s">
        <v>115</v>
      </c>
      <c r="BF438" t="s">
        <v>471</v>
      </c>
      <c r="BG438" t="s">
        <v>620</v>
      </c>
      <c r="BH438" t="s">
        <v>111</v>
      </c>
      <c r="BI438" t="s">
        <v>111</v>
      </c>
      <c r="BJ438" t="s">
        <v>621</v>
      </c>
      <c r="BK438" t="s">
        <v>111</v>
      </c>
      <c r="BL438" t="s">
        <v>290</v>
      </c>
      <c r="BM438" t="s">
        <v>784</v>
      </c>
      <c r="BN438" t="s">
        <v>912</v>
      </c>
      <c r="BO438" t="s">
        <v>779</v>
      </c>
      <c r="BP438" t="s">
        <v>473</v>
      </c>
      <c r="BQ438" t="s">
        <v>622</v>
      </c>
      <c r="BT438" t="s">
        <v>623</v>
      </c>
    </row>
    <row r="439" spans="1:74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2675</v>
      </c>
      <c r="P439" t="s">
        <v>2676</v>
      </c>
      <c r="Q439" t="s">
        <v>2677</v>
      </c>
      <c r="R439" t="s">
        <v>122</v>
      </c>
      <c r="S439" t="s">
        <v>2678</v>
      </c>
      <c r="T439" t="s">
        <v>96</v>
      </c>
      <c r="U439" t="s">
        <v>97</v>
      </c>
      <c r="V439" t="s">
        <v>123</v>
      </c>
      <c r="W439" t="s">
        <v>747</v>
      </c>
      <c r="X439">
        <v>4</v>
      </c>
      <c r="Y439" t="s">
        <v>123</v>
      </c>
      <c r="Z439" t="s">
        <v>4</v>
      </c>
      <c r="AA439" t="s">
        <v>85</v>
      </c>
      <c r="AB439" t="s">
        <v>103</v>
      </c>
      <c r="AC439" t="s">
        <v>87</v>
      </c>
      <c r="AD439" t="s">
        <v>87</v>
      </c>
      <c r="AE439" s="18">
        <v>45681</v>
      </c>
      <c r="AF439" s="18">
        <v>45685</v>
      </c>
      <c r="AG439">
        <v>4</v>
      </c>
      <c r="AH439" t="s">
        <v>342</v>
      </c>
      <c r="AI439" t="s">
        <v>343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111</v>
      </c>
      <c r="AZ439" t="s">
        <v>112</v>
      </c>
      <c r="BA439">
        <v>0</v>
      </c>
      <c r="BB439">
        <v>0</v>
      </c>
      <c r="BC439" t="s">
        <v>982</v>
      </c>
      <c r="BD439" t="s">
        <v>983</v>
      </c>
      <c r="BE439" t="s">
        <v>115</v>
      </c>
      <c r="BF439" t="s">
        <v>2679</v>
      </c>
      <c r="BG439" t="s">
        <v>502</v>
      </c>
      <c r="BH439" t="s">
        <v>111</v>
      </c>
      <c r="BI439" t="s">
        <v>111</v>
      </c>
      <c r="BJ439" t="s">
        <v>111</v>
      </c>
      <c r="BK439" t="s">
        <v>111</v>
      </c>
      <c r="BL439" t="s">
        <v>290</v>
      </c>
      <c r="BM439" t="s">
        <v>784</v>
      </c>
      <c r="BN439" t="s">
        <v>2006</v>
      </c>
      <c r="BO439" t="s">
        <v>832</v>
      </c>
      <c r="BP439" t="s">
        <v>2680</v>
      </c>
      <c r="BQ439" t="s">
        <v>504</v>
      </c>
    </row>
    <row r="440" spans="1:74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2681</v>
      </c>
      <c r="P440" t="s">
        <v>2682</v>
      </c>
      <c r="Q440" t="s">
        <v>2683</v>
      </c>
      <c r="R440" t="s">
        <v>122</v>
      </c>
      <c r="S440" t="s">
        <v>2684</v>
      </c>
      <c r="T440" t="s">
        <v>96</v>
      </c>
      <c r="U440" t="s">
        <v>97</v>
      </c>
      <c r="V440" t="s">
        <v>123</v>
      </c>
      <c r="W440" t="s">
        <v>747</v>
      </c>
      <c r="X440">
        <v>49</v>
      </c>
      <c r="Y440" t="s">
        <v>123</v>
      </c>
      <c r="Z440" t="s">
        <v>4</v>
      </c>
      <c r="AA440" t="s">
        <v>111</v>
      </c>
      <c r="AE440" s="18">
        <v>45684</v>
      </c>
      <c r="AF440" s="18">
        <v>45687</v>
      </c>
      <c r="AG440">
        <v>3</v>
      </c>
      <c r="AH440" t="s">
        <v>127</v>
      </c>
      <c r="AI440" t="s">
        <v>128</v>
      </c>
      <c r="AJ440" t="s">
        <v>123</v>
      </c>
      <c r="AK440" t="s">
        <v>129</v>
      </c>
      <c r="AL440" t="s">
        <v>406</v>
      </c>
      <c r="AM440" t="s">
        <v>407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130</v>
      </c>
      <c r="BD440" t="s">
        <v>131</v>
      </c>
      <c r="BE440" t="s">
        <v>115</v>
      </c>
      <c r="BF440" t="s">
        <v>162</v>
      </c>
      <c r="BG440" t="s">
        <v>111</v>
      </c>
      <c r="BH440" t="s">
        <v>111</v>
      </c>
      <c r="BI440" t="s">
        <v>111</v>
      </c>
      <c r="BJ440" t="s">
        <v>111</v>
      </c>
      <c r="BK440" t="s">
        <v>111</v>
      </c>
      <c r="BL440" t="s">
        <v>111</v>
      </c>
      <c r="BM440" t="s">
        <v>111</v>
      </c>
      <c r="BN440" t="s">
        <v>111</v>
      </c>
      <c r="BO440" t="s">
        <v>111</v>
      </c>
      <c r="BP440" t="s">
        <v>165</v>
      </c>
    </row>
    <row r="441" spans="1:74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2681</v>
      </c>
      <c r="P441" t="s">
        <v>2682</v>
      </c>
      <c r="Q441" t="s">
        <v>2683</v>
      </c>
      <c r="R441" t="s">
        <v>122</v>
      </c>
      <c r="S441" t="s">
        <v>2684</v>
      </c>
      <c r="T441" t="s">
        <v>96</v>
      </c>
      <c r="U441" t="s">
        <v>97</v>
      </c>
      <c r="V441" t="s">
        <v>123</v>
      </c>
      <c r="W441" t="s">
        <v>747</v>
      </c>
      <c r="X441">
        <v>49</v>
      </c>
      <c r="Y441" t="s">
        <v>123</v>
      </c>
      <c r="Z441" t="s">
        <v>4</v>
      </c>
      <c r="AA441" t="s">
        <v>85</v>
      </c>
      <c r="AB441" t="s">
        <v>103</v>
      </c>
      <c r="AC441" t="s">
        <v>87</v>
      </c>
      <c r="AD441" t="s">
        <v>87</v>
      </c>
      <c r="AE441" s="18">
        <v>45682</v>
      </c>
      <c r="AF441" s="18">
        <v>45684</v>
      </c>
      <c r="AG441">
        <v>2</v>
      </c>
      <c r="AH441" t="s">
        <v>400</v>
      </c>
      <c r="AI441" t="s">
        <v>401</v>
      </c>
      <c r="AJ441" t="s">
        <v>100</v>
      </c>
      <c r="AK441" t="s">
        <v>146</v>
      </c>
      <c r="AL441" t="s">
        <v>406</v>
      </c>
      <c r="AM441" t="s">
        <v>407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1500</v>
      </c>
      <c r="BD441" t="s">
        <v>1501</v>
      </c>
      <c r="BE441" t="s">
        <v>115</v>
      </c>
      <c r="BF441" t="s">
        <v>2685</v>
      </c>
      <c r="BG441" t="s">
        <v>162</v>
      </c>
      <c r="BH441" t="s">
        <v>111</v>
      </c>
      <c r="BI441" t="s">
        <v>111</v>
      </c>
      <c r="BJ441" t="s">
        <v>111</v>
      </c>
      <c r="BK441" t="s">
        <v>111</v>
      </c>
      <c r="BL441" t="s">
        <v>290</v>
      </c>
      <c r="BM441" t="s">
        <v>779</v>
      </c>
      <c r="BN441" t="s">
        <v>778</v>
      </c>
      <c r="BO441" t="s">
        <v>750</v>
      </c>
      <c r="BP441" t="s">
        <v>2686</v>
      </c>
      <c r="BQ441" t="s">
        <v>165</v>
      </c>
    </row>
    <row r="442" spans="1:74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2687</v>
      </c>
      <c r="P442" t="s">
        <v>270</v>
      </c>
      <c r="Q442" t="s">
        <v>2688</v>
      </c>
      <c r="R442" t="s">
        <v>122</v>
      </c>
      <c r="S442" t="s">
        <v>2689</v>
      </c>
      <c r="T442" t="s">
        <v>96</v>
      </c>
      <c r="U442" t="s">
        <v>97</v>
      </c>
      <c r="V442" t="s">
        <v>98</v>
      </c>
      <c r="W442" t="s">
        <v>99</v>
      </c>
      <c r="X442">
        <v>67</v>
      </c>
      <c r="Y442" t="s">
        <v>123</v>
      </c>
      <c r="Z442" t="s">
        <v>4</v>
      </c>
      <c r="AA442" t="s">
        <v>529</v>
      </c>
      <c r="AB442" t="s">
        <v>103</v>
      </c>
      <c r="AC442" t="s">
        <v>125</v>
      </c>
      <c r="AD442" t="s">
        <v>530</v>
      </c>
      <c r="AE442" s="18">
        <v>45682</v>
      </c>
      <c r="AF442" s="18">
        <v>45683</v>
      </c>
      <c r="AG442">
        <v>1</v>
      </c>
      <c r="AH442" t="s">
        <v>213</v>
      </c>
      <c r="AI442" t="s">
        <v>214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368</v>
      </c>
      <c r="BD442" t="s">
        <v>369</v>
      </c>
      <c r="BE442" t="s">
        <v>115</v>
      </c>
      <c r="BF442" t="s">
        <v>220</v>
      </c>
      <c r="BG442" t="s">
        <v>111</v>
      </c>
      <c r="BH442" t="s">
        <v>111</v>
      </c>
      <c r="BI442" t="s">
        <v>111</v>
      </c>
      <c r="BJ442" t="s">
        <v>111</v>
      </c>
      <c r="BK442" t="s">
        <v>111</v>
      </c>
      <c r="BL442" t="s">
        <v>244</v>
      </c>
      <c r="BM442" t="s">
        <v>531</v>
      </c>
      <c r="BN442" t="s">
        <v>290</v>
      </c>
      <c r="BO442" t="s">
        <v>779</v>
      </c>
      <c r="BP442" t="s">
        <v>222</v>
      </c>
    </row>
    <row r="443" spans="1:74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2690</v>
      </c>
      <c r="P443" t="s">
        <v>2691</v>
      </c>
      <c r="Q443" t="s">
        <v>2692</v>
      </c>
      <c r="R443" t="s">
        <v>122</v>
      </c>
      <c r="S443" t="s">
        <v>2693</v>
      </c>
      <c r="T443" t="s">
        <v>96</v>
      </c>
      <c r="U443" t="s">
        <v>97</v>
      </c>
      <c r="V443" t="s">
        <v>123</v>
      </c>
      <c r="W443" t="s">
        <v>747</v>
      </c>
      <c r="X443">
        <v>50</v>
      </c>
      <c r="Y443" t="s">
        <v>123</v>
      </c>
      <c r="Z443" t="s">
        <v>4</v>
      </c>
      <c r="AA443" t="s">
        <v>174</v>
      </c>
      <c r="AB443" t="s">
        <v>103</v>
      </c>
      <c r="AC443" t="s">
        <v>175</v>
      </c>
      <c r="AD443" t="s">
        <v>176</v>
      </c>
      <c r="AE443" s="18">
        <v>45684</v>
      </c>
      <c r="AF443" s="18">
        <v>45685</v>
      </c>
      <c r="AG443">
        <v>1</v>
      </c>
      <c r="AH443" t="s">
        <v>213</v>
      </c>
      <c r="AI443" t="s">
        <v>214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309</v>
      </c>
      <c r="BD443" t="s">
        <v>310</v>
      </c>
      <c r="BE443" t="s">
        <v>115</v>
      </c>
      <c r="BF443" t="s">
        <v>534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535</v>
      </c>
      <c r="BM443" t="s">
        <v>531</v>
      </c>
      <c r="BN443" t="s">
        <v>290</v>
      </c>
      <c r="BO443" t="s">
        <v>779</v>
      </c>
      <c r="BP443" t="s">
        <v>536</v>
      </c>
    </row>
    <row r="444" spans="1:74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2694</v>
      </c>
      <c r="P444" t="s">
        <v>2695</v>
      </c>
      <c r="Q444" t="s">
        <v>2696</v>
      </c>
      <c r="R444" t="s">
        <v>122</v>
      </c>
      <c r="S444" t="s">
        <v>2697</v>
      </c>
      <c r="T444" t="s">
        <v>96</v>
      </c>
      <c r="U444" t="s">
        <v>97</v>
      </c>
      <c r="V444" t="s">
        <v>123</v>
      </c>
      <c r="W444" t="s">
        <v>747</v>
      </c>
      <c r="X444">
        <v>38</v>
      </c>
      <c r="Y444" t="s">
        <v>123</v>
      </c>
      <c r="Z444" t="s">
        <v>4</v>
      </c>
      <c r="AA444" t="s">
        <v>85</v>
      </c>
      <c r="AB444" t="s">
        <v>103</v>
      </c>
      <c r="AC444" t="s">
        <v>87</v>
      </c>
      <c r="AD444" t="s">
        <v>87</v>
      </c>
      <c r="AE444" s="18">
        <v>45682</v>
      </c>
      <c r="AF444" s="18">
        <v>45686</v>
      </c>
      <c r="AG444">
        <v>4</v>
      </c>
      <c r="AH444" t="s">
        <v>223</v>
      </c>
      <c r="AI444" t="s">
        <v>224</v>
      </c>
      <c r="AJ444" t="s">
        <v>123</v>
      </c>
      <c r="AK444" t="s">
        <v>129</v>
      </c>
      <c r="AL444" t="s">
        <v>518</v>
      </c>
      <c r="AM444" t="s">
        <v>519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111</v>
      </c>
      <c r="AZ444" t="s">
        <v>112</v>
      </c>
      <c r="BA444">
        <v>0</v>
      </c>
      <c r="BB444">
        <v>0</v>
      </c>
      <c r="BC444" t="s">
        <v>225</v>
      </c>
      <c r="BD444" t="s">
        <v>226</v>
      </c>
      <c r="BE444" t="s">
        <v>115</v>
      </c>
      <c r="BF444" t="s">
        <v>2698</v>
      </c>
      <c r="BG444" t="s">
        <v>2699</v>
      </c>
      <c r="BH444" t="s">
        <v>111</v>
      </c>
      <c r="BI444" t="s">
        <v>111</v>
      </c>
      <c r="BJ444" t="s">
        <v>495</v>
      </c>
      <c r="BK444" t="s">
        <v>111</v>
      </c>
      <c r="BL444" t="s">
        <v>290</v>
      </c>
      <c r="BM444" t="s">
        <v>749</v>
      </c>
      <c r="BN444" t="s">
        <v>750</v>
      </c>
      <c r="BO444" t="s">
        <v>965</v>
      </c>
      <c r="BP444" t="s">
        <v>2700</v>
      </c>
      <c r="BQ444" t="s">
        <v>2701</v>
      </c>
      <c r="BT444" t="s">
        <v>497</v>
      </c>
    </row>
    <row r="445" spans="1:74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2702</v>
      </c>
      <c r="P445" t="s">
        <v>2703</v>
      </c>
      <c r="Q445" t="s">
        <v>2704</v>
      </c>
      <c r="R445" t="s">
        <v>122</v>
      </c>
      <c r="S445" t="s">
        <v>2705</v>
      </c>
      <c r="T445" t="s">
        <v>96</v>
      </c>
      <c r="U445" t="s">
        <v>97</v>
      </c>
      <c r="V445" t="s">
        <v>123</v>
      </c>
      <c r="W445" t="s">
        <v>747</v>
      </c>
      <c r="X445">
        <v>27</v>
      </c>
      <c r="Y445" t="s">
        <v>123</v>
      </c>
      <c r="Z445" t="s">
        <v>4</v>
      </c>
      <c r="AA445" t="s">
        <v>2706</v>
      </c>
      <c r="AB445" t="s">
        <v>103</v>
      </c>
      <c r="AC445" t="s">
        <v>86</v>
      </c>
      <c r="AD445" t="s">
        <v>2707</v>
      </c>
      <c r="AE445" s="18">
        <v>45682</v>
      </c>
      <c r="AF445" s="18">
        <v>45685</v>
      </c>
      <c r="AG445">
        <v>3</v>
      </c>
      <c r="AH445" t="s">
        <v>223</v>
      </c>
      <c r="AI445" t="s">
        <v>224</v>
      </c>
      <c r="AJ445" t="s">
        <v>123</v>
      </c>
      <c r="AK445" t="s">
        <v>129</v>
      </c>
      <c r="AL445" t="s">
        <v>397</v>
      </c>
      <c r="AM445" t="s">
        <v>398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225</v>
      </c>
      <c r="BD445" t="s">
        <v>226</v>
      </c>
      <c r="BE445" t="s">
        <v>115</v>
      </c>
      <c r="BF445" t="s">
        <v>930</v>
      </c>
      <c r="BG445" t="s">
        <v>111</v>
      </c>
      <c r="BH445" t="s">
        <v>111</v>
      </c>
      <c r="BI445" t="s">
        <v>111</v>
      </c>
      <c r="BJ445" t="s">
        <v>443</v>
      </c>
      <c r="BK445" t="s">
        <v>111</v>
      </c>
      <c r="BL445" t="s">
        <v>638</v>
      </c>
      <c r="BM445" t="s">
        <v>749</v>
      </c>
      <c r="BN445" t="s">
        <v>290</v>
      </c>
      <c r="BO445" t="s">
        <v>750</v>
      </c>
      <c r="BP445" t="s">
        <v>931</v>
      </c>
      <c r="BT445" t="s">
        <v>446</v>
      </c>
    </row>
    <row r="446" spans="1:74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2708</v>
      </c>
      <c r="P446" t="s">
        <v>2709</v>
      </c>
      <c r="Q446" t="s">
        <v>2710</v>
      </c>
      <c r="R446" t="s">
        <v>94</v>
      </c>
      <c r="S446" t="s">
        <v>95</v>
      </c>
      <c r="T446" t="s">
        <v>96</v>
      </c>
      <c r="U446" t="s">
        <v>97</v>
      </c>
      <c r="V446" t="s">
        <v>123</v>
      </c>
      <c r="W446" t="s">
        <v>747</v>
      </c>
      <c r="X446">
        <v>1</v>
      </c>
      <c r="Y446" t="s">
        <v>100</v>
      </c>
      <c r="Z446" t="s">
        <v>101</v>
      </c>
      <c r="AA446" t="s">
        <v>668</v>
      </c>
      <c r="AB446" t="s">
        <v>145</v>
      </c>
      <c r="AC446" t="s">
        <v>606</v>
      </c>
      <c r="AD446" t="s">
        <v>669</v>
      </c>
      <c r="AE446" s="18">
        <v>45682</v>
      </c>
      <c r="AF446" s="18">
        <v>45683</v>
      </c>
      <c r="AG446">
        <v>1</v>
      </c>
      <c r="AH446" t="s">
        <v>139</v>
      </c>
      <c r="AI446" t="s">
        <v>140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2563</v>
      </c>
      <c r="BD446" t="s">
        <v>2564</v>
      </c>
      <c r="BE446" t="s">
        <v>115</v>
      </c>
      <c r="BF446" t="s">
        <v>656</v>
      </c>
      <c r="BG446" t="s">
        <v>111</v>
      </c>
      <c r="BH446" t="s">
        <v>111</v>
      </c>
      <c r="BI446" t="s">
        <v>111</v>
      </c>
      <c r="BJ446" t="s">
        <v>111</v>
      </c>
      <c r="BK446" t="s">
        <v>111</v>
      </c>
      <c r="BL446" t="s">
        <v>290</v>
      </c>
      <c r="BM446" t="s">
        <v>784</v>
      </c>
      <c r="BN446" t="s">
        <v>750</v>
      </c>
      <c r="BO446" t="s">
        <v>965</v>
      </c>
      <c r="BP446" t="s">
        <v>657</v>
      </c>
    </row>
    <row r="447" spans="1:74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2711</v>
      </c>
      <c r="P447" t="s">
        <v>2712</v>
      </c>
      <c r="Q447" t="s">
        <v>2713</v>
      </c>
      <c r="R447" t="s">
        <v>122</v>
      </c>
      <c r="S447" t="s">
        <v>2714</v>
      </c>
      <c r="T447" t="s">
        <v>96</v>
      </c>
      <c r="U447" t="s">
        <v>97</v>
      </c>
      <c r="V447" t="s">
        <v>98</v>
      </c>
      <c r="W447" t="s">
        <v>99</v>
      </c>
      <c r="X447">
        <v>22</v>
      </c>
      <c r="Y447" t="s">
        <v>123</v>
      </c>
      <c r="Z447" t="s">
        <v>4</v>
      </c>
      <c r="AA447" t="s">
        <v>668</v>
      </c>
      <c r="AB447" t="s">
        <v>145</v>
      </c>
      <c r="AC447" t="s">
        <v>606</v>
      </c>
      <c r="AD447" t="s">
        <v>669</v>
      </c>
      <c r="AE447" s="18">
        <v>45682</v>
      </c>
      <c r="AF447" s="18">
        <v>45683</v>
      </c>
      <c r="AG447">
        <v>1</v>
      </c>
      <c r="AH447" t="s">
        <v>230</v>
      </c>
      <c r="AI447" t="s">
        <v>231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756</v>
      </c>
      <c r="BD447" t="s">
        <v>757</v>
      </c>
      <c r="BE447" t="s">
        <v>115</v>
      </c>
      <c r="BF447" t="s">
        <v>453</v>
      </c>
      <c r="BG447" t="s">
        <v>111</v>
      </c>
      <c r="BH447" t="s">
        <v>111</v>
      </c>
      <c r="BI447" t="s">
        <v>111</v>
      </c>
      <c r="BJ447" t="s">
        <v>111</v>
      </c>
      <c r="BK447" t="s">
        <v>111</v>
      </c>
      <c r="BL447" t="s">
        <v>290</v>
      </c>
      <c r="BM447" t="s">
        <v>784</v>
      </c>
      <c r="BN447" t="s">
        <v>965</v>
      </c>
      <c r="BO447" t="s">
        <v>111</v>
      </c>
      <c r="BP447" t="s">
        <v>454</v>
      </c>
    </row>
    <row r="448" spans="1:74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2715</v>
      </c>
      <c r="P448" t="s">
        <v>2716</v>
      </c>
      <c r="Q448" t="s">
        <v>2717</v>
      </c>
      <c r="R448" t="s">
        <v>122</v>
      </c>
      <c r="S448" t="s">
        <v>2718</v>
      </c>
      <c r="T448" t="s">
        <v>96</v>
      </c>
      <c r="U448" t="s">
        <v>97</v>
      </c>
      <c r="V448" t="s">
        <v>123</v>
      </c>
      <c r="W448" t="s">
        <v>747</v>
      </c>
      <c r="X448">
        <v>26</v>
      </c>
      <c r="Y448" t="s">
        <v>123</v>
      </c>
      <c r="Z448" t="s">
        <v>4</v>
      </c>
      <c r="AA448" t="s">
        <v>102</v>
      </c>
      <c r="AB448" t="s">
        <v>103</v>
      </c>
      <c r="AC448" t="s">
        <v>87</v>
      </c>
      <c r="AD448" t="s">
        <v>104</v>
      </c>
      <c r="AE448" s="18">
        <v>45682</v>
      </c>
      <c r="AF448" s="18">
        <v>45683</v>
      </c>
      <c r="AG448">
        <v>1</v>
      </c>
      <c r="AH448" t="s">
        <v>213</v>
      </c>
      <c r="AI448" t="s">
        <v>214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368</v>
      </c>
      <c r="BD448" t="s">
        <v>369</v>
      </c>
      <c r="BE448" t="s">
        <v>115</v>
      </c>
      <c r="BF448" t="s">
        <v>304</v>
      </c>
      <c r="BG448" t="s">
        <v>111</v>
      </c>
      <c r="BH448" t="s">
        <v>111</v>
      </c>
      <c r="BI448" t="s">
        <v>111</v>
      </c>
      <c r="BJ448" t="s">
        <v>111</v>
      </c>
      <c r="BK448" t="s">
        <v>111</v>
      </c>
      <c r="BL448" t="s">
        <v>350</v>
      </c>
      <c r="BM448" t="s">
        <v>290</v>
      </c>
      <c r="BN448" t="s">
        <v>784</v>
      </c>
      <c r="BO448" t="s">
        <v>965</v>
      </c>
      <c r="BP448" t="s">
        <v>306</v>
      </c>
    </row>
    <row r="449" spans="1:72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2719</v>
      </c>
      <c r="P449" t="s">
        <v>2720</v>
      </c>
      <c r="Q449" t="s">
        <v>665</v>
      </c>
      <c r="R449" t="s">
        <v>122</v>
      </c>
      <c r="S449" t="s">
        <v>2721</v>
      </c>
      <c r="T449" t="s">
        <v>96</v>
      </c>
      <c r="U449" t="s">
        <v>97</v>
      </c>
      <c r="V449" t="s">
        <v>123</v>
      </c>
      <c r="W449" t="s">
        <v>747</v>
      </c>
      <c r="X449">
        <v>12</v>
      </c>
      <c r="Y449" t="s">
        <v>123</v>
      </c>
      <c r="Z449" t="s">
        <v>4</v>
      </c>
      <c r="AA449" t="s">
        <v>344</v>
      </c>
      <c r="AB449" t="s">
        <v>103</v>
      </c>
      <c r="AC449" t="s">
        <v>175</v>
      </c>
      <c r="AD449" t="s">
        <v>345</v>
      </c>
      <c r="AE449" s="18">
        <v>45683</v>
      </c>
      <c r="AF449" s="18">
        <v>45685</v>
      </c>
      <c r="AG449">
        <v>2</v>
      </c>
      <c r="AH449" t="s">
        <v>223</v>
      </c>
      <c r="AI449" t="s">
        <v>224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225</v>
      </c>
      <c r="BD449" t="s">
        <v>226</v>
      </c>
      <c r="BE449" t="s">
        <v>115</v>
      </c>
      <c r="BF449" t="s">
        <v>1293</v>
      </c>
      <c r="BG449" t="s">
        <v>111</v>
      </c>
      <c r="BH449" t="s">
        <v>111</v>
      </c>
      <c r="BI449" t="s">
        <v>111</v>
      </c>
      <c r="BJ449" t="s">
        <v>371</v>
      </c>
      <c r="BK449" t="s">
        <v>111</v>
      </c>
      <c r="BL449" t="s">
        <v>516</v>
      </c>
      <c r="BM449" t="s">
        <v>290</v>
      </c>
      <c r="BN449" t="s">
        <v>749</v>
      </c>
      <c r="BO449" t="s">
        <v>965</v>
      </c>
      <c r="BP449" t="s">
        <v>1294</v>
      </c>
      <c r="BT449" t="s">
        <v>373</v>
      </c>
    </row>
    <row r="450" spans="1:72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2722</v>
      </c>
      <c r="P450" t="s">
        <v>2723</v>
      </c>
      <c r="Q450" t="s">
        <v>2724</v>
      </c>
      <c r="R450" t="s">
        <v>122</v>
      </c>
      <c r="S450" t="s">
        <v>2725</v>
      </c>
      <c r="T450" t="s">
        <v>96</v>
      </c>
      <c r="U450" t="s">
        <v>97</v>
      </c>
      <c r="V450" t="s">
        <v>98</v>
      </c>
      <c r="W450" t="s">
        <v>99</v>
      </c>
      <c r="X450">
        <v>23</v>
      </c>
      <c r="Y450" t="s">
        <v>123</v>
      </c>
      <c r="Z450" t="s">
        <v>4</v>
      </c>
      <c r="AA450" t="s">
        <v>158</v>
      </c>
      <c r="AB450" t="s">
        <v>103</v>
      </c>
      <c r="AC450" t="s">
        <v>125</v>
      </c>
      <c r="AD450" t="s">
        <v>125</v>
      </c>
      <c r="AE450" s="18">
        <v>45683</v>
      </c>
      <c r="AF450" s="18">
        <v>45686</v>
      </c>
      <c r="AG450">
        <v>3</v>
      </c>
      <c r="AH450" t="s">
        <v>230</v>
      </c>
      <c r="AI450" t="s">
        <v>231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300</v>
      </c>
      <c r="AY450" t="s">
        <v>301</v>
      </c>
      <c r="AZ450" s="18">
        <v>45684</v>
      </c>
      <c r="BA450">
        <v>1</v>
      </c>
      <c r="BB450">
        <v>0</v>
      </c>
      <c r="BC450" t="s">
        <v>298</v>
      </c>
      <c r="BD450" t="s">
        <v>299</v>
      </c>
      <c r="BE450" t="s">
        <v>115</v>
      </c>
      <c r="BF450" t="s">
        <v>273</v>
      </c>
      <c r="BG450" t="s">
        <v>838</v>
      </c>
      <c r="BH450" t="s">
        <v>237</v>
      </c>
      <c r="BI450" t="s">
        <v>111</v>
      </c>
      <c r="BJ450" t="s">
        <v>111</v>
      </c>
      <c r="BK450" t="s">
        <v>111</v>
      </c>
      <c r="BL450" t="s">
        <v>275</v>
      </c>
      <c r="BM450" t="s">
        <v>804</v>
      </c>
      <c r="BN450" t="s">
        <v>238</v>
      </c>
      <c r="BO450" t="s">
        <v>290</v>
      </c>
      <c r="BP450" t="s">
        <v>277</v>
      </c>
      <c r="BQ450" t="s">
        <v>839</v>
      </c>
      <c r="BR450" t="s">
        <v>242</v>
      </c>
    </row>
    <row r="451" spans="1:72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2726</v>
      </c>
      <c r="P451" t="s">
        <v>2727</v>
      </c>
      <c r="Q451" t="s">
        <v>2728</v>
      </c>
      <c r="R451" t="s">
        <v>122</v>
      </c>
      <c r="S451" t="s">
        <v>2729</v>
      </c>
      <c r="T451" t="s">
        <v>96</v>
      </c>
      <c r="U451" t="s">
        <v>97</v>
      </c>
      <c r="V451" t="s">
        <v>123</v>
      </c>
      <c r="W451" t="s">
        <v>747</v>
      </c>
      <c r="X451">
        <v>10</v>
      </c>
      <c r="Y451" t="s">
        <v>123</v>
      </c>
      <c r="Z451" t="s">
        <v>4</v>
      </c>
      <c r="AA451" t="s">
        <v>203</v>
      </c>
      <c r="AB451" t="s">
        <v>103</v>
      </c>
      <c r="AC451" t="s">
        <v>87</v>
      </c>
      <c r="AD451" t="s">
        <v>204</v>
      </c>
      <c r="AE451" s="18">
        <v>45684</v>
      </c>
      <c r="AF451" s="18">
        <v>45688</v>
      </c>
      <c r="AG451">
        <v>4</v>
      </c>
      <c r="AH451" t="s">
        <v>366</v>
      </c>
      <c r="AI451" t="s">
        <v>367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309</v>
      </c>
      <c r="BD451" t="s">
        <v>310</v>
      </c>
      <c r="BE451" t="s">
        <v>115</v>
      </c>
      <c r="BF451" t="s">
        <v>304</v>
      </c>
      <c r="BG451" t="s">
        <v>111</v>
      </c>
      <c r="BH451" t="s">
        <v>111</v>
      </c>
      <c r="BI451" t="s">
        <v>111</v>
      </c>
      <c r="BJ451" t="s">
        <v>111</v>
      </c>
      <c r="BK451" t="s">
        <v>111</v>
      </c>
      <c r="BL451" t="s">
        <v>196</v>
      </c>
      <c r="BM451" t="s">
        <v>290</v>
      </c>
      <c r="BN451" t="s">
        <v>784</v>
      </c>
      <c r="BO451" t="s">
        <v>778</v>
      </c>
      <c r="BP451" t="s">
        <v>306</v>
      </c>
    </row>
    <row r="452" spans="1:72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2730</v>
      </c>
      <c r="P452" t="s">
        <v>2731</v>
      </c>
      <c r="Q452" t="s">
        <v>2732</v>
      </c>
      <c r="R452" t="s">
        <v>122</v>
      </c>
      <c r="S452" t="s">
        <v>2733</v>
      </c>
      <c r="T452" t="s">
        <v>96</v>
      </c>
      <c r="U452" t="s">
        <v>97</v>
      </c>
      <c r="V452" t="s">
        <v>123</v>
      </c>
      <c r="W452" t="s">
        <v>747</v>
      </c>
      <c r="X452">
        <v>38</v>
      </c>
      <c r="Y452" t="s">
        <v>123</v>
      </c>
      <c r="Z452" t="s">
        <v>4</v>
      </c>
      <c r="AA452" t="s">
        <v>85</v>
      </c>
      <c r="AB452" t="s">
        <v>103</v>
      </c>
      <c r="AC452" t="s">
        <v>87</v>
      </c>
      <c r="AD452" t="s">
        <v>87</v>
      </c>
      <c r="AE452" s="18">
        <v>45684</v>
      </c>
      <c r="AF452" s="18">
        <v>45687</v>
      </c>
      <c r="AG452">
        <v>3</v>
      </c>
      <c r="AH452" t="s">
        <v>127</v>
      </c>
      <c r="AI452" t="s">
        <v>128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130</v>
      </c>
      <c r="BD452" t="s">
        <v>131</v>
      </c>
      <c r="BE452" t="s">
        <v>115</v>
      </c>
      <c r="BF452" t="s">
        <v>2734</v>
      </c>
      <c r="BG452" t="s">
        <v>2735</v>
      </c>
      <c r="BH452" t="s">
        <v>111</v>
      </c>
      <c r="BI452" t="s">
        <v>111</v>
      </c>
      <c r="BJ452" t="s">
        <v>111</v>
      </c>
      <c r="BK452" t="s">
        <v>111</v>
      </c>
      <c r="BL452" t="s">
        <v>290</v>
      </c>
      <c r="BM452" t="s">
        <v>772</v>
      </c>
      <c r="BN452" t="s">
        <v>111</v>
      </c>
      <c r="BO452" t="s">
        <v>111</v>
      </c>
      <c r="BP452" t="s">
        <v>2736</v>
      </c>
      <c r="BQ452" t="s">
        <v>2737</v>
      </c>
    </row>
    <row r="453" spans="1:72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2738</v>
      </c>
      <c r="P453" t="s">
        <v>2739</v>
      </c>
      <c r="Q453" t="s">
        <v>2740</v>
      </c>
      <c r="R453" t="s">
        <v>122</v>
      </c>
      <c r="S453" t="s">
        <v>2741</v>
      </c>
      <c r="T453" t="s">
        <v>96</v>
      </c>
      <c r="U453" t="s">
        <v>97</v>
      </c>
      <c r="V453" t="s">
        <v>123</v>
      </c>
      <c r="W453" t="s">
        <v>747</v>
      </c>
      <c r="X453">
        <v>19</v>
      </c>
      <c r="Y453" t="s">
        <v>123</v>
      </c>
      <c r="Z453" t="s">
        <v>4</v>
      </c>
      <c r="AA453" t="s">
        <v>180</v>
      </c>
      <c r="AB453" t="s">
        <v>103</v>
      </c>
      <c r="AC453" t="s">
        <v>87</v>
      </c>
      <c r="AD453" t="s">
        <v>181</v>
      </c>
      <c r="AE453" s="18">
        <v>45685</v>
      </c>
      <c r="AF453" s="18">
        <v>45686</v>
      </c>
      <c r="AG453">
        <v>1</v>
      </c>
      <c r="AH453" t="s">
        <v>213</v>
      </c>
      <c r="AI453" t="s">
        <v>214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309</v>
      </c>
      <c r="BD453" t="s">
        <v>310</v>
      </c>
      <c r="BE453" t="s">
        <v>115</v>
      </c>
      <c r="BF453" t="s">
        <v>304</v>
      </c>
      <c r="BG453" t="s">
        <v>111</v>
      </c>
      <c r="BH453" t="s">
        <v>111</v>
      </c>
      <c r="BI453" t="s">
        <v>111</v>
      </c>
      <c r="BJ453" t="s">
        <v>111</v>
      </c>
      <c r="BK453" t="s">
        <v>111</v>
      </c>
      <c r="BL453" t="s">
        <v>350</v>
      </c>
      <c r="BM453" t="s">
        <v>290</v>
      </c>
      <c r="BN453" t="s">
        <v>784</v>
      </c>
      <c r="BO453" t="s">
        <v>749</v>
      </c>
      <c r="BP453" t="s">
        <v>306</v>
      </c>
    </row>
    <row r="454" spans="1:72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2742</v>
      </c>
      <c r="P454" t="s">
        <v>2743</v>
      </c>
      <c r="Q454" t="s">
        <v>2744</v>
      </c>
      <c r="R454" t="s">
        <v>122</v>
      </c>
      <c r="S454" t="s">
        <v>2745</v>
      </c>
      <c r="T454" t="s">
        <v>96</v>
      </c>
      <c r="U454" t="s">
        <v>97</v>
      </c>
      <c r="V454" t="s">
        <v>98</v>
      </c>
      <c r="W454" t="s">
        <v>99</v>
      </c>
      <c r="X454">
        <v>6</v>
      </c>
      <c r="Y454" t="s">
        <v>123</v>
      </c>
      <c r="Z454" t="s">
        <v>4</v>
      </c>
      <c r="AA454" t="s">
        <v>174</v>
      </c>
      <c r="AB454" t="s">
        <v>103</v>
      </c>
      <c r="AC454" t="s">
        <v>175</v>
      </c>
      <c r="AD454" t="s">
        <v>176</v>
      </c>
      <c r="AE454" s="18">
        <v>45685</v>
      </c>
      <c r="AF454" s="18">
        <v>45687</v>
      </c>
      <c r="AG454">
        <v>2</v>
      </c>
      <c r="AH454" t="s">
        <v>342</v>
      </c>
      <c r="AI454" t="s">
        <v>343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141</v>
      </c>
      <c r="BD454" t="s">
        <v>142</v>
      </c>
      <c r="BE454" t="s">
        <v>115</v>
      </c>
      <c r="BF454" t="s">
        <v>2746</v>
      </c>
      <c r="BG454" t="s">
        <v>111</v>
      </c>
      <c r="BH454" t="s">
        <v>111</v>
      </c>
      <c r="BI454" t="s">
        <v>111</v>
      </c>
      <c r="BJ454" t="s">
        <v>111</v>
      </c>
      <c r="BK454" t="s">
        <v>111</v>
      </c>
      <c r="BL454" t="s">
        <v>290</v>
      </c>
      <c r="BM454" t="s">
        <v>784</v>
      </c>
      <c r="BN454" t="s">
        <v>1446</v>
      </c>
      <c r="BO454" t="s">
        <v>912</v>
      </c>
      <c r="BP454" t="s">
        <v>2747</v>
      </c>
    </row>
    <row r="455" spans="1:72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2748</v>
      </c>
      <c r="P455" t="s">
        <v>2749</v>
      </c>
      <c r="Q455" t="s">
        <v>2750</v>
      </c>
      <c r="R455" t="s">
        <v>122</v>
      </c>
      <c r="S455" t="s">
        <v>2751</v>
      </c>
      <c r="T455" t="s">
        <v>96</v>
      </c>
      <c r="U455" t="s">
        <v>97</v>
      </c>
      <c r="V455" t="s">
        <v>123</v>
      </c>
      <c r="W455" t="s">
        <v>747</v>
      </c>
      <c r="X455">
        <v>49</v>
      </c>
      <c r="Y455" t="s">
        <v>123</v>
      </c>
      <c r="Z455" t="s">
        <v>4</v>
      </c>
      <c r="AA455" t="s">
        <v>180</v>
      </c>
      <c r="AB455" t="s">
        <v>103</v>
      </c>
      <c r="AC455" t="s">
        <v>87</v>
      </c>
      <c r="AD455" t="s">
        <v>181</v>
      </c>
      <c r="AE455" s="18">
        <v>45685</v>
      </c>
      <c r="AF455" s="18">
        <v>45687</v>
      </c>
      <c r="AG455">
        <v>2</v>
      </c>
      <c r="AH455" t="s">
        <v>213</v>
      </c>
      <c r="AI455" t="s">
        <v>214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309</v>
      </c>
      <c r="BD455" t="s">
        <v>310</v>
      </c>
      <c r="BE455" t="s">
        <v>115</v>
      </c>
      <c r="BF455" t="s">
        <v>304</v>
      </c>
      <c r="BG455" t="s">
        <v>111</v>
      </c>
      <c r="BH455" t="s">
        <v>111</v>
      </c>
      <c r="BI455" t="s">
        <v>111</v>
      </c>
      <c r="BJ455" t="s">
        <v>111</v>
      </c>
      <c r="BK455" t="s">
        <v>111</v>
      </c>
      <c r="BL455" t="s">
        <v>350</v>
      </c>
      <c r="BM455" t="s">
        <v>290</v>
      </c>
      <c r="BN455" t="s">
        <v>749</v>
      </c>
      <c r="BO455" t="s">
        <v>965</v>
      </c>
      <c r="BP455" t="s">
        <v>306</v>
      </c>
    </row>
    <row r="456" spans="1:72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2752</v>
      </c>
      <c r="P456" t="s">
        <v>2753</v>
      </c>
      <c r="Q456" t="s">
        <v>2754</v>
      </c>
      <c r="R456" t="s">
        <v>122</v>
      </c>
      <c r="S456" t="s">
        <v>2755</v>
      </c>
      <c r="T456" t="s">
        <v>96</v>
      </c>
      <c r="U456" t="s">
        <v>97</v>
      </c>
      <c r="V456" t="s">
        <v>98</v>
      </c>
      <c r="W456" t="s">
        <v>99</v>
      </c>
      <c r="X456">
        <v>20</v>
      </c>
      <c r="Y456" t="s">
        <v>123</v>
      </c>
      <c r="Z456" t="s">
        <v>4</v>
      </c>
      <c r="AA456" t="s">
        <v>505</v>
      </c>
      <c r="AB456" t="s">
        <v>103</v>
      </c>
      <c r="AC456" t="s">
        <v>125</v>
      </c>
      <c r="AD456" t="s">
        <v>506</v>
      </c>
      <c r="AE456" s="18">
        <v>45685</v>
      </c>
      <c r="AF456" s="18">
        <v>45687</v>
      </c>
      <c r="AG456">
        <v>2</v>
      </c>
      <c r="AH456" t="s">
        <v>213</v>
      </c>
      <c r="AI456" t="s">
        <v>214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309</v>
      </c>
      <c r="BD456" t="s">
        <v>310</v>
      </c>
      <c r="BE456" t="s">
        <v>115</v>
      </c>
      <c r="BF456" t="s">
        <v>304</v>
      </c>
      <c r="BG456" t="s">
        <v>111</v>
      </c>
      <c r="BH456" t="s">
        <v>111</v>
      </c>
      <c r="BI456" t="s">
        <v>111</v>
      </c>
      <c r="BJ456" t="s">
        <v>111</v>
      </c>
      <c r="BK456" t="s">
        <v>111</v>
      </c>
      <c r="BL456" t="s">
        <v>305</v>
      </c>
      <c r="BM456" t="s">
        <v>290</v>
      </c>
      <c r="BN456" t="s">
        <v>784</v>
      </c>
      <c r="BO456" t="s">
        <v>750</v>
      </c>
      <c r="BP456" t="s">
        <v>306</v>
      </c>
    </row>
    <row r="457" spans="1:72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2756</v>
      </c>
      <c r="P457" t="s">
        <v>2757</v>
      </c>
      <c r="Q457" t="s">
        <v>2758</v>
      </c>
      <c r="R457" t="s">
        <v>122</v>
      </c>
      <c r="S457" t="s">
        <v>2759</v>
      </c>
      <c r="T457" t="s">
        <v>96</v>
      </c>
      <c r="U457" t="s">
        <v>97</v>
      </c>
      <c r="V457" t="s">
        <v>123</v>
      </c>
      <c r="W457" t="s">
        <v>747</v>
      </c>
      <c r="X457">
        <v>45</v>
      </c>
      <c r="Y457" t="s">
        <v>123</v>
      </c>
      <c r="Z457" t="s">
        <v>4</v>
      </c>
      <c r="AA457" t="s">
        <v>174</v>
      </c>
      <c r="AB457" t="s">
        <v>103</v>
      </c>
      <c r="AC457" t="s">
        <v>175</v>
      </c>
      <c r="AD457" t="s">
        <v>176</v>
      </c>
      <c r="AE457" s="18">
        <v>45675</v>
      </c>
      <c r="AF457" s="18">
        <v>45679</v>
      </c>
      <c r="AG457">
        <v>4</v>
      </c>
      <c r="AH457" t="s">
        <v>127</v>
      </c>
      <c r="AI457" t="s">
        <v>128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159</v>
      </c>
      <c r="BD457" t="s">
        <v>160</v>
      </c>
      <c r="BE457" t="s">
        <v>115</v>
      </c>
      <c r="BF457" t="s">
        <v>682</v>
      </c>
      <c r="BG457" t="s">
        <v>548</v>
      </c>
      <c r="BH457" t="s">
        <v>111</v>
      </c>
      <c r="BI457" t="s">
        <v>111</v>
      </c>
      <c r="BJ457" t="s">
        <v>111</v>
      </c>
      <c r="BK457" t="s">
        <v>111</v>
      </c>
      <c r="BL457" t="s">
        <v>290</v>
      </c>
      <c r="BM457" t="s">
        <v>784</v>
      </c>
      <c r="BN457" t="s">
        <v>912</v>
      </c>
      <c r="BO457" t="s">
        <v>1044</v>
      </c>
      <c r="BP457" t="s">
        <v>683</v>
      </c>
      <c r="BQ457" t="s">
        <v>549</v>
      </c>
    </row>
    <row r="458" spans="1:72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2760</v>
      </c>
      <c r="P458" t="s">
        <v>2761</v>
      </c>
      <c r="Q458" t="s">
        <v>2762</v>
      </c>
      <c r="R458" t="s">
        <v>2763</v>
      </c>
      <c r="S458" t="s">
        <v>2764</v>
      </c>
      <c r="T458" t="s">
        <v>96</v>
      </c>
      <c r="U458" t="s">
        <v>97</v>
      </c>
      <c r="V458" t="s">
        <v>123</v>
      </c>
      <c r="W458" t="s">
        <v>747</v>
      </c>
      <c r="X458">
        <v>8</v>
      </c>
      <c r="Y458" t="s">
        <v>100</v>
      </c>
      <c r="Z458" t="s">
        <v>101</v>
      </c>
      <c r="AA458" t="s">
        <v>85</v>
      </c>
      <c r="AB458" t="s">
        <v>103</v>
      </c>
      <c r="AC458" t="s">
        <v>87</v>
      </c>
      <c r="AD458" t="s">
        <v>87</v>
      </c>
      <c r="AE458" s="18">
        <v>45669</v>
      </c>
      <c r="AF458" s="18">
        <v>45673</v>
      </c>
      <c r="AG458">
        <v>4</v>
      </c>
      <c r="AH458" t="s">
        <v>139</v>
      </c>
      <c r="AI458" t="s">
        <v>140</v>
      </c>
      <c r="AJ458" t="s">
        <v>123</v>
      </c>
      <c r="AK458" t="s">
        <v>129</v>
      </c>
      <c r="AL458" t="s">
        <v>406</v>
      </c>
      <c r="AM458" t="s">
        <v>407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141</v>
      </c>
      <c r="BD458" t="s">
        <v>142</v>
      </c>
      <c r="BE458" t="s">
        <v>115</v>
      </c>
      <c r="BF458" t="s">
        <v>570</v>
      </c>
      <c r="BG458" t="s">
        <v>666</v>
      </c>
      <c r="BH458" t="s">
        <v>111</v>
      </c>
      <c r="BI458" t="s">
        <v>111</v>
      </c>
      <c r="BJ458" t="s">
        <v>111</v>
      </c>
      <c r="BK458" t="s">
        <v>111</v>
      </c>
      <c r="BL458" t="s">
        <v>290</v>
      </c>
      <c r="BM458" t="s">
        <v>949</v>
      </c>
      <c r="BN458" t="s">
        <v>772</v>
      </c>
      <c r="BO458" t="s">
        <v>1044</v>
      </c>
      <c r="BP458" t="s">
        <v>571</v>
      </c>
      <c r="BQ458" t="s">
        <v>667</v>
      </c>
    </row>
    <row r="459" spans="1:72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2765</v>
      </c>
      <c r="P459" t="s">
        <v>2766</v>
      </c>
      <c r="Q459" t="s">
        <v>2762</v>
      </c>
      <c r="R459" t="s">
        <v>2763</v>
      </c>
      <c r="S459" t="s">
        <v>2767</v>
      </c>
      <c r="T459" t="s">
        <v>96</v>
      </c>
      <c r="U459" t="s">
        <v>97</v>
      </c>
      <c r="V459" t="s">
        <v>98</v>
      </c>
      <c r="W459" t="s">
        <v>99</v>
      </c>
      <c r="X459">
        <v>8</v>
      </c>
      <c r="Y459" t="s">
        <v>100</v>
      </c>
      <c r="Z459" t="s">
        <v>101</v>
      </c>
      <c r="AA459" t="s">
        <v>85</v>
      </c>
      <c r="AB459" t="s">
        <v>103</v>
      </c>
      <c r="AC459" t="s">
        <v>87</v>
      </c>
      <c r="AD459" t="s">
        <v>87</v>
      </c>
      <c r="AE459" s="18">
        <v>45669</v>
      </c>
      <c r="AF459" s="18">
        <v>45673</v>
      </c>
      <c r="AG459">
        <v>4</v>
      </c>
      <c r="AH459" t="s">
        <v>139</v>
      </c>
      <c r="AI459" t="s">
        <v>140</v>
      </c>
      <c r="AJ459" t="s">
        <v>123</v>
      </c>
      <c r="AK459" t="s">
        <v>129</v>
      </c>
      <c r="AL459" t="s">
        <v>518</v>
      </c>
      <c r="AM459" t="s">
        <v>519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141</v>
      </c>
      <c r="BD459" t="s">
        <v>142</v>
      </c>
      <c r="BE459" t="s">
        <v>115</v>
      </c>
      <c r="BF459" t="s">
        <v>2768</v>
      </c>
      <c r="BG459" t="s">
        <v>177</v>
      </c>
      <c r="BH459" t="s">
        <v>666</v>
      </c>
      <c r="BI459" t="s">
        <v>111</v>
      </c>
      <c r="BJ459" t="s">
        <v>111</v>
      </c>
      <c r="BK459" t="s">
        <v>111</v>
      </c>
      <c r="BL459" t="s">
        <v>965</v>
      </c>
      <c r="BM459" t="s">
        <v>290</v>
      </c>
      <c r="BN459" t="s">
        <v>1044</v>
      </c>
      <c r="BO459" t="s">
        <v>111</v>
      </c>
      <c r="BP459" t="s">
        <v>2769</v>
      </c>
      <c r="BQ459" t="s">
        <v>178</v>
      </c>
      <c r="BR459" t="s">
        <v>667</v>
      </c>
    </row>
    <row r="460" spans="1:72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2770</v>
      </c>
      <c r="P460" t="s">
        <v>2771</v>
      </c>
      <c r="Q460" t="s">
        <v>2772</v>
      </c>
      <c r="R460" t="s">
        <v>94</v>
      </c>
      <c r="S460" t="s">
        <v>2773</v>
      </c>
      <c r="T460" t="s">
        <v>96</v>
      </c>
      <c r="U460" t="s">
        <v>97</v>
      </c>
      <c r="V460" t="s">
        <v>123</v>
      </c>
      <c r="W460" t="s">
        <v>747</v>
      </c>
      <c r="X460">
        <v>9</v>
      </c>
      <c r="Y460" t="s">
        <v>100</v>
      </c>
      <c r="Z460" t="s">
        <v>101</v>
      </c>
      <c r="AA460" t="s">
        <v>85</v>
      </c>
      <c r="AB460" t="s">
        <v>103</v>
      </c>
      <c r="AC460" t="s">
        <v>87</v>
      </c>
      <c r="AD460" t="s">
        <v>87</v>
      </c>
      <c r="AE460" s="18">
        <v>45670</v>
      </c>
      <c r="AF460" s="18">
        <v>45673</v>
      </c>
      <c r="AG460">
        <v>3</v>
      </c>
      <c r="AH460" t="s">
        <v>139</v>
      </c>
      <c r="AI460" t="s">
        <v>140</v>
      </c>
      <c r="AJ460" t="s">
        <v>123</v>
      </c>
      <c r="AK460" t="s">
        <v>129</v>
      </c>
      <c r="AL460" t="s">
        <v>406</v>
      </c>
      <c r="AM460" t="s">
        <v>407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141</v>
      </c>
      <c r="BD460" t="s">
        <v>142</v>
      </c>
      <c r="BE460" t="s">
        <v>115</v>
      </c>
      <c r="BF460" t="s">
        <v>143</v>
      </c>
      <c r="BG460" t="s">
        <v>111</v>
      </c>
      <c r="BH460" t="s">
        <v>111</v>
      </c>
      <c r="BI460" t="s">
        <v>111</v>
      </c>
      <c r="BJ460" t="s">
        <v>111</v>
      </c>
      <c r="BK460" t="s">
        <v>111</v>
      </c>
      <c r="BL460" t="s">
        <v>290</v>
      </c>
      <c r="BM460" t="s">
        <v>1044</v>
      </c>
      <c r="BN460" t="s">
        <v>965</v>
      </c>
      <c r="BO460" t="s">
        <v>111</v>
      </c>
      <c r="BP460" t="s">
        <v>144</v>
      </c>
    </row>
    <row r="461" spans="1:72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2774</v>
      </c>
      <c r="P461" t="s">
        <v>2775</v>
      </c>
      <c r="Q461" t="s">
        <v>2776</v>
      </c>
      <c r="R461" t="s">
        <v>94</v>
      </c>
      <c r="S461" t="s">
        <v>2777</v>
      </c>
      <c r="T461" t="s">
        <v>96</v>
      </c>
      <c r="U461" t="s">
        <v>97</v>
      </c>
      <c r="V461" t="s">
        <v>98</v>
      </c>
      <c r="W461" t="s">
        <v>99</v>
      </c>
      <c r="X461">
        <v>8</v>
      </c>
      <c r="Y461" t="s">
        <v>100</v>
      </c>
      <c r="Z461" t="s">
        <v>101</v>
      </c>
      <c r="AA461" t="s">
        <v>344</v>
      </c>
      <c r="AB461" t="s">
        <v>103</v>
      </c>
      <c r="AC461" t="s">
        <v>175</v>
      </c>
      <c r="AD461" t="s">
        <v>345</v>
      </c>
      <c r="AE461" s="18">
        <v>45671</v>
      </c>
      <c r="AF461" s="18">
        <v>45676</v>
      </c>
      <c r="AG461">
        <v>5</v>
      </c>
      <c r="AH461" t="s">
        <v>139</v>
      </c>
      <c r="AI461" t="s">
        <v>140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346</v>
      </c>
      <c r="BD461" t="s">
        <v>347</v>
      </c>
      <c r="BE461" t="s">
        <v>115</v>
      </c>
      <c r="BF461" t="s">
        <v>149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503</v>
      </c>
      <c r="BM461" t="s">
        <v>290</v>
      </c>
      <c r="BN461" t="s">
        <v>1044</v>
      </c>
      <c r="BO461" t="s">
        <v>965</v>
      </c>
      <c r="BP461" t="s">
        <v>151</v>
      </c>
    </row>
    <row r="462" spans="1:72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2778</v>
      </c>
      <c r="P462" t="s">
        <v>2779</v>
      </c>
      <c r="Q462" t="s">
        <v>2780</v>
      </c>
      <c r="R462" t="s">
        <v>122</v>
      </c>
      <c r="S462" t="s">
        <v>2781</v>
      </c>
      <c r="T462" t="s">
        <v>96</v>
      </c>
      <c r="U462" t="s">
        <v>97</v>
      </c>
      <c r="V462" t="s">
        <v>123</v>
      </c>
      <c r="W462" t="s">
        <v>747</v>
      </c>
      <c r="X462">
        <v>4</v>
      </c>
      <c r="Y462" t="s">
        <v>123</v>
      </c>
      <c r="Z462" t="s">
        <v>4</v>
      </c>
      <c r="AA462" t="s">
        <v>180</v>
      </c>
      <c r="AB462" t="s">
        <v>103</v>
      </c>
      <c r="AC462" t="s">
        <v>87</v>
      </c>
      <c r="AD462" t="s">
        <v>181</v>
      </c>
      <c r="AE462" s="18">
        <v>45666</v>
      </c>
      <c r="AF462" s="18">
        <v>45669</v>
      </c>
      <c r="AG462">
        <v>3</v>
      </c>
      <c r="AH462" t="s">
        <v>223</v>
      </c>
      <c r="AI462" t="s">
        <v>224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225</v>
      </c>
      <c r="BD462" t="s">
        <v>226</v>
      </c>
      <c r="BE462" t="s">
        <v>115</v>
      </c>
      <c r="BF462" t="s">
        <v>2782</v>
      </c>
      <c r="BG462" t="s">
        <v>111</v>
      </c>
      <c r="BH462" t="s">
        <v>111</v>
      </c>
      <c r="BI462" t="s">
        <v>111</v>
      </c>
      <c r="BJ462" t="s">
        <v>353</v>
      </c>
      <c r="BK462" t="s">
        <v>111</v>
      </c>
      <c r="BL462" t="s">
        <v>2783</v>
      </c>
      <c r="BM462" t="s">
        <v>290</v>
      </c>
      <c r="BN462" t="s">
        <v>749</v>
      </c>
      <c r="BO462" t="s">
        <v>750</v>
      </c>
      <c r="BP462" t="s">
        <v>2784</v>
      </c>
      <c r="BT462" t="s">
        <v>354</v>
      </c>
    </row>
    <row r="463" spans="1:72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2785</v>
      </c>
      <c r="P463" t="s">
        <v>2786</v>
      </c>
      <c r="Q463" t="s">
        <v>2787</v>
      </c>
      <c r="R463" t="s">
        <v>122</v>
      </c>
      <c r="S463" t="s">
        <v>2788</v>
      </c>
      <c r="T463" t="s">
        <v>96</v>
      </c>
      <c r="U463" t="s">
        <v>97</v>
      </c>
      <c r="V463" t="s">
        <v>123</v>
      </c>
      <c r="W463" t="s">
        <v>747</v>
      </c>
      <c r="X463">
        <v>7</v>
      </c>
      <c r="Y463" t="s">
        <v>123</v>
      </c>
      <c r="Z463" t="s">
        <v>4</v>
      </c>
      <c r="AA463" t="s">
        <v>344</v>
      </c>
      <c r="AB463" t="s">
        <v>103</v>
      </c>
      <c r="AC463" t="s">
        <v>175</v>
      </c>
      <c r="AD463" t="s">
        <v>345</v>
      </c>
      <c r="AE463" s="18">
        <v>45666</v>
      </c>
      <c r="AF463" s="18">
        <v>45670</v>
      </c>
      <c r="AG463">
        <v>4</v>
      </c>
      <c r="AH463" t="s">
        <v>199</v>
      </c>
      <c r="AI463" t="s">
        <v>200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201</v>
      </c>
      <c r="BD463" t="s">
        <v>202</v>
      </c>
      <c r="BE463" t="s">
        <v>115</v>
      </c>
      <c r="BF463" t="s">
        <v>449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290</v>
      </c>
      <c r="BM463" t="s">
        <v>784</v>
      </c>
      <c r="BN463" t="s">
        <v>2789</v>
      </c>
      <c r="BO463" t="s">
        <v>965</v>
      </c>
      <c r="BP463" t="s">
        <v>451</v>
      </c>
    </row>
    <row r="464" spans="1:72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2790</v>
      </c>
      <c r="P464" t="s">
        <v>2791</v>
      </c>
      <c r="Q464" t="s">
        <v>2792</v>
      </c>
      <c r="R464" t="s">
        <v>122</v>
      </c>
      <c r="S464" t="s">
        <v>2793</v>
      </c>
      <c r="T464" t="s">
        <v>96</v>
      </c>
      <c r="U464" t="s">
        <v>97</v>
      </c>
      <c r="V464" t="s">
        <v>98</v>
      </c>
      <c r="W464" t="s">
        <v>99</v>
      </c>
      <c r="X464">
        <v>37</v>
      </c>
      <c r="Y464" t="s">
        <v>123</v>
      </c>
      <c r="Z464" t="s">
        <v>4</v>
      </c>
      <c r="AA464" t="s">
        <v>572</v>
      </c>
      <c r="AB464" t="s">
        <v>103</v>
      </c>
      <c r="AC464" t="s">
        <v>125</v>
      </c>
      <c r="AD464" t="s">
        <v>573</v>
      </c>
      <c r="AE464" s="18">
        <v>45671</v>
      </c>
      <c r="AF464" s="18">
        <v>45674</v>
      </c>
      <c r="AG464">
        <v>3</v>
      </c>
      <c r="AH464" t="s">
        <v>230</v>
      </c>
      <c r="AI464" t="s">
        <v>231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300</v>
      </c>
      <c r="AY464" t="s">
        <v>301</v>
      </c>
      <c r="AZ464" s="18">
        <v>45671</v>
      </c>
      <c r="BA464">
        <v>1</v>
      </c>
      <c r="BB464">
        <v>0</v>
      </c>
      <c r="BC464" t="s">
        <v>351</v>
      </c>
      <c r="BD464" t="s">
        <v>352</v>
      </c>
      <c r="BE464" t="s">
        <v>115</v>
      </c>
      <c r="BF464" t="s">
        <v>273</v>
      </c>
      <c r="BG464" t="s">
        <v>274</v>
      </c>
      <c r="BH464" t="s">
        <v>237</v>
      </c>
      <c r="BI464" t="s">
        <v>111</v>
      </c>
      <c r="BJ464" t="s">
        <v>111</v>
      </c>
      <c r="BK464" t="s">
        <v>111</v>
      </c>
      <c r="BL464" t="s">
        <v>275</v>
      </c>
      <c r="BM464" t="s">
        <v>804</v>
      </c>
      <c r="BN464" t="s">
        <v>238</v>
      </c>
      <c r="BO464" t="s">
        <v>290</v>
      </c>
      <c r="BP464" t="s">
        <v>277</v>
      </c>
      <c r="BQ464" t="s">
        <v>278</v>
      </c>
      <c r="BR464" t="s">
        <v>242</v>
      </c>
    </row>
    <row r="465" spans="1:76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2794</v>
      </c>
      <c r="P465" t="s">
        <v>2795</v>
      </c>
      <c r="Q465" t="s">
        <v>2796</v>
      </c>
      <c r="R465" t="s">
        <v>122</v>
      </c>
      <c r="S465" t="s">
        <v>2797</v>
      </c>
      <c r="T465" t="s">
        <v>96</v>
      </c>
      <c r="U465" t="s">
        <v>97</v>
      </c>
      <c r="V465" t="s">
        <v>98</v>
      </c>
      <c r="W465" t="s">
        <v>99</v>
      </c>
      <c r="X465">
        <v>63</v>
      </c>
      <c r="Y465" t="s">
        <v>123</v>
      </c>
      <c r="Z465" t="s">
        <v>4</v>
      </c>
      <c r="AA465" t="s">
        <v>85</v>
      </c>
      <c r="AB465" t="s">
        <v>103</v>
      </c>
      <c r="AC465" t="s">
        <v>87</v>
      </c>
      <c r="AD465" t="s">
        <v>87</v>
      </c>
      <c r="AE465" s="18">
        <v>45673</v>
      </c>
      <c r="AF465" s="18">
        <v>45685</v>
      </c>
      <c r="AG465">
        <v>12</v>
      </c>
      <c r="AH465" t="s">
        <v>127</v>
      </c>
      <c r="AI465" t="s">
        <v>128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130</v>
      </c>
      <c r="BD465" t="s">
        <v>131</v>
      </c>
      <c r="BE465" t="s">
        <v>115</v>
      </c>
      <c r="BF465" t="s">
        <v>731</v>
      </c>
      <c r="BG465" t="s">
        <v>2798</v>
      </c>
      <c r="BH465" t="s">
        <v>162</v>
      </c>
      <c r="BI465" t="s">
        <v>111</v>
      </c>
      <c r="BJ465" t="s">
        <v>111</v>
      </c>
      <c r="BK465" t="s">
        <v>111</v>
      </c>
      <c r="BL465" t="s">
        <v>290</v>
      </c>
      <c r="BM465" t="s">
        <v>784</v>
      </c>
      <c r="BN465" t="s">
        <v>150</v>
      </c>
      <c r="BO465" t="s">
        <v>291</v>
      </c>
      <c r="BP465" t="s">
        <v>732</v>
      </c>
      <c r="BQ465" t="s">
        <v>2799</v>
      </c>
      <c r="BR465" t="s">
        <v>165</v>
      </c>
      <c r="BX465" t="s">
        <v>152</v>
      </c>
    </row>
    <row r="466" spans="1:76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2800</v>
      </c>
      <c r="P466" t="s">
        <v>2801</v>
      </c>
      <c r="Q466" t="s">
        <v>2802</v>
      </c>
      <c r="R466" t="s">
        <v>122</v>
      </c>
      <c r="S466" t="s">
        <v>2803</v>
      </c>
      <c r="T466" t="s">
        <v>96</v>
      </c>
      <c r="U466" t="s">
        <v>97</v>
      </c>
      <c r="V466" t="s">
        <v>123</v>
      </c>
      <c r="W466" t="s">
        <v>747</v>
      </c>
      <c r="X466">
        <v>23</v>
      </c>
      <c r="Y466" t="s">
        <v>123</v>
      </c>
      <c r="Z466" t="s">
        <v>4</v>
      </c>
      <c r="AA466" t="s">
        <v>158</v>
      </c>
      <c r="AB466" t="s">
        <v>103</v>
      </c>
      <c r="AC466" t="s">
        <v>125</v>
      </c>
      <c r="AD466" t="s">
        <v>125</v>
      </c>
      <c r="AE466" s="18">
        <v>45672</v>
      </c>
      <c r="AF466" s="18">
        <v>45680</v>
      </c>
      <c r="AG466">
        <v>8</v>
      </c>
      <c r="AH466" t="s">
        <v>213</v>
      </c>
      <c r="AI466" t="s">
        <v>214</v>
      </c>
      <c r="AJ466" t="s">
        <v>98</v>
      </c>
      <c r="AK466" t="s">
        <v>399</v>
      </c>
      <c r="AL466" t="s">
        <v>583</v>
      </c>
      <c r="AM466" t="s">
        <v>584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309</v>
      </c>
      <c r="BD466" t="s">
        <v>310</v>
      </c>
      <c r="BE466" t="s">
        <v>115</v>
      </c>
      <c r="BF466" t="s">
        <v>494</v>
      </c>
      <c r="BG466" t="s">
        <v>465</v>
      </c>
      <c r="BH466" t="s">
        <v>111</v>
      </c>
      <c r="BI466" t="s">
        <v>111</v>
      </c>
      <c r="BJ466" t="s">
        <v>495</v>
      </c>
      <c r="BK466" t="s">
        <v>111</v>
      </c>
      <c r="BL466" t="s">
        <v>290</v>
      </c>
      <c r="BM466" t="s">
        <v>912</v>
      </c>
      <c r="BN466" t="s">
        <v>779</v>
      </c>
      <c r="BO466" t="s">
        <v>965</v>
      </c>
      <c r="BP466" t="s">
        <v>496</v>
      </c>
      <c r="BQ466" t="s">
        <v>468</v>
      </c>
      <c r="BT466" t="s">
        <v>497</v>
      </c>
    </row>
    <row r="467" spans="1:76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2804</v>
      </c>
      <c r="P467" t="s">
        <v>2805</v>
      </c>
      <c r="Q467" t="s">
        <v>2806</v>
      </c>
      <c r="R467" t="s">
        <v>122</v>
      </c>
      <c r="S467" t="s">
        <v>2807</v>
      </c>
      <c r="T467" t="s">
        <v>96</v>
      </c>
      <c r="U467" t="s">
        <v>97</v>
      </c>
      <c r="V467" t="s">
        <v>98</v>
      </c>
      <c r="W467" t="s">
        <v>99</v>
      </c>
      <c r="X467">
        <v>18</v>
      </c>
      <c r="Y467" t="s">
        <v>123</v>
      </c>
      <c r="Z467" t="s">
        <v>4</v>
      </c>
      <c r="AA467" t="s">
        <v>85</v>
      </c>
      <c r="AB467" t="s">
        <v>103</v>
      </c>
      <c r="AC467" t="s">
        <v>87</v>
      </c>
      <c r="AD467" t="s">
        <v>87</v>
      </c>
      <c r="AE467" s="18">
        <v>45672</v>
      </c>
      <c r="AF467" s="18">
        <v>45674</v>
      </c>
      <c r="AG467">
        <v>2</v>
      </c>
      <c r="AH467" t="s">
        <v>230</v>
      </c>
      <c r="AI467" t="s">
        <v>231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98</v>
      </c>
      <c r="AY467" t="s">
        <v>258</v>
      </c>
      <c r="AZ467" s="18">
        <v>45672</v>
      </c>
      <c r="BA467">
        <v>1</v>
      </c>
      <c r="BB467">
        <v>0</v>
      </c>
      <c r="BC467" t="s">
        <v>756</v>
      </c>
      <c r="BD467" t="s">
        <v>757</v>
      </c>
      <c r="BE467" t="s">
        <v>115</v>
      </c>
      <c r="BF467" t="s">
        <v>261</v>
      </c>
      <c r="BG467" t="s">
        <v>237</v>
      </c>
      <c r="BH467" t="s">
        <v>111</v>
      </c>
      <c r="BI467" t="s">
        <v>111</v>
      </c>
      <c r="BJ467" t="s">
        <v>111</v>
      </c>
      <c r="BK467" t="s">
        <v>111</v>
      </c>
      <c r="BL467" t="s">
        <v>262</v>
      </c>
      <c r="BM467" t="s">
        <v>804</v>
      </c>
      <c r="BN467" t="s">
        <v>238</v>
      </c>
      <c r="BO467" t="s">
        <v>290</v>
      </c>
      <c r="BP467" t="s">
        <v>263</v>
      </c>
      <c r="BQ467" t="s">
        <v>242</v>
      </c>
    </row>
    <row r="468" spans="1:76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2808</v>
      </c>
      <c r="P468" t="s">
        <v>182</v>
      </c>
      <c r="Q468" t="s">
        <v>2809</v>
      </c>
      <c r="R468" t="s">
        <v>122</v>
      </c>
      <c r="S468" t="s">
        <v>2810</v>
      </c>
      <c r="T468" t="s">
        <v>96</v>
      </c>
      <c r="U468" t="s">
        <v>97</v>
      </c>
      <c r="V468" t="s">
        <v>98</v>
      </c>
      <c r="W468" t="s">
        <v>99</v>
      </c>
      <c r="X468">
        <v>24</v>
      </c>
      <c r="Y468" t="s">
        <v>123</v>
      </c>
      <c r="Z468" t="s">
        <v>4</v>
      </c>
      <c r="AA468" t="s">
        <v>180</v>
      </c>
      <c r="AB468" t="s">
        <v>103</v>
      </c>
      <c r="AC468" t="s">
        <v>87</v>
      </c>
      <c r="AD468" t="s">
        <v>181</v>
      </c>
      <c r="AE468" s="18">
        <v>45672</v>
      </c>
      <c r="AF468" s="18">
        <v>45674</v>
      </c>
      <c r="AG468">
        <v>2</v>
      </c>
      <c r="AH468" t="s">
        <v>230</v>
      </c>
      <c r="AI468" t="s">
        <v>231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98</v>
      </c>
      <c r="AY468" t="s">
        <v>258</v>
      </c>
      <c r="AZ468" s="18">
        <v>45673</v>
      </c>
      <c r="BA468">
        <v>1</v>
      </c>
      <c r="BB468">
        <v>0</v>
      </c>
      <c r="BC468" t="s">
        <v>756</v>
      </c>
      <c r="BD468" t="s">
        <v>757</v>
      </c>
      <c r="BE468" t="s">
        <v>115</v>
      </c>
      <c r="BF468" t="s">
        <v>261</v>
      </c>
      <c r="BG468" t="s">
        <v>111</v>
      </c>
      <c r="BH468" t="s">
        <v>111</v>
      </c>
      <c r="BI468" t="s">
        <v>111</v>
      </c>
      <c r="BJ468" t="s">
        <v>111</v>
      </c>
      <c r="BK468" t="s">
        <v>111</v>
      </c>
      <c r="BL468" t="s">
        <v>262</v>
      </c>
      <c r="BM468" t="s">
        <v>804</v>
      </c>
      <c r="BN468" t="s">
        <v>238</v>
      </c>
      <c r="BO468" t="s">
        <v>290</v>
      </c>
      <c r="BP468" t="s">
        <v>263</v>
      </c>
    </row>
    <row r="469" spans="1:76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2808</v>
      </c>
      <c r="P469" t="s">
        <v>182</v>
      </c>
      <c r="Q469" t="s">
        <v>2809</v>
      </c>
      <c r="R469" t="s">
        <v>122</v>
      </c>
      <c r="S469" t="s">
        <v>2810</v>
      </c>
      <c r="T469" t="s">
        <v>96</v>
      </c>
      <c r="U469" t="s">
        <v>97</v>
      </c>
      <c r="V469" t="s">
        <v>98</v>
      </c>
      <c r="W469" t="s">
        <v>99</v>
      </c>
      <c r="X469">
        <v>24</v>
      </c>
      <c r="Y469" t="s">
        <v>123</v>
      </c>
      <c r="Z469" t="s">
        <v>4</v>
      </c>
      <c r="AA469" t="s">
        <v>180</v>
      </c>
      <c r="AB469" t="s">
        <v>103</v>
      </c>
      <c r="AC469" t="s">
        <v>87</v>
      </c>
      <c r="AD469" t="s">
        <v>181</v>
      </c>
      <c r="AE469" s="18">
        <v>45677</v>
      </c>
      <c r="AF469" s="18">
        <v>45680</v>
      </c>
      <c r="AG469">
        <v>3</v>
      </c>
      <c r="AH469" t="s">
        <v>230</v>
      </c>
      <c r="AI469" t="s">
        <v>231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970</v>
      </c>
      <c r="BD469" t="s">
        <v>971</v>
      </c>
      <c r="BE469" t="s">
        <v>115</v>
      </c>
      <c r="BF469" t="s">
        <v>348</v>
      </c>
      <c r="BG469" t="s">
        <v>237</v>
      </c>
      <c r="BH469" t="s">
        <v>111</v>
      </c>
      <c r="BI469" t="s">
        <v>111</v>
      </c>
      <c r="BJ469" t="s">
        <v>111</v>
      </c>
      <c r="BK469" t="s">
        <v>111</v>
      </c>
      <c r="BL469" t="s">
        <v>238</v>
      </c>
      <c r="BM469" t="s">
        <v>290</v>
      </c>
      <c r="BN469" t="s">
        <v>784</v>
      </c>
      <c r="BO469" t="s">
        <v>2811</v>
      </c>
      <c r="BP469" t="s">
        <v>349</v>
      </c>
      <c r="BQ469" t="s">
        <v>242</v>
      </c>
    </row>
    <row r="470" spans="1:76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2812</v>
      </c>
      <c r="P470" t="s">
        <v>2813</v>
      </c>
      <c r="Q470" t="s">
        <v>2814</v>
      </c>
      <c r="R470" t="s">
        <v>122</v>
      </c>
      <c r="S470" t="s">
        <v>2815</v>
      </c>
      <c r="T470" t="s">
        <v>518</v>
      </c>
      <c r="U470" t="s">
        <v>647</v>
      </c>
      <c r="V470" t="s">
        <v>98</v>
      </c>
      <c r="W470" t="s">
        <v>99</v>
      </c>
      <c r="X470">
        <v>20</v>
      </c>
      <c r="Y470" t="s">
        <v>123</v>
      </c>
      <c r="Z470" t="s">
        <v>4</v>
      </c>
      <c r="AA470" t="s">
        <v>102</v>
      </c>
      <c r="AB470" t="s">
        <v>103</v>
      </c>
      <c r="AC470" t="s">
        <v>87</v>
      </c>
      <c r="AD470" t="s">
        <v>104</v>
      </c>
      <c r="AE470" s="18">
        <v>45676</v>
      </c>
      <c r="AF470" s="18">
        <v>45678</v>
      </c>
      <c r="AG470">
        <v>2</v>
      </c>
      <c r="AH470" t="s">
        <v>230</v>
      </c>
      <c r="AI470" t="s">
        <v>231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111</v>
      </c>
      <c r="AZ470" t="s">
        <v>112</v>
      </c>
      <c r="BA470">
        <v>0</v>
      </c>
      <c r="BB470">
        <v>0</v>
      </c>
      <c r="BC470" t="s">
        <v>351</v>
      </c>
      <c r="BD470" t="s">
        <v>352</v>
      </c>
      <c r="BE470" t="s">
        <v>115</v>
      </c>
      <c r="BF470" t="s">
        <v>1043</v>
      </c>
      <c r="BG470" t="s">
        <v>111</v>
      </c>
      <c r="BH470" t="s">
        <v>111</v>
      </c>
      <c r="BI470" t="s">
        <v>111</v>
      </c>
      <c r="BJ470" t="s">
        <v>111</v>
      </c>
      <c r="BK470" t="s">
        <v>111</v>
      </c>
      <c r="BL470" t="s">
        <v>238</v>
      </c>
      <c r="BM470" t="s">
        <v>290</v>
      </c>
      <c r="BN470" t="s">
        <v>784</v>
      </c>
      <c r="BO470" t="s">
        <v>750</v>
      </c>
      <c r="BP470" t="s">
        <v>1045</v>
      </c>
    </row>
    <row r="471" spans="1:76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2812</v>
      </c>
      <c r="P471" t="s">
        <v>2813</v>
      </c>
      <c r="Q471" t="s">
        <v>2814</v>
      </c>
      <c r="R471" t="s">
        <v>122</v>
      </c>
      <c r="S471" t="s">
        <v>2815</v>
      </c>
      <c r="T471" t="s">
        <v>518</v>
      </c>
      <c r="U471" t="s">
        <v>647</v>
      </c>
      <c r="V471" t="s">
        <v>98</v>
      </c>
      <c r="W471" t="s">
        <v>99</v>
      </c>
      <c r="X471">
        <v>20</v>
      </c>
      <c r="Y471" t="s">
        <v>123</v>
      </c>
      <c r="Z471" t="s">
        <v>4</v>
      </c>
      <c r="AA471" t="s">
        <v>102</v>
      </c>
      <c r="AB471" t="s">
        <v>103</v>
      </c>
      <c r="AC471" t="s">
        <v>87</v>
      </c>
      <c r="AD471" t="s">
        <v>104</v>
      </c>
      <c r="AE471" s="18">
        <v>45683</v>
      </c>
      <c r="AF471" s="18">
        <v>45685</v>
      </c>
      <c r="AG471">
        <v>2</v>
      </c>
      <c r="AH471" t="s">
        <v>230</v>
      </c>
      <c r="AI471" t="s">
        <v>231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98</v>
      </c>
      <c r="AY471" t="s">
        <v>258</v>
      </c>
      <c r="AZ471" s="18">
        <v>45683</v>
      </c>
      <c r="BA471">
        <v>1</v>
      </c>
      <c r="BB471">
        <v>0</v>
      </c>
      <c r="BC471" t="s">
        <v>259</v>
      </c>
      <c r="BD471" t="s">
        <v>260</v>
      </c>
      <c r="BE471" t="s">
        <v>115</v>
      </c>
      <c r="BF471" t="s">
        <v>261</v>
      </c>
      <c r="BG471" t="s">
        <v>111</v>
      </c>
      <c r="BH471" t="s">
        <v>111</v>
      </c>
      <c r="BI471" t="s">
        <v>111</v>
      </c>
      <c r="BJ471" t="s">
        <v>111</v>
      </c>
      <c r="BK471" t="s">
        <v>111</v>
      </c>
      <c r="BL471" t="s">
        <v>262</v>
      </c>
      <c r="BM471" t="s">
        <v>804</v>
      </c>
      <c r="BN471" t="s">
        <v>238</v>
      </c>
      <c r="BO471" t="s">
        <v>290</v>
      </c>
      <c r="BP471" t="s">
        <v>263</v>
      </c>
    </row>
    <row r="472" spans="1:76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2816</v>
      </c>
      <c r="P472" t="s">
        <v>2817</v>
      </c>
      <c r="Q472" t="s">
        <v>2818</v>
      </c>
      <c r="R472" t="s">
        <v>122</v>
      </c>
      <c r="S472" t="s">
        <v>2819</v>
      </c>
      <c r="T472" t="s">
        <v>96</v>
      </c>
      <c r="U472" t="s">
        <v>97</v>
      </c>
      <c r="V472" t="s">
        <v>123</v>
      </c>
      <c r="W472" t="s">
        <v>747</v>
      </c>
      <c r="X472">
        <v>18</v>
      </c>
      <c r="Y472" t="s">
        <v>123</v>
      </c>
      <c r="Z472" t="s">
        <v>4</v>
      </c>
      <c r="AA472" t="s">
        <v>124</v>
      </c>
      <c r="AB472" t="s">
        <v>103</v>
      </c>
      <c r="AC472" t="s">
        <v>125</v>
      </c>
      <c r="AD472" t="s">
        <v>126</v>
      </c>
      <c r="AE472" s="18">
        <v>45677</v>
      </c>
      <c r="AF472" s="18">
        <v>45681</v>
      </c>
      <c r="AG472">
        <v>4</v>
      </c>
      <c r="AH472" t="s">
        <v>223</v>
      </c>
      <c r="AI472" t="s">
        <v>224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225</v>
      </c>
      <c r="BD472" t="s">
        <v>226</v>
      </c>
      <c r="BE472" t="s">
        <v>115</v>
      </c>
      <c r="BF472" t="s">
        <v>408</v>
      </c>
      <c r="BG472" t="s">
        <v>111</v>
      </c>
      <c r="BH472" t="s">
        <v>111</v>
      </c>
      <c r="BI472" t="s">
        <v>111</v>
      </c>
      <c r="BJ472" t="s">
        <v>461</v>
      </c>
      <c r="BK472" t="s">
        <v>111</v>
      </c>
      <c r="BL472" t="s">
        <v>409</v>
      </c>
      <c r="BM472" t="s">
        <v>290</v>
      </c>
      <c r="BN472" t="s">
        <v>749</v>
      </c>
      <c r="BO472" t="s">
        <v>965</v>
      </c>
      <c r="BP472" t="s">
        <v>410</v>
      </c>
      <c r="BT472" t="s">
        <v>462</v>
      </c>
    </row>
    <row r="473" spans="1:76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2820</v>
      </c>
      <c r="P473" t="s">
        <v>2821</v>
      </c>
      <c r="Q473" t="s">
        <v>2822</v>
      </c>
      <c r="R473" t="s">
        <v>122</v>
      </c>
      <c r="S473" t="s">
        <v>2823</v>
      </c>
      <c r="T473" t="s">
        <v>96</v>
      </c>
      <c r="U473" t="s">
        <v>97</v>
      </c>
      <c r="V473" t="s">
        <v>123</v>
      </c>
      <c r="W473" t="s">
        <v>747</v>
      </c>
      <c r="X473">
        <v>60</v>
      </c>
      <c r="Y473" t="s">
        <v>123</v>
      </c>
      <c r="Z473" t="s">
        <v>4</v>
      </c>
      <c r="AA473" t="s">
        <v>180</v>
      </c>
      <c r="AB473" t="s">
        <v>103</v>
      </c>
      <c r="AC473" t="s">
        <v>87</v>
      </c>
      <c r="AD473" t="s">
        <v>181</v>
      </c>
      <c r="AE473" s="18">
        <v>45677</v>
      </c>
      <c r="AF473" s="18">
        <v>45681</v>
      </c>
      <c r="AG473">
        <v>4</v>
      </c>
      <c r="AH473" t="s">
        <v>213</v>
      </c>
      <c r="AI473" t="s">
        <v>214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309</v>
      </c>
      <c r="BD473" t="s">
        <v>310</v>
      </c>
      <c r="BE473" t="s">
        <v>115</v>
      </c>
      <c r="BF473" t="s">
        <v>363</v>
      </c>
      <c r="BG473" t="s">
        <v>2824</v>
      </c>
      <c r="BH473" t="s">
        <v>2825</v>
      </c>
      <c r="BI473" t="s">
        <v>111</v>
      </c>
      <c r="BJ473" t="s">
        <v>111</v>
      </c>
      <c r="BK473" t="s">
        <v>111</v>
      </c>
      <c r="BL473" t="s">
        <v>364</v>
      </c>
      <c r="BM473" t="s">
        <v>218</v>
      </c>
      <c r="BN473" t="s">
        <v>535</v>
      </c>
      <c r="BO473" t="s">
        <v>290</v>
      </c>
      <c r="BP473" t="s">
        <v>365</v>
      </c>
      <c r="BQ473" t="s">
        <v>2826</v>
      </c>
      <c r="BR473" t="s">
        <v>2827</v>
      </c>
    </row>
    <row r="474" spans="1:76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2828</v>
      </c>
      <c r="P474" t="s">
        <v>2829</v>
      </c>
      <c r="Q474" t="s">
        <v>2830</v>
      </c>
      <c r="R474" t="s">
        <v>122</v>
      </c>
      <c r="S474" t="s">
        <v>2831</v>
      </c>
      <c r="T474" t="s">
        <v>96</v>
      </c>
      <c r="U474" t="s">
        <v>97</v>
      </c>
      <c r="V474" t="s">
        <v>98</v>
      </c>
      <c r="W474" t="s">
        <v>99</v>
      </c>
      <c r="X474">
        <v>18</v>
      </c>
      <c r="Y474" t="s">
        <v>123</v>
      </c>
      <c r="Z474" t="s">
        <v>4</v>
      </c>
      <c r="AA474" t="s">
        <v>85</v>
      </c>
      <c r="AB474" t="s">
        <v>103</v>
      </c>
      <c r="AC474" t="s">
        <v>87</v>
      </c>
      <c r="AD474" t="s">
        <v>87</v>
      </c>
      <c r="AE474" s="18">
        <v>45679</v>
      </c>
      <c r="AF474" s="18">
        <v>45681</v>
      </c>
      <c r="AG474">
        <v>2</v>
      </c>
      <c r="AH474" t="s">
        <v>191</v>
      </c>
      <c r="AI474" t="s">
        <v>192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351</v>
      </c>
      <c r="BD474" t="s">
        <v>352</v>
      </c>
      <c r="BE474" t="s">
        <v>115</v>
      </c>
      <c r="BF474" t="s">
        <v>2832</v>
      </c>
      <c r="BG474" t="s">
        <v>111</v>
      </c>
      <c r="BH474" t="s">
        <v>111</v>
      </c>
      <c r="BI474" t="s">
        <v>111</v>
      </c>
      <c r="BJ474" t="s">
        <v>111</v>
      </c>
      <c r="BK474" t="s">
        <v>111</v>
      </c>
      <c r="BL474" t="s">
        <v>266</v>
      </c>
      <c r="BM474" t="s">
        <v>197</v>
      </c>
      <c r="BN474" t="s">
        <v>290</v>
      </c>
      <c r="BO474" t="s">
        <v>784</v>
      </c>
      <c r="BP474" t="s">
        <v>2833</v>
      </c>
      <c r="BV474" t="s">
        <v>269</v>
      </c>
    </row>
    <row r="475" spans="1:76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2834</v>
      </c>
      <c r="P475" t="s">
        <v>2835</v>
      </c>
      <c r="Q475" t="s">
        <v>2836</v>
      </c>
      <c r="R475" t="s">
        <v>94</v>
      </c>
      <c r="S475" t="s">
        <v>95</v>
      </c>
      <c r="T475" t="s">
        <v>96</v>
      </c>
      <c r="U475" t="s">
        <v>97</v>
      </c>
      <c r="V475" t="s">
        <v>98</v>
      </c>
      <c r="W475" t="s">
        <v>99</v>
      </c>
      <c r="X475">
        <v>14</v>
      </c>
      <c r="Y475" t="s">
        <v>172</v>
      </c>
      <c r="Z475" t="s">
        <v>173</v>
      </c>
      <c r="AA475" t="s">
        <v>85</v>
      </c>
      <c r="AB475" t="s">
        <v>103</v>
      </c>
      <c r="AC475" t="s">
        <v>87</v>
      </c>
      <c r="AD475" t="s">
        <v>87</v>
      </c>
      <c r="AE475" s="18">
        <v>45679</v>
      </c>
      <c r="AF475" s="18">
        <v>45686</v>
      </c>
      <c r="AG475">
        <v>7</v>
      </c>
      <c r="AH475" t="s">
        <v>139</v>
      </c>
      <c r="AI475" t="s">
        <v>140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141</v>
      </c>
      <c r="BD475" t="s">
        <v>142</v>
      </c>
      <c r="BE475" t="s">
        <v>115</v>
      </c>
      <c r="BF475" t="s">
        <v>656</v>
      </c>
      <c r="BG475" t="s">
        <v>117</v>
      </c>
      <c r="BH475" t="s">
        <v>111</v>
      </c>
      <c r="BI475" t="s">
        <v>111</v>
      </c>
      <c r="BJ475" t="s">
        <v>111</v>
      </c>
      <c r="BK475" t="s">
        <v>111</v>
      </c>
      <c r="BL475" t="s">
        <v>566</v>
      </c>
      <c r="BM475" t="s">
        <v>2837</v>
      </c>
      <c r="BN475" t="s">
        <v>772</v>
      </c>
      <c r="BO475" t="s">
        <v>965</v>
      </c>
      <c r="BP475" t="s">
        <v>657</v>
      </c>
      <c r="BQ475" t="s">
        <v>120</v>
      </c>
    </row>
    <row r="476" spans="1:76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2838</v>
      </c>
      <c r="P476" t="s">
        <v>2839</v>
      </c>
      <c r="Q476" t="s">
        <v>2840</v>
      </c>
      <c r="R476" t="s">
        <v>122</v>
      </c>
      <c r="S476" t="s">
        <v>2841</v>
      </c>
      <c r="T476" t="s">
        <v>96</v>
      </c>
      <c r="U476" t="s">
        <v>97</v>
      </c>
      <c r="V476" t="s">
        <v>98</v>
      </c>
      <c r="W476" t="s">
        <v>99</v>
      </c>
      <c r="X476">
        <v>53</v>
      </c>
      <c r="Y476" t="s">
        <v>123</v>
      </c>
      <c r="Z476" t="s">
        <v>4</v>
      </c>
      <c r="AA476" t="s">
        <v>85</v>
      </c>
      <c r="AB476" t="s">
        <v>103</v>
      </c>
      <c r="AC476" t="s">
        <v>87</v>
      </c>
      <c r="AD476" t="s">
        <v>87</v>
      </c>
      <c r="AE476" s="18">
        <v>45681</v>
      </c>
      <c r="AF476" s="18">
        <v>45684</v>
      </c>
      <c r="AG476">
        <v>3</v>
      </c>
      <c r="AH476" t="s">
        <v>213</v>
      </c>
      <c r="AI476" t="s">
        <v>214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111</v>
      </c>
      <c r="AZ476" t="s">
        <v>112</v>
      </c>
      <c r="BA476">
        <v>0</v>
      </c>
      <c r="BB476">
        <v>0</v>
      </c>
      <c r="BC476" t="s">
        <v>368</v>
      </c>
      <c r="BD476" t="s">
        <v>369</v>
      </c>
      <c r="BE476" t="s">
        <v>115</v>
      </c>
      <c r="BF476" t="s">
        <v>2842</v>
      </c>
      <c r="BG476" t="s">
        <v>386</v>
      </c>
      <c r="BH476" t="s">
        <v>111</v>
      </c>
      <c r="BI476" t="s">
        <v>111</v>
      </c>
      <c r="BJ476" t="s">
        <v>111</v>
      </c>
      <c r="BK476" t="s">
        <v>111</v>
      </c>
      <c r="BL476" t="s">
        <v>1382</v>
      </c>
      <c r="BM476" t="s">
        <v>290</v>
      </c>
      <c r="BN476" t="s">
        <v>749</v>
      </c>
      <c r="BO476" t="s">
        <v>750</v>
      </c>
      <c r="BP476" t="s">
        <v>2843</v>
      </c>
      <c r="BQ476" t="s">
        <v>388</v>
      </c>
    </row>
    <row r="477" spans="1:76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2844</v>
      </c>
      <c r="P477" t="s">
        <v>2731</v>
      </c>
      <c r="Q477" t="s">
        <v>1208</v>
      </c>
      <c r="R477" t="s">
        <v>122</v>
      </c>
      <c r="S477" t="s">
        <v>2845</v>
      </c>
      <c r="T477" t="s">
        <v>96</v>
      </c>
      <c r="U477" t="s">
        <v>97</v>
      </c>
      <c r="V477" t="s">
        <v>123</v>
      </c>
      <c r="W477" t="s">
        <v>747</v>
      </c>
      <c r="X477">
        <v>29</v>
      </c>
      <c r="Y477" t="s">
        <v>123</v>
      </c>
      <c r="Z477" t="s">
        <v>4</v>
      </c>
      <c r="AA477" t="s">
        <v>102</v>
      </c>
      <c r="AB477" t="s">
        <v>103</v>
      </c>
      <c r="AC477" t="s">
        <v>87</v>
      </c>
      <c r="AD477" t="s">
        <v>104</v>
      </c>
      <c r="AE477" s="18">
        <v>45681</v>
      </c>
      <c r="AF477" s="18">
        <v>45682</v>
      </c>
      <c r="AG477">
        <v>1</v>
      </c>
      <c r="AH477" t="s">
        <v>213</v>
      </c>
      <c r="AI477" t="s">
        <v>214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309</v>
      </c>
      <c r="BD477" t="s">
        <v>310</v>
      </c>
      <c r="BE477" t="s">
        <v>115</v>
      </c>
      <c r="BF477" t="s">
        <v>304</v>
      </c>
      <c r="BG477" t="s">
        <v>111</v>
      </c>
      <c r="BH477" t="s">
        <v>111</v>
      </c>
      <c r="BI477" t="s">
        <v>111</v>
      </c>
      <c r="BJ477" t="s">
        <v>111</v>
      </c>
      <c r="BK477" t="s">
        <v>111</v>
      </c>
      <c r="BL477" t="s">
        <v>350</v>
      </c>
      <c r="BM477" t="s">
        <v>290</v>
      </c>
      <c r="BN477" t="s">
        <v>784</v>
      </c>
      <c r="BO477" t="s">
        <v>750</v>
      </c>
      <c r="BP477" t="s">
        <v>306</v>
      </c>
    </row>
    <row r="478" spans="1:76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2846</v>
      </c>
      <c r="P478" t="s">
        <v>2847</v>
      </c>
      <c r="Q478" t="s">
        <v>533</v>
      </c>
      <c r="R478" t="s">
        <v>122</v>
      </c>
      <c r="S478" t="s">
        <v>2848</v>
      </c>
      <c r="T478" t="s">
        <v>96</v>
      </c>
      <c r="U478" t="s">
        <v>97</v>
      </c>
      <c r="V478" t="s">
        <v>98</v>
      </c>
      <c r="W478" t="s">
        <v>99</v>
      </c>
      <c r="X478">
        <v>68</v>
      </c>
      <c r="Y478" t="s">
        <v>123</v>
      </c>
      <c r="Z478" t="s">
        <v>4</v>
      </c>
      <c r="AA478" t="s">
        <v>102</v>
      </c>
      <c r="AB478" t="s">
        <v>103</v>
      </c>
      <c r="AC478" t="s">
        <v>87</v>
      </c>
      <c r="AD478" t="s">
        <v>104</v>
      </c>
      <c r="AE478" s="18">
        <v>45684</v>
      </c>
      <c r="AF478" s="18">
        <v>45687</v>
      </c>
      <c r="AG478">
        <v>3</v>
      </c>
      <c r="AH478" t="s">
        <v>199</v>
      </c>
      <c r="AI478" t="s">
        <v>200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201</v>
      </c>
      <c r="BD478" t="s">
        <v>202</v>
      </c>
      <c r="BE478" t="s">
        <v>115</v>
      </c>
      <c r="BF478" t="s">
        <v>465</v>
      </c>
      <c r="BG478" t="s">
        <v>162</v>
      </c>
      <c r="BH478" t="s">
        <v>111</v>
      </c>
      <c r="BI478" t="s">
        <v>111</v>
      </c>
      <c r="BJ478" t="s">
        <v>111</v>
      </c>
      <c r="BK478" t="s">
        <v>111</v>
      </c>
      <c r="BL478" t="s">
        <v>2849</v>
      </c>
      <c r="BM478" t="s">
        <v>450</v>
      </c>
      <c r="BN478" t="s">
        <v>396</v>
      </c>
      <c r="BO478" t="s">
        <v>290</v>
      </c>
      <c r="BP478" t="s">
        <v>468</v>
      </c>
      <c r="BQ478" t="s">
        <v>165</v>
      </c>
    </row>
    <row r="479" spans="1:76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2850</v>
      </c>
      <c r="P479" t="s">
        <v>2851</v>
      </c>
      <c r="Q479" t="s">
        <v>2852</v>
      </c>
      <c r="R479" t="s">
        <v>122</v>
      </c>
      <c r="S479" t="s">
        <v>2853</v>
      </c>
      <c r="T479" t="s">
        <v>96</v>
      </c>
      <c r="U479" t="s">
        <v>97</v>
      </c>
      <c r="V479" t="s">
        <v>98</v>
      </c>
      <c r="W479" t="s">
        <v>99</v>
      </c>
      <c r="X479">
        <v>57</v>
      </c>
      <c r="Y479" t="s">
        <v>123</v>
      </c>
      <c r="Z479" t="s">
        <v>4</v>
      </c>
      <c r="AA479" t="s">
        <v>85</v>
      </c>
      <c r="AB479" t="s">
        <v>103</v>
      </c>
      <c r="AC479" t="s">
        <v>87</v>
      </c>
      <c r="AD479" t="s">
        <v>87</v>
      </c>
      <c r="AE479" s="18">
        <v>45651</v>
      </c>
      <c r="AF479" s="18">
        <v>45673</v>
      </c>
      <c r="AG479">
        <v>22</v>
      </c>
      <c r="AH479" t="s">
        <v>127</v>
      </c>
      <c r="AI479" t="s">
        <v>128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159</v>
      </c>
      <c r="BD479" t="s">
        <v>160</v>
      </c>
      <c r="BE479" t="s">
        <v>115</v>
      </c>
      <c r="BF479" t="s">
        <v>2854</v>
      </c>
      <c r="BG479" t="s">
        <v>723</v>
      </c>
      <c r="BH479" t="s">
        <v>161</v>
      </c>
      <c r="BI479" t="s">
        <v>111</v>
      </c>
      <c r="BJ479" t="s">
        <v>111</v>
      </c>
      <c r="BK479" t="s">
        <v>111</v>
      </c>
      <c r="BL479" t="s">
        <v>163</v>
      </c>
      <c r="BM479" t="s">
        <v>531</v>
      </c>
      <c r="BN479" t="s">
        <v>290</v>
      </c>
      <c r="BO479" t="s">
        <v>784</v>
      </c>
      <c r="BP479" t="s">
        <v>2855</v>
      </c>
      <c r="BQ479" t="s">
        <v>724</v>
      </c>
      <c r="BR479" t="s">
        <v>164</v>
      </c>
    </row>
    <row r="480" spans="1:76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2856</v>
      </c>
      <c r="P480" t="s">
        <v>2857</v>
      </c>
      <c r="Q480" t="s">
        <v>2858</v>
      </c>
      <c r="R480" t="s">
        <v>122</v>
      </c>
      <c r="S480" t="s">
        <v>2859</v>
      </c>
      <c r="T480" t="s">
        <v>96</v>
      </c>
      <c r="U480" t="s">
        <v>97</v>
      </c>
      <c r="V480" t="s">
        <v>123</v>
      </c>
      <c r="W480" t="s">
        <v>747</v>
      </c>
      <c r="X480">
        <v>86</v>
      </c>
      <c r="Y480" t="s">
        <v>123</v>
      </c>
      <c r="Z480" t="s">
        <v>4</v>
      </c>
      <c r="AA480" t="s">
        <v>676</v>
      </c>
      <c r="AB480" t="s">
        <v>103</v>
      </c>
      <c r="AC480" t="s">
        <v>125</v>
      </c>
      <c r="AD480" t="s">
        <v>677</v>
      </c>
      <c r="AE480" s="18">
        <v>45663</v>
      </c>
      <c r="AF480" s="18">
        <v>45665</v>
      </c>
      <c r="AG480">
        <v>2</v>
      </c>
      <c r="AH480" t="s">
        <v>475</v>
      </c>
      <c r="AI480" t="s">
        <v>476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477</v>
      </c>
      <c r="BD480" t="s">
        <v>478</v>
      </c>
      <c r="BE480" t="s">
        <v>115</v>
      </c>
      <c r="BF480" t="s">
        <v>1129</v>
      </c>
      <c r="BG480" t="s">
        <v>111</v>
      </c>
      <c r="BH480" t="s">
        <v>111</v>
      </c>
      <c r="BI480" t="s">
        <v>111</v>
      </c>
      <c r="BJ480" t="s">
        <v>111</v>
      </c>
      <c r="BK480" t="s">
        <v>111</v>
      </c>
      <c r="BL480" t="s">
        <v>2860</v>
      </c>
      <c r="BM480" t="s">
        <v>111</v>
      </c>
      <c r="BN480" t="s">
        <v>111</v>
      </c>
      <c r="BO480" t="s">
        <v>111</v>
      </c>
      <c r="BP480" t="s">
        <v>1132</v>
      </c>
    </row>
    <row r="481" spans="1:75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2861</v>
      </c>
      <c r="P481" t="s">
        <v>2862</v>
      </c>
      <c r="Q481" t="s">
        <v>2863</v>
      </c>
      <c r="R481" t="s">
        <v>122</v>
      </c>
      <c r="S481" t="s">
        <v>2864</v>
      </c>
      <c r="T481" t="s">
        <v>96</v>
      </c>
      <c r="U481" t="s">
        <v>97</v>
      </c>
      <c r="V481" t="s">
        <v>123</v>
      </c>
      <c r="W481" t="s">
        <v>747</v>
      </c>
      <c r="X481">
        <v>56</v>
      </c>
      <c r="Y481" t="s">
        <v>123</v>
      </c>
      <c r="Z481" t="s">
        <v>4</v>
      </c>
      <c r="AA481" t="s">
        <v>203</v>
      </c>
      <c r="AB481" t="s">
        <v>103</v>
      </c>
      <c r="AC481" t="s">
        <v>87</v>
      </c>
      <c r="AD481" t="s">
        <v>204</v>
      </c>
      <c r="AE481" s="18">
        <v>45673</v>
      </c>
      <c r="AF481" s="18">
        <v>45673</v>
      </c>
      <c r="AG481">
        <v>1</v>
      </c>
      <c r="AH481" t="s">
        <v>205</v>
      </c>
      <c r="AI481" t="s">
        <v>206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207</v>
      </c>
      <c r="BD481" t="s">
        <v>208</v>
      </c>
      <c r="BE481" t="s">
        <v>115</v>
      </c>
      <c r="BF481" t="s">
        <v>312</v>
      </c>
      <c r="BG481" t="s">
        <v>111</v>
      </c>
      <c r="BH481" t="s">
        <v>111</v>
      </c>
      <c r="BI481" t="s">
        <v>111</v>
      </c>
      <c r="BJ481" t="s">
        <v>111</v>
      </c>
      <c r="BK481" t="s">
        <v>111</v>
      </c>
      <c r="BL481" t="s">
        <v>313</v>
      </c>
      <c r="BM481" t="s">
        <v>111</v>
      </c>
      <c r="BN481" t="s">
        <v>111</v>
      </c>
      <c r="BO481" t="s">
        <v>111</v>
      </c>
      <c r="BP481" t="s">
        <v>314</v>
      </c>
    </row>
    <row r="482" spans="1:75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2865</v>
      </c>
      <c r="P482" t="s">
        <v>2866</v>
      </c>
      <c r="Q482" t="s">
        <v>2867</v>
      </c>
      <c r="R482" t="s">
        <v>122</v>
      </c>
      <c r="S482" t="s">
        <v>2868</v>
      </c>
      <c r="T482" t="s">
        <v>96</v>
      </c>
      <c r="U482" t="s">
        <v>97</v>
      </c>
      <c r="V482" t="s">
        <v>98</v>
      </c>
      <c r="W482" t="s">
        <v>99</v>
      </c>
      <c r="X482">
        <v>70</v>
      </c>
      <c r="Y482" t="s">
        <v>123</v>
      </c>
      <c r="Z482" t="s">
        <v>4</v>
      </c>
      <c r="AA482" t="s">
        <v>85</v>
      </c>
      <c r="AB482" t="s">
        <v>103</v>
      </c>
      <c r="AC482" t="s">
        <v>87</v>
      </c>
      <c r="AD482" t="s">
        <v>87</v>
      </c>
      <c r="AE482" s="18">
        <v>45645</v>
      </c>
      <c r="AF482" s="18">
        <v>45659</v>
      </c>
      <c r="AG482">
        <v>14</v>
      </c>
      <c r="AH482" t="s">
        <v>213</v>
      </c>
      <c r="AI482" t="s">
        <v>214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215</v>
      </c>
      <c r="BD482" t="s">
        <v>216</v>
      </c>
      <c r="BE482" t="s">
        <v>115</v>
      </c>
      <c r="BF482" t="s">
        <v>2869</v>
      </c>
      <c r="BG482" t="s">
        <v>471</v>
      </c>
      <c r="BH482" t="s">
        <v>134</v>
      </c>
      <c r="BI482" t="s">
        <v>111</v>
      </c>
      <c r="BJ482" t="s">
        <v>111</v>
      </c>
      <c r="BK482" t="s">
        <v>111</v>
      </c>
      <c r="BL482" t="s">
        <v>196</v>
      </c>
      <c r="BM482" t="s">
        <v>150</v>
      </c>
      <c r="BN482" t="s">
        <v>531</v>
      </c>
      <c r="BO482" t="s">
        <v>290</v>
      </c>
      <c r="BP482" t="s">
        <v>2870</v>
      </c>
      <c r="BQ482" t="s">
        <v>473</v>
      </c>
      <c r="BR482" t="s">
        <v>138</v>
      </c>
      <c r="BW482" t="s">
        <v>152</v>
      </c>
    </row>
    <row r="483" spans="1:75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2871</v>
      </c>
      <c r="P483" t="s">
        <v>2872</v>
      </c>
      <c r="Q483" t="s">
        <v>2873</v>
      </c>
      <c r="R483" t="s">
        <v>122</v>
      </c>
      <c r="S483" t="s">
        <v>2874</v>
      </c>
      <c r="T483" t="s">
        <v>96</v>
      </c>
      <c r="U483" t="s">
        <v>97</v>
      </c>
      <c r="V483" t="s">
        <v>123</v>
      </c>
      <c r="W483" t="s">
        <v>747</v>
      </c>
      <c r="X483">
        <v>61</v>
      </c>
      <c r="Y483" t="s">
        <v>123</v>
      </c>
      <c r="Z483" t="s">
        <v>4</v>
      </c>
      <c r="AA483" t="s">
        <v>572</v>
      </c>
      <c r="AB483" t="s">
        <v>103</v>
      </c>
      <c r="AC483" t="s">
        <v>125</v>
      </c>
      <c r="AD483" t="s">
        <v>573</v>
      </c>
      <c r="AE483" s="18">
        <v>45666</v>
      </c>
      <c r="AF483" s="18">
        <v>45670</v>
      </c>
      <c r="AG483">
        <v>4</v>
      </c>
      <c r="AH483" t="s">
        <v>475</v>
      </c>
      <c r="AI483" t="s">
        <v>476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477</v>
      </c>
      <c r="BD483" t="s">
        <v>478</v>
      </c>
      <c r="BE483" t="s">
        <v>115</v>
      </c>
      <c r="BF483" t="s">
        <v>482</v>
      </c>
      <c r="BG483" t="s">
        <v>111</v>
      </c>
      <c r="BH483" t="s">
        <v>111</v>
      </c>
      <c r="BI483" t="s">
        <v>111</v>
      </c>
      <c r="BJ483" t="s">
        <v>111</v>
      </c>
      <c r="BK483" t="s">
        <v>111</v>
      </c>
      <c r="BL483" t="s">
        <v>483</v>
      </c>
      <c r="BM483" t="s">
        <v>290</v>
      </c>
      <c r="BN483" t="s">
        <v>111</v>
      </c>
      <c r="BO483" t="s">
        <v>111</v>
      </c>
      <c r="BP483" t="s">
        <v>484</v>
      </c>
    </row>
    <row r="484" spans="1:75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2875</v>
      </c>
      <c r="P484" t="s">
        <v>2876</v>
      </c>
      <c r="Q484" t="s">
        <v>2877</v>
      </c>
      <c r="R484" t="s">
        <v>122</v>
      </c>
      <c r="S484" t="s">
        <v>2878</v>
      </c>
      <c r="T484" t="s">
        <v>96</v>
      </c>
      <c r="U484" t="s">
        <v>97</v>
      </c>
      <c r="V484" t="s">
        <v>98</v>
      </c>
      <c r="W484" t="s">
        <v>99</v>
      </c>
      <c r="X484">
        <v>81</v>
      </c>
      <c r="Y484" t="s">
        <v>123</v>
      </c>
      <c r="Z484" t="s">
        <v>4</v>
      </c>
      <c r="AA484" t="s">
        <v>174</v>
      </c>
      <c r="AB484" t="s">
        <v>103</v>
      </c>
      <c r="AC484" t="s">
        <v>175</v>
      </c>
      <c r="AD484" t="s">
        <v>176</v>
      </c>
      <c r="AE484" s="18">
        <v>45680</v>
      </c>
      <c r="AF484" s="18">
        <v>45683</v>
      </c>
      <c r="AG484">
        <v>3</v>
      </c>
      <c r="AH484" t="s">
        <v>213</v>
      </c>
      <c r="AI484" t="s">
        <v>214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368</v>
      </c>
      <c r="BD484" t="s">
        <v>369</v>
      </c>
      <c r="BE484" t="s">
        <v>115</v>
      </c>
      <c r="BF484" t="s">
        <v>304</v>
      </c>
      <c r="BG484" t="s">
        <v>265</v>
      </c>
      <c r="BH484" t="s">
        <v>111</v>
      </c>
      <c r="BI484" t="s">
        <v>111</v>
      </c>
      <c r="BJ484" t="s">
        <v>111</v>
      </c>
      <c r="BK484" t="s">
        <v>111</v>
      </c>
      <c r="BL484" t="s">
        <v>531</v>
      </c>
      <c r="BM484" t="s">
        <v>150</v>
      </c>
      <c r="BN484" t="s">
        <v>290</v>
      </c>
      <c r="BO484" t="s">
        <v>779</v>
      </c>
      <c r="BP484" t="s">
        <v>306</v>
      </c>
      <c r="BQ484" t="s">
        <v>268</v>
      </c>
      <c r="BW484" t="s">
        <v>152</v>
      </c>
    </row>
    <row r="485" spans="1:75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2879</v>
      </c>
      <c r="P485" t="s">
        <v>2880</v>
      </c>
      <c r="Q485" t="s">
        <v>2881</v>
      </c>
      <c r="R485" t="s">
        <v>122</v>
      </c>
      <c r="S485" t="s">
        <v>2882</v>
      </c>
      <c r="T485" t="s">
        <v>96</v>
      </c>
      <c r="U485" t="s">
        <v>97</v>
      </c>
      <c r="V485" t="s">
        <v>98</v>
      </c>
      <c r="W485" t="s">
        <v>99</v>
      </c>
      <c r="X485">
        <v>58</v>
      </c>
      <c r="Y485" t="s">
        <v>123</v>
      </c>
      <c r="Z485" t="s">
        <v>4</v>
      </c>
      <c r="AA485" t="s">
        <v>158</v>
      </c>
      <c r="AB485" t="s">
        <v>103</v>
      </c>
      <c r="AC485" t="s">
        <v>125</v>
      </c>
      <c r="AD485" t="s">
        <v>125</v>
      </c>
      <c r="AE485" s="18">
        <v>45680</v>
      </c>
      <c r="AF485" s="18">
        <v>45680</v>
      </c>
      <c r="AG485">
        <v>1</v>
      </c>
      <c r="AH485" t="s">
        <v>205</v>
      </c>
      <c r="AI485" t="s">
        <v>206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863</v>
      </c>
      <c r="BD485" t="s">
        <v>864</v>
      </c>
      <c r="BE485" t="s">
        <v>115</v>
      </c>
      <c r="BF485" t="s">
        <v>312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313</v>
      </c>
      <c r="BM485" t="s">
        <v>111</v>
      </c>
      <c r="BN485" t="s">
        <v>111</v>
      </c>
      <c r="BO485" t="s">
        <v>111</v>
      </c>
      <c r="BP485" t="s">
        <v>314</v>
      </c>
    </row>
    <row r="486" spans="1:75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2883</v>
      </c>
      <c r="P486" t="s">
        <v>2884</v>
      </c>
      <c r="Q486" t="s">
        <v>2885</v>
      </c>
      <c r="R486" t="s">
        <v>122</v>
      </c>
      <c r="S486" t="s">
        <v>2886</v>
      </c>
      <c r="T486" t="s">
        <v>96</v>
      </c>
      <c r="U486" t="s">
        <v>97</v>
      </c>
      <c r="V486" t="s">
        <v>123</v>
      </c>
      <c r="W486" t="s">
        <v>747</v>
      </c>
      <c r="X486">
        <v>70</v>
      </c>
      <c r="Y486" t="s">
        <v>123</v>
      </c>
      <c r="Z486" t="s">
        <v>4</v>
      </c>
      <c r="AA486" t="s">
        <v>85</v>
      </c>
      <c r="AB486" t="s">
        <v>103</v>
      </c>
      <c r="AC486" t="s">
        <v>87</v>
      </c>
      <c r="AD486" t="s">
        <v>87</v>
      </c>
      <c r="AE486" s="18">
        <v>45652</v>
      </c>
      <c r="AF486" s="18">
        <v>45667</v>
      </c>
      <c r="AG486">
        <v>15</v>
      </c>
      <c r="AH486" t="s">
        <v>127</v>
      </c>
      <c r="AI486" t="s">
        <v>128</v>
      </c>
      <c r="AJ486" t="s">
        <v>98</v>
      </c>
      <c r="AK486" t="s">
        <v>399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111</v>
      </c>
      <c r="AZ486" t="s">
        <v>112</v>
      </c>
      <c r="BA486">
        <v>0</v>
      </c>
      <c r="BB486">
        <v>0</v>
      </c>
      <c r="BC486" t="s">
        <v>166</v>
      </c>
      <c r="BD486" t="s">
        <v>167</v>
      </c>
      <c r="BE486" t="s">
        <v>115</v>
      </c>
      <c r="BF486" t="s">
        <v>161</v>
      </c>
      <c r="BG486" t="s">
        <v>162</v>
      </c>
      <c r="BH486" t="s">
        <v>111</v>
      </c>
      <c r="BI486" t="s">
        <v>111</v>
      </c>
      <c r="BJ486" t="s">
        <v>111</v>
      </c>
      <c r="BK486" t="s">
        <v>111</v>
      </c>
      <c r="BL486" t="s">
        <v>150</v>
      </c>
      <c r="BM486" t="s">
        <v>832</v>
      </c>
      <c r="BN486" t="s">
        <v>290</v>
      </c>
      <c r="BO486" t="s">
        <v>912</v>
      </c>
      <c r="BP486" t="s">
        <v>164</v>
      </c>
      <c r="BQ486" t="s">
        <v>165</v>
      </c>
      <c r="BV486" t="s">
        <v>152</v>
      </c>
    </row>
    <row r="487" spans="1:75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2883</v>
      </c>
      <c r="P487" t="s">
        <v>2884</v>
      </c>
      <c r="Q487" t="s">
        <v>2885</v>
      </c>
      <c r="R487" t="s">
        <v>122</v>
      </c>
      <c r="S487" t="s">
        <v>2886</v>
      </c>
      <c r="T487" t="s">
        <v>96</v>
      </c>
      <c r="U487" t="s">
        <v>97</v>
      </c>
      <c r="V487" t="s">
        <v>123</v>
      </c>
      <c r="W487" t="s">
        <v>747</v>
      </c>
      <c r="X487">
        <v>70</v>
      </c>
      <c r="Y487" t="s">
        <v>123</v>
      </c>
      <c r="Z487" t="s">
        <v>4</v>
      </c>
      <c r="AA487" t="s">
        <v>85</v>
      </c>
      <c r="AB487" t="s">
        <v>103</v>
      </c>
      <c r="AC487" t="s">
        <v>87</v>
      </c>
      <c r="AD487" t="s">
        <v>87</v>
      </c>
      <c r="AE487" s="18">
        <v>45675</v>
      </c>
      <c r="AF487" s="18">
        <v>45683</v>
      </c>
      <c r="AG487">
        <v>8</v>
      </c>
      <c r="AH487" t="s">
        <v>127</v>
      </c>
      <c r="AI487" t="s">
        <v>128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159</v>
      </c>
      <c r="BD487" t="s">
        <v>160</v>
      </c>
      <c r="BE487" t="s">
        <v>115</v>
      </c>
      <c r="BF487" t="s">
        <v>161</v>
      </c>
      <c r="BG487" t="s">
        <v>162</v>
      </c>
      <c r="BH487" t="s">
        <v>111</v>
      </c>
      <c r="BI487" t="s">
        <v>111</v>
      </c>
      <c r="BJ487" t="s">
        <v>111</v>
      </c>
      <c r="BK487" t="s">
        <v>111</v>
      </c>
      <c r="BL487" t="s">
        <v>1482</v>
      </c>
      <c r="BM487" t="s">
        <v>290</v>
      </c>
      <c r="BN487" t="s">
        <v>784</v>
      </c>
      <c r="BO487" t="s">
        <v>750</v>
      </c>
      <c r="BP487" t="s">
        <v>164</v>
      </c>
      <c r="BQ487" t="s">
        <v>165</v>
      </c>
    </row>
    <row r="488" spans="1:75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2887</v>
      </c>
      <c r="P488" t="s">
        <v>2888</v>
      </c>
      <c r="Q488" t="s">
        <v>2889</v>
      </c>
      <c r="R488" t="s">
        <v>122</v>
      </c>
      <c r="S488" t="s">
        <v>2890</v>
      </c>
      <c r="T488" t="s">
        <v>96</v>
      </c>
      <c r="U488" t="s">
        <v>97</v>
      </c>
      <c r="V488" t="s">
        <v>123</v>
      </c>
      <c r="W488" t="s">
        <v>747</v>
      </c>
      <c r="X488">
        <v>60</v>
      </c>
      <c r="Y488" t="s">
        <v>123</v>
      </c>
      <c r="Z488" t="s">
        <v>4</v>
      </c>
      <c r="AA488" t="s">
        <v>85</v>
      </c>
      <c r="AB488" t="s">
        <v>103</v>
      </c>
      <c r="AC488" t="s">
        <v>87</v>
      </c>
      <c r="AD488" t="s">
        <v>87</v>
      </c>
      <c r="AE488" s="18">
        <v>45663</v>
      </c>
      <c r="AF488" s="18">
        <v>45668</v>
      </c>
      <c r="AG488">
        <v>5</v>
      </c>
      <c r="AH488" t="s">
        <v>475</v>
      </c>
      <c r="AI488" t="s">
        <v>476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111</v>
      </c>
      <c r="AZ488" t="s">
        <v>112</v>
      </c>
      <c r="BA488">
        <v>0</v>
      </c>
      <c r="BB488">
        <v>0</v>
      </c>
      <c r="BC488" t="s">
        <v>477</v>
      </c>
      <c r="BD488" t="s">
        <v>478</v>
      </c>
      <c r="BE488" t="s">
        <v>115</v>
      </c>
      <c r="BF488" t="s">
        <v>482</v>
      </c>
      <c r="BG488" t="s">
        <v>111</v>
      </c>
      <c r="BH488" t="s">
        <v>111</v>
      </c>
      <c r="BI488" t="s">
        <v>111</v>
      </c>
      <c r="BJ488" t="s">
        <v>111</v>
      </c>
      <c r="BK488" t="s">
        <v>111</v>
      </c>
      <c r="BL488" t="s">
        <v>483</v>
      </c>
      <c r="BM488" t="s">
        <v>111</v>
      </c>
      <c r="BN488" t="s">
        <v>111</v>
      </c>
      <c r="BO488" t="s">
        <v>111</v>
      </c>
      <c r="BP488" t="s">
        <v>484</v>
      </c>
    </row>
    <row r="489" spans="1:75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2891</v>
      </c>
      <c r="P489" t="s">
        <v>2892</v>
      </c>
      <c r="Q489" t="s">
        <v>2893</v>
      </c>
      <c r="R489" t="s">
        <v>122</v>
      </c>
      <c r="S489" t="s">
        <v>2894</v>
      </c>
      <c r="T489" t="s">
        <v>96</v>
      </c>
      <c r="U489" t="s">
        <v>97</v>
      </c>
      <c r="V489" t="s">
        <v>98</v>
      </c>
      <c r="W489" t="s">
        <v>99</v>
      </c>
      <c r="X489">
        <v>67</v>
      </c>
      <c r="Y489" t="s">
        <v>123</v>
      </c>
      <c r="Z489" t="s">
        <v>4</v>
      </c>
      <c r="AA489" t="s">
        <v>180</v>
      </c>
      <c r="AB489" t="s">
        <v>103</v>
      </c>
      <c r="AC489" t="s">
        <v>87</v>
      </c>
      <c r="AD489" t="s">
        <v>181</v>
      </c>
      <c r="AE489" s="18">
        <v>45654</v>
      </c>
      <c r="AF489" s="18">
        <v>45661</v>
      </c>
      <c r="AG489">
        <v>7</v>
      </c>
      <c r="AH489" t="s">
        <v>127</v>
      </c>
      <c r="AI489" t="s">
        <v>128</v>
      </c>
      <c r="AJ489" t="s">
        <v>123</v>
      </c>
      <c r="AK489" t="s">
        <v>129</v>
      </c>
      <c r="AL489" t="s">
        <v>109</v>
      </c>
      <c r="AM489" t="s">
        <v>110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947</v>
      </c>
      <c r="BD489" t="s">
        <v>948</v>
      </c>
      <c r="BE489" t="s">
        <v>115</v>
      </c>
      <c r="BF489" t="s">
        <v>316</v>
      </c>
      <c r="BG489" t="s">
        <v>880</v>
      </c>
      <c r="BH489" t="s">
        <v>111</v>
      </c>
      <c r="BI489" t="s">
        <v>111</v>
      </c>
      <c r="BJ489" t="s">
        <v>111</v>
      </c>
      <c r="BK489" t="s">
        <v>111</v>
      </c>
      <c r="BL489" t="s">
        <v>290</v>
      </c>
      <c r="BM489" t="s">
        <v>779</v>
      </c>
      <c r="BN489" t="s">
        <v>750</v>
      </c>
      <c r="BO489" t="s">
        <v>1314</v>
      </c>
      <c r="BP489" t="s">
        <v>317</v>
      </c>
      <c r="BQ489" t="s">
        <v>882</v>
      </c>
    </row>
    <row r="490" spans="1:75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2895</v>
      </c>
      <c r="P490" t="s">
        <v>2896</v>
      </c>
      <c r="Q490" t="s">
        <v>2897</v>
      </c>
      <c r="R490" t="s">
        <v>122</v>
      </c>
      <c r="S490" t="s">
        <v>2898</v>
      </c>
      <c r="T490" t="s">
        <v>96</v>
      </c>
      <c r="U490" t="s">
        <v>97</v>
      </c>
      <c r="V490" t="s">
        <v>123</v>
      </c>
      <c r="W490" t="s">
        <v>747</v>
      </c>
      <c r="X490">
        <v>43</v>
      </c>
      <c r="Y490" t="s">
        <v>123</v>
      </c>
      <c r="Z490" t="s">
        <v>4</v>
      </c>
      <c r="AA490" t="s">
        <v>85</v>
      </c>
      <c r="AB490" t="s">
        <v>103</v>
      </c>
      <c r="AC490" t="s">
        <v>87</v>
      </c>
      <c r="AD490" t="s">
        <v>87</v>
      </c>
      <c r="AE490" s="18">
        <v>45681</v>
      </c>
      <c r="AF490" s="18">
        <v>45684</v>
      </c>
      <c r="AG490">
        <v>3</v>
      </c>
      <c r="AH490" t="s">
        <v>223</v>
      </c>
      <c r="AI490" t="s">
        <v>224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111</v>
      </c>
      <c r="AZ490" t="s">
        <v>112</v>
      </c>
      <c r="BA490">
        <v>0</v>
      </c>
      <c r="BB490">
        <v>0</v>
      </c>
      <c r="BC490" t="s">
        <v>330</v>
      </c>
      <c r="BD490" t="s">
        <v>331</v>
      </c>
      <c r="BE490" t="s">
        <v>115</v>
      </c>
      <c r="BF490" t="s">
        <v>2899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228</v>
      </c>
      <c r="BM490" t="s">
        <v>111</v>
      </c>
      <c r="BN490" t="s">
        <v>111</v>
      </c>
      <c r="BO490" t="s">
        <v>111</v>
      </c>
      <c r="BP490" t="s">
        <v>2900</v>
      </c>
    </row>
    <row r="491" spans="1:75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2901</v>
      </c>
      <c r="P491" t="s">
        <v>609</v>
      </c>
      <c r="Q491" t="s">
        <v>2806</v>
      </c>
      <c r="R491" t="s">
        <v>122</v>
      </c>
      <c r="S491" t="s">
        <v>2902</v>
      </c>
      <c r="T491" t="s">
        <v>96</v>
      </c>
      <c r="U491" t="s">
        <v>97</v>
      </c>
      <c r="V491" t="s">
        <v>98</v>
      </c>
      <c r="W491" t="s">
        <v>99</v>
      </c>
      <c r="X491">
        <v>41</v>
      </c>
      <c r="Y491" t="s">
        <v>123</v>
      </c>
      <c r="Z491" t="s">
        <v>4</v>
      </c>
      <c r="AA491" t="s">
        <v>203</v>
      </c>
      <c r="AB491" t="s">
        <v>103</v>
      </c>
      <c r="AC491" t="s">
        <v>87</v>
      </c>
      <c r="AD491" t="s">
        <v>204</v>
      </c>
      <c r="AE491" s="18">
        <v>45687</v>
      </c>
      <c r="AF491" s="18">
        <v>45687</v>
      </c>
      <c r="AG491">
        <v>1</v>
      </c>
      <c r="AH491" t="s">
        <v>205</v>
      </c>
      <c r="AI491" t="s">
        <v>206</v>
      </c>
      <c r="AJ491" t="s">
        <v>123</v>
      </c>
      <c r="AK491" t="s">
        <v>129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863</v>
      </c>
      <c r="BD491" t="s">
        <v>864</v>
      </c>
      <c r="BE491" t="s">
        <v>115</v>
      </c>
      <c r="BF491" t="s">
        <v>312</v>
      </c>
      <c r="BG491" t="s">
        <v>111</v>
      </c>
      <c r="BH491" t="s">
        <v>111</v>
      </c>
      <c r="BI491" t="s">
        <v>111</v>
      </c>
      <c r="BJ491" t="s">
        <v>111</v>
      </c>
      <c r="BK491" t="s">
        <v>111</v>
      </c>
      <c r="BL491" t="s">
        <v>313</v>
      </c>
      <c r="BM491" t="s">
        <v>111</v>
      </c>
      <c r="BN491" t="s">
        <v>111</v>
      </c>
      <c r="BO491" t="s">
        <v>111</v>
      </c>
      <c r="BP491" t="s">
        <v>314</v>
      </c>
    </row>
    <row r="492" spans="1:75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2903</v>
      </c>
      <c r="P492" t="s">
        <v>2904</v>
      </c>
      <c r="Q492" t="s">
        <v>2905</v>
      </c>
      <c r="R492" t="s">
        <v>122</v>
      </c>
      <c r="S492" t="s">
        <v>2906</v>
      </c>
      <c r="T492" t="s">
        <v>96</v>
      </c>
      <c r="U492" t="s">
        <v>97</v>
      </c>
      <c r="V492" t="s">
        <v>98</v>
      </c>
      <c r="W492" t="s">
        <v>99</v>
      </c>
      <c r="X492">
        <v>40</v>
      </c>
      <c r="Y492" t="s">
        <v>123</v>
      </c>
      <c r="Z492" t="s">
        <v>4</v>
      </c>
      <c r="AA492" t="s">
        <v>85</v>
      </c>
      <c r="AB492" t="s">
        <v>103</v>
      </c>
      <c r="AC492" t="s">
        <v>87</v>
      </c>
      <c r="AD492" t="s">
        <v>87</v>
      </c>
      <c r="AE492" s="18">
        <v>45671</v>
      </c>
      <c r="AF492" s="18">
        <v>45673</v>
      </c>
      <c r="AG492">
        <v>2</v>
      </c>
      <c r="AH492" t="s">
        <v>230</v>
      </c>
      <c r="AI492" t="s">
        <v>231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98</v>
      </c>
      <c r="AY492" t="s">
        <v>258</v>
      </c>
      <c r="AZ492" s="18">
        <v>45671</v>
      </c>
      <c r="BA492">
        <v>1</v>
      </c>
      <c r="BB492">
        <v>0</v>
      </c>
      <c r="BC492" t="s">
        <v>298</v>
      </c>
      <c r="BD492" t="s">
        <v>299</v>
      </c>
      <c r="BE492" t="s">
        <v>115</v>
      </c>
      <c r="BF492" t="s">
        <v>261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262</v>
      </c>
      <c r="BM492" t="s">
        <v>804</v>
      </c>
      <c r="BN492" t="s">
        <v>238</v>
      </c>
      <c r="BO492" t="s">
        <v>290</v>
      </c>
      <c r="BP492" t="s">
        <v>263</v>
      </c>
    </row>
    <row r="493" spans="1:75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2907</v>
      </c>
      <c r="P493" t="s">
        <v>764</v>
      </c>
      <c r="Q493" t="s">
        <v>2908</v>
      </c>
      <c r="R493" t="s">
        <v>122</v>
      </c>
      <c r="S493" t="s">
        <v>2909</v>
      </c>
      <c r="T493" t="s">
        <v>96</v>
      </c>
      <c r="U493" t="s">
        <v>97</v>
      </c>
      <c r="V493" t="s">
        <v>123</v>
      </c>
      <c r="W493" t="s">
        <v>747</v>
      </c>
      <c r="X493">
        <v>45</v>
      </c>
      <c r="Y493" t="s">
        <v>123</v>
      </c>
      <c r="Z493" t="s">
        <v>4</v>
      </c>
      <c r="AA493" t="s">
        <v>85</v>
      </c>
      <c r="AB493" t="s">
        <v>103</v>
      </c>
      <c r="AC493" t="s">
        <v>87</v>
      </c>
      <c r="AD493" t="s">
        <v>87</v>
      </c>
      <c r="AE493" s="18">
        <v>45652</v>
      </c>
      <c r="AF493" s="18">
        <v>45673</v>
      </c>
      <c r="AG493">
        <v>21</v>
      </c>
      <c r="AH493" t="s">
        <v>400</v>
      </c>
      <c r="AI493" t="s">
        <v>401</v>
      </c>
      <c r="AJ493" t="s">
        <v>100</v>
      </c>
      <c r="AK493" t="s">
        <v>146</v>
      </c>
      <c r="AL493" t="s">
        <v>463</v>
      </c>
      <c r="AM493" t="s">
        <v>464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1500</v>
      </c>
      <c r="BD493" t="s">
        <v>1501</v>
      </c>
      <c r="BE493" t="s">
        <v>115</v>
      </c>
      <c r="BF493" t="s">
        <v>449</v>
      </c>
      <c r="BG493" t="s">
        <v>2910</v>
      </c>
      <c r="BH493" t="s">
        <v>471</v>
      </c>
      <c r="BI493" t="s">
        <v>111</v>
      </c>
      <c r="BJ493" t="s">
        <v>111</v>
      </c>
      <c r="BK493" t="s">
        <v>111</v>
      </c>
      <c r="BL493" t="s">
        <v>290</v>
      </c>
      <c r="BM493" t="s">
        <v>749</v>
      </c>
      <c r="BN493" t="s">
        <v>779</v>
      </c>
      <c r="BO493" t="s">
        <v>2315</v>
      </c>
      <c r="BP493" t="s">
        <v>451</v>
      </c>
      <c r="BQ493" t="s">
        <v>2911</v>
      </c>
      <c r="BR493" t="s">
        <v>473</v>
      </c>
    </row>
    <row r="494" spans="1:75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2907</v>
      </c>
      <c r="P494" t="s">
        <v>764</v>
      </c>
      <c r="Q494" t="s">
        <v>2908</v>
      </c>
      <c r="R494" t="s">
        <v>122</v>
      </c>
      <c r="S494" t="s">
        <v>2909</v>
      </c>
      <c r="T494" t="s">
        <v>96</v>
      </c>
      <c r="U494" t="s">
        <v>97</v>
      </c>
      <c r="V494" t="s">
        <v>123</v>
      </c>
      <c r="W494" t="s">
        <v>747</v>
      </c>
      <c r="X494">
        <v>45</v>
      </c>
      <c r="Y494" t="s">
        <v>123</v>
      </c>
      <c r="Z494" t="s">
        <v>4</v>
      </c>
      <c r="AA494" t="s">
        <v>85</v>
      </c>
      <c r="AB494" t="s">
        <v>103</v>
      </c>
      <c r="AC494" t="s">
        <v>87</v>
      </c>
      <c r="AD494" t="s">
        <v>87</v>
      </c>
      <c r="AE494" s="18">
        <v>45673</v>
      </c>
      <c r="AF494" s="18">
        <v>45685</v>
      </c>
      <c r="AG494">
        <v>12</v>
      </c>
      <c r="AH494" t="s">
        <v>213</v>
      </c>
      <c r="AI494" t="s">
        <v>214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130</v>
      </c>
      <c r="BD494" t="s">
        <v>131</v>
      </c>
      <c r="BE494" t="s">
        <v>115</v>
      </c>
      <c r="BF494" t="s">
        <v>2912</v>
      </c>
      <c r="BG494" t="s">
        <v>2913</v>
      </c>
      <c r="BH494" t="s">
        <v>111</v>
      </c>
      <c r="BI494" t="s">
        <v>111</v>
      </c>
      <c r="BJ494" t="s">
        <v>2914</v>
      </c>
      <c r="BK494" t="s">
        <v>111</v>
      </c>
      <c r="BL494" t="s">
        <v>290</v>
      </c>
      <c r="BM494" t="s">
        <v>784</v>
      </c>
      <c r="BN494" t="s">
        <v>750</v>
      </c>
      <c r="BO494" t="s">
        <v>111</v>
      </c>
      <c r="BP494" t="s">
        <v>2915</v>
      </c>
      <c r="BQ494" t="s">
        <v>2916</v>
      </c>
      <c r="BT494" t="s">
        <v>2917</v>
      </c>
    </row>
    <row r="495" spans="1:75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2918</v>
      </c>
      <c r="P495" t="s">
        <v>2919</v>
      </c>
      <c r="Q495" t="s">
        <v>2920</v>
      </c>
      <c r="R495" t="s">
        <v>122</v>
      </c>
      <c r="S495" t="s">
        <v>2921</v>
      </c>
      <c r="T495" t="s">
        <v>96</v>
      </c>
      <c r="U495" t="s">
        <v>97</v>
      </c>
      <c r="V495" t="s">
        <v>98</v>
      </c>
      <c r="W495" t="s">
        <v>99</v>
      </c>
      <c r="X495">
        <v>40</v>
      </c>
      <c r="Y495" t="s">
        <v>123</v>
      </c>
      <c r="Z495" t="s">
        <v>4</v>
      </c>
      <c r="AA495" t="s">
        <v>203</v>
      </c>
      <c r="AB495" t="s">
        <v>103</v>
      </c>
      <c r="AC495" t="s">
        <v>87</v>
      </c>
      <c r="AD495" t="s">
        <v>204</v>
      </c>
      <c r="AE495" s="18">
        <v>45670</v>
      </c>
      <c r="AF495" s="18">
        <v>45672</v>
      </c>
      <c r="AG495">
        <v>2</v>
      </c>
      <c r="AH495" t="s">
        <v>191</v>
      </c>
      <c r="AI495" t="s">
        <v>192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232</v>
      </c>
      <c r="BD495" t="s">
        <v>233</v>
      </c>
      <c r="BE495" t="s">
        <v>115</v>
      </c>
      <c r="BF495" t="s">
        <v>322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266</v>
      </c>
      <c r="BM495" t="s">
        <v>238</v>
      </c>
      <c r="BN495" t="s">
        <v>290</v>
      </c>
      <c r="BO495" t="s">
        <v>750</v>
      </c>
      <c r="BP495" t="s">
        <v>323</v>
      </c>
      <c r="BV495" t="s">
        <v>269</v>
      </c>
    </row>
    <row r="496" spans="1:75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2922</v>
      </c>
      <c r="P496" t="s">
        <v>2923</v>
      </c>
      <c r="Q496" t="s">
        <v>2924</v>
      </c>
      <c r="R496" t="s">
        <v>122</v>
      </c>
      <c r="S496" t="s">
        <v>2925</v>
      </c>
      <c r="T496" t="s">
        <v>96</v>
      </c>
      <c r="U496" t="s">
        <v>97</v>
      </c>
      <c r="V496" t="s">
        <v>123</v>
      </c>
      <c r="W496" t="s">
        <v>747</v>
      </c>
      <c r="X496">
        <v>37</v>
      </c>
      <c r="Y496" t="s">
        <v>123</v>
      </c>
      <c r="Z496" t="s">
        <v>4</v>
      </c>
      <c r="AA496" t="s">
        <v>174</v>
      </c>
      <c r="AB496" t="s">
        <v>103</v>
      </c>
      <c r="AC496" t="s">
        <v>175</v>
      </c>
      <c r="AD496" t="s">
        <v>176</v>
      </c>
      <c r="AE496" s="18">
        <v>45661</v>
      </c>
      <c r="AF496" s="18">
        <v>45661</v>
      </c>
      <c r="AG496">
        <v>1</v>
      </c>
      <c r="AH496" t="s">
        <v>213</v>
      </c>
      <c r="AI496" t="s">
        <v>214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215</v>
      </c>
      <c r="BD496" t="s">
        <v>216</v>
      </c>
      <c r="BE496" t="s">
        <v>115</v>
      </c>
      <c r="BF496" t="s">
        <v>363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364</v>
      </c>
      <c r="BM496" t="s">
        <v>111</v>
      </c>
      <c r="BN496" t="s">
        <v>111</v>
      </c>
      <c r="BO496" t="s">
        <v>111</v>
      </c>
      <c r="BP496" t="s">
        <v>365</v>
      </c>
    </row>
    <row r="497" spans="1:74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2926</v>
      </c>
      <c r="P497" t="s">
        <v>2927</v>
      </c>
      <c r="Q497" t="s">
        <v>2928</v>
      </c>
      <c r="R497" t="s">
        <v>122</v>
      </c>
      <c r="S497" t="s">
        <v>2929</v>
      </c>
      <c r="T497" t="s">
        <v>96</v>
      </c>
      <c r="U497" t="s">
        <v>97</v>
      </c>
      <c r="V497" t="s">
        <v>98</v>
      </c>
      <c r="W497" t="s">
        <v>99</v>
      </c>
      <c r="X497">
        <v>37</v>
      </c>
      <c r="Y497" t="s">
        <v>123</v>
      </c>
      <c r="Z497" t="s">
        <v>4</v>
      </c>
      <c r="AA497" t="s">
        <v>2930</v>
      </c>
      <c r="AB497" t="s">
        <v>103</v>
      </c>
      <c r="AC497" t="s">
        <v>175</v>
      </c>
      <c r="AD497" t="s">
        <v>2931</v>
      </c>
      <c r="AE497" s="18">
        <v>45682</v>
      </c>
      <c r="AF497" s="18">
        <v>45684</v>
      </c>
      <c r="AG497">
        <v>2</v>
      </c>
      <c r="AH497" t="s">
        <v>230</v>
      </c>
      <c r="AI497" t="s">
        <v>231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98</v>
      </c>
      <c r="AY497" t="s">
        <v>258</v>
      </c>
      <c r="AZ497" s="18">
        <v>45682</v>
      </c>
      <c r="BA497">
        <v>1</v>
      </c>
      <c r="BB497">
        <v>0</v>
      </c>
      <c r="BC497" t="s">
        <v>756</v>
      </c>
      <c r="BD497" t="s">
        <v>757</v>
      </c>
      <c r="BE497" t="s">
        <v>115</v>
      </c>
      <c r="BF497" t="s">
        <v>261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262</v>
      </c>
      <c r="BM497" t="s">
        <v>804</v>
      </c>
      <c r="BN497" t="s">
        <v>290</v>
      </c>
      <c r="BO497" t="s">
        <v>784</v>
      </c>
      <c r="BP497" t="s">
        <v>263</v>
      </c>
    </row>
    <row r="498" spans="1:74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2932</v>
      </c>
      <c r="P498" t="s">
        <v>2933</v>
      </c>
      <c r="Q498" t="s">
        <v>2934</v>
      </c>
      <c r="R498" t="s">
        <v>94</v>
      </c>
      <c r="S498" t="s">
        <v>2935</v>
      </c>
      <c r="T498" t="s">
        <v>96</v>
      </c>
      <c r="U498" t="s">
        <v>97</v>
      </c>
      <c r="V498" t="s">
        <v>123</v>
      </c>
      <c r="W498" t="s">
        <v>747</v>
      </c>
      <c r="X498">
        <v>14</v>
      </c>
      <c r="Y498" t="s">
        <v>100</v>
      </c>
      <c r="Z498" t="s">
        <v>101</v>
      </c>
      <c r="AA498" t="s">
        <v>158</v>
      </c>
      <c r="AB498" t="s">
        <v>103</v>
      </c>
      <c r="AC498" t="s">
        <v>125</v>
      </c>
      <c r="AD498" t="s">
        <v>125</v>
      </c>
      <c r="AE498" s="18">
        <v>45665</v>
      </c>
      <c r="AF498" s="18">
        <v>45669</v>
      </c>
      <c r="AG498">
        <v>4</v>
      </c>
      <c r="AH498" t="s">
        <v>139</v>
      </c>
      <c r="AI498" t="s">
        <v>140</v>
      </c>
      <c r="AJ498" t="s">
        <v>123</v>
      </c>
      <c r="AK498" t="s">
        <v>129</v>
      </c>
      <c r="AL498" t="s">
        <v>518</v>
      </c>
      <c r="AM498" t="s">
        <v>519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1444</v>
      </c>
      <c r="BD498" t="s">
        <v>1445</v>
      </c>
      <c r="BE498" t="s">
        <v>115</v>
      </c>
      <c r="BF498" t="s">
        <v>2936</v>
      </c>
      <c r="BG498" t="s">
        <v>1846</v>
      </c>
      <c r="BH498" t="s">
        <v>111</v>
      </c>
      <c r="BI498" t="s">
        <v>111</v>
      </c>
      <c r="BJ498" t="s">
        <v>111</v>
      </c>
      <c r="BK498" t="s">
        <v>111</v>
      </c>
      <c r="BL498" t="s">
        <v>290</v>
      </c>
      <c r="BM498" t="s">
        <v>772</v>
      </c>
      <c r="BN498" t="s">
        <v>965</v>
      </c>
      <c r="BO498" t="s">
        <v>111</v>
      </c>
      <c r="BP498" t="s">
        <v>2937</v>
      </c>
      <c r="BQ498" t="s">
        <v>1849</v>
      </c>
    </row>
    <row r="499" spans="1:74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2938</v>
      </c>
      <c r="P499" t="s">
        <v>2939</v>
      </c>
      <c r="Q499" t="s">
        <v>2940</v>
      </c>
      <c r="R499" t="s">
        <v>122</v>
      </c>
      <c r="S499" t="s">
        <v>2941</v>
      </c>
      <c r="T499" t="s">
        <v>96</v>
      </c>
      <c r="U499" t="s">
        <v>97</v>
      </c>
      <c r="V499" t="s">
        <v>98</v>
      </c>
      <c r="W499" t="s">
        <v>99</v>
      </c>
      <c r="X499">
        <v>44</v>
      </c>
      <c r="Y499" t="s">
        <v>123</v>
      </c>
      <c r="Z499" t="s">
        <v>4</v>
      </c>
      <c r="AA499" t="s">
        <v>174</v>
      </c>
      <c r="AB499" t="s">
        <v>103</v>
      </c>
      <c r="AC499" t="s">
        <v>175</v>
      </c>
      <c r="AD499" t="s">
        <v>176</v>
      </c>
      <c r="AE499" s="18">
        <v>45680</v>
      </c>
      <c r="AF499" s="18">
        <v>45681</v>
      </c>
      <c r="AG499">
        <v>1</v>
      </c>
      <c r="AH499" t="s">
        <v>213</v>
      </c>
      <c r="AI499" t="s">
        <v>214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111</v>
      </c>
      <c r="AZ499" t="s">
        <v>112</v>
      </c>
      <c r="BA499">
        <v>0</v>
      </c>
      <c r="BB499">
        <v>0</v>
      </c>
      <c r="BC499" t="s">
        <v>309</v>
      </c>
      <c r="BD499" t="s">
        <v>310</v>
      </c>
      <c r="BE499" t="s">
        <v>115</v>
      </c>
      <c r="BF499" t="s">
        <v>363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364</v>
      </c>
      <c r="BM499" t="s">
        <v>396</v>
      </c>
      <c r="BN499" t="s">
        <v>965</v>
      </c>
      <c r="BO499" t="s">
        <v>111</v>
      </c>
      <c r="BP499" t="s">
        <v>365</v>
      </c>
    </row>
    <row r="500" spans="1:74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2942</v>
      </c>
      <c r="P500" t="s">
        <v>2943</v>
      </c>
      <c r="Q500" t="s">
        <v>2944</v>
      </c>
      <c r="R500" t="s">
        <v>122</v>
      </c>
      <c r="S500" t="s">
        <v>2945</v>
      </c>
      <c r="T500" t="s">
        <v>96</v>
      </c>
      <c r="U500" t="s">
        <v>97</v>
      </c>
      <c r="V500" t="s">
        <v>98</v>
      </c>
      <c r="W500" t="s">
        <v>99</v>
      </c>
      <c r="X500">
        <v>46</v>
      </c>
      <c r="Y500" t="s">
        <v>123</v>
      </c>
      <c r="Z500" t="s">
        <v>4</v>
      </c>
      <c r="AA500" t="s">
        <v>203</v>
      </c>
      <c r="AB500" t="s">
        <v>103</v>
      </c>
      <c r="AC500" t="s">
        <v>87</v>
      </c>
      <c r="AD500" t="s">
        <v>204</v>
      </c>
      <c r="AE500" s="18">
        <v>45684</v>
      </c>
      <c r="AF500" s="18">
        <v>45685</v>
      </c>
      <c r="AG500">
        <v>1</v>
      </c>
      <c r="AH500" t="s">
        <v>191</v>
      </c>
      <c r="AI500" t="s">
        <v>192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111</v>
      </c>
      <c r="AZ500" t="s">
        <v>112</v>
      </c>
      <c r="BA500">
        <v>0</v>
      </c>
      <c r="BB500">
        <v>0</v>
      </c>
      <c r="BC500" t="s">
        <v>259</v>
      </c>
      <c r="BD500" t="s">
        <v>260</v>
      </c>
      <c r="BE500" t="s">
        <v>115</v>
      </c>
      <c r="BF500" t="s">
        <v>264</v>
      </c>
      <c r="BG500" t="s">
        <v>111</v>
      </c>
      <c r="BH500" t="s">
        <v>111</v>
      </c>
      <c r="BI500" t="s">
        <v>111</v>
      </c>
      <c r="BJ500" t="s">
        <v>111</v>
      </c>
      <c r="BK500" t="s">
        <v>111</v>
      </c>
      <c r="BL500" t="s">
        <v>266</v>
      </c>
      <c r="BM500" t="s">
        <v>197</v>
      </c>
      <c r="BN500" t="s">
        <v>290</v>
      </c>
      <c r="BO500" t="s">
        <v>784</v>
      </c>
      <c r="BP500" t="s">
        <v>267</v>
      </c>
      <c r="BV500" t="s">
        <v>269</v>
      </c>
    </row>
    <row r="501" spans="1:74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2946</v>
      </c>
      <c r="P501" t="s">
        <v>733</v>
      </c>
      <c r="Q501" t="s">
        <v>2947</v>
      </c>
      <c r="R501" t="s">
        <v>122</v>
      </c>
      <c r="S501" t="s">
        <v>2948</v>
      </c>
      <c r="T501" t="s">
        <v>96</v>
      </c>
      <c r="U501" t="s">
        <v>97</v>
      </c>
      <c r="V501" t="s">
        <v>98</v>
      </c>
      <c r="W501" t="s">
        <v>99</v>
      </c>
      <c r="X501">
        <v>44</v>
      </c>
      <c r="Y501" t="s">
        <v>123</v>
      </c>
      <c r="Z501" t="s">
        <v>4</v>
      </c>
      <c r="AA501" t="s">
        <v>174</v>
      </c>
      <c r="AB501" t="s">
        <v>103</v>
      </c>
      <c r="AC501" t="s">
        <v>175</v>
      </c>
      <c r="AD501" t="s">
        <v>176</v>
      </c>
      <c r="AE501" s="18">
        <v>45663</v>
      </c>
      <c r="AF501" s="18">
        <v>45664</v>
      </c>
      <c r="AG501">
        <v>1</v>
      </c>
      <c r="AH501" t="s">
        <v>213</v>
      </c>
      <c r="AI501" t="s">
        <v>214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215</v>
      </c>
      <c r="BD501" t="s">
        <v>216</v>
      </c>
      <c r="BE501" t="s">
        <v>115</v>
      </c>
      <c r="BF501" t="s">
        <v>217</v>
      </c>
      <c r="BG501" t="s">
        <v>111</v>
      </c>
      <c r="BH501" t="s">
        <v>111</v>
      </c>
      <c r="BI501" t="s">
        <v>111</v>
      </c>
      <c r="BJ501" t="s">
        <v>111</v>
      </c>
      <c r="BK501" t="s">
        <v>111</v>
      </c>
      <c r="BL501" t="s">
        <v>218</v>
      </c>
      <c r="BM501" t="s">
        <v>111</v>
      </c>
      <c r="BN501" t="s">
        <v>111</v>
      </c>
      <c r="BO501" t="s">
        <v>111</v>
      </c>
      <c r="BP501" t="s">
        <v>219</v>
      </c>
    </row>
    <row r="502" spans="1:74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2949</v>
      </c>
      <c r="P502" t="s">
        <v>2950</v>
      </c>
      <c r="Q502" t="s">
        <v>1455</v>
      </c>
      <c r="R502" t="s">
        <v>122</v>
      </c>
      <c r="S502" t="s">
        <v>2951</v>
      </c>
      <c r="T502" t="s">
        <v>96</v>
      </c>
      <c r="U502" t="s">
        <v>97</v>
      </c>
      <c r="V502" t="s">
        <v>98</v>
      </c>
      <c r="W502" t="s">
        <v>99</v>
      </c>
      <c r="X502">
        <v>50</v>
      </c>
      <c r="Y502" t="s">
        <v>123</v>
      </c>
      <c r="Z502" t="s">
        <v>4</v>
      </c>
      <c r="AA502" t="s">
        <v>85</v>
      </c>
      <c r="AB502" t="s">
        <v>103</v>
      </c>
      <c r="AC502" t="s">
        <v>87</v>
      </c>
      <c r="AD502" t="s">
        <v>87</v>
      </c>
      <c r="AE502" s="18">
        <v>45683</v>
      </c>
      <c r="AF502" s="18">
        <v>45685</v>
      </c>
      <c r="AG502">
        <v>2</v>
      </c>
      <c r="AH502" t="s">
        <v>213</v>
      </c>
      <c r="AI502" t="s">
        <v>214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111</v>
      </c>
      <c r="AZ502" t="s">
        <v>112</v>
      </c>
      <c r="BA502">
        <v>0</v>
      </c>
      <c r="BB502">
        <v>0</v>
      </c>
      <c r="BC502" t="s">
        <v>309</v>
      </c>
      <c r="BD502" t="s">
        <v>310</v>
      </c>
      <c r="BE502" t="s">
        <v>115</v>
      </c>
      <c r="BF502" t="s">
        <v>1178</v>
      </c>
      <c r="BG502" t="s">
        <v>111</v>
      </c>
      <c r="BH502" t="s">
        <v>111</v>
      </c>
      <c r="BI502" t="s">
        <v>111</v>
      </c>
      <c r="BJ502" t="s">
        <v>111</v>
      </c>
      <c r="BK502" t="s">
        <v>111</v>
      </c>
      <c r="BL502" t="s">
        <v>244</v>
      </c>
      <c r="BM502" t="s">
        <v>396</v>
      </c>
      <c r="BN502" t="s">
        <v>111</v>
      </c>
      <c r="BO502" t="s">
        <v>111</v>
      </c>
      <c r="BP502" t="s">
        <v>1179</v>
      </c>
    </row>
    <row r="503" spans="1:74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2952</v>
      </c>
      <c r="P503" t="s">
        <v>2953</v>
      </c>
      <c r="Q503" t="s">
        <v>2954</v>
      </c>
      <c r="R503" t="s">
        <v>122</v>
      </c>
      <c r="S503" t="s">
        <v>2955</v>
      </c>
      <c r="T503" t="s">
        <v>96</v>
      </c>
      <c r="U503" t="s">
        <v>97</v>
      </c>
      <c r="V503" t="s">
        <v>123</v>
      </c>
      <c r="W503" t="s">
        <v>747</v>
      </c>
      <c r="X503">
        <v>42</v>
      </c>
      <c r="Y503" t="s">
        <v>123</v>
      </c>
      <c r="Z503" t="s">
        <v>4</v>
      </c>
      <c r="AA503" t="s">
        <v>180</v>
      </c>
      <c r="AB503" t="s">
        <v>103</v>
      </c>
      <c r="AC503" t="s">
        <v>87</v>
      </c>
      <c r="AD503" t="s">
        <v>181</v>
      </c>
      <c r="AE503" s="18">
        <v>45685</v>
      </c>
      <c r="AF503" s="18">
        <v>45688</v>
      </c>
      <c r="AG503">
        <v>3</v>
      </c>
      <c r="AH503" t="s">
        <v>213</v>
      </c>
      <c r="AI503" t="s">
        <v>214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111</v>
      </c>
      <c r="AZ503" t="s">
        <v>112</v>
      </c>
      <c r="BA503">
        <v>0</v>
      </c>
      <c r="BB503">
        <v>0</v>
      </c>
      <c r="BC503" t="s">
        <v>309</v>
      </c>
      <c r="BD503" t="s">
        <v>310</v>
      </c>
      <c r="BE503" t="s">
        <v>115</v>
      </c>
      <c r="BF503" t="s">
        <v>220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244</v>
      </c>
      <c r="BM503" t="s">
        <v>779</v>
      </c>
      <c r="BN503" t="s">
        <v>396</v>
      </c>
      <c r="BO503" t="s">
        <v>965</v>
      </c>
      <c r="BP503" t="s">
        <v>222</v>
      </c>
    </row>
    <row r="504" spans="1:74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2956</v>
      </c>
      <c r="P504" t="s">
        <v>2957</v>
      </c>
      <c r="Q504" t="s">
        <v>2958</v>
      </c>
      <c r="R504" t="s">
        <v>122</v>
      </c>
      <c r="S504" t="s">
        <v>2959</v>
      </c>
      <c r="T504" t="s">
        <v>96</v>
      </c>
      <c r="U504" t="s">
        <v>97</v>
      </c>
      <c r="V504" t="s">
        <v>123</v>
      </c>
      <c r="W504" t="s">
        <v>747</v>
      </c>
      <c r="X504">
        <v>35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45682</v>
      </c>
      <c r="AF504" s="18">
        <v>45683</v>
      </c>
      <c r="AG504">
        <v>1</v>
      </c>
      <c r="AH504" t="s">
        <v>223</v>
      </c>
      <c r="AI504" t="s">
        <v>224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330</v>
      </c>
      <c r="BD504" t="s">
        <v>331</v>
      </c>
      <c r="BE504" t="s">
        <v>115</v>
      </c>
      <c r="BF504" t="s">
        <v>2960</v>
      </c>
      <c r="BG504" t="s">
        <v>111</v>
      </c>
      <c r="BH504" t="s">
        <v>111</v>
      </c>
      <c r="BI504" t="s">
        <v>111</v>
      </c>
      <c r="BJ504" t="s">
        <v>443</v>
      </c>
      <c r="BK504" t="s">
        <v>111</v>
      </c>
      <c r="BL504" t="s">
        <v>290</v>
      </c>
      <c r="BM504" t="s">
        <v>749</v>
      </c>
      <c r="BN504" t="s">
        <v>750</v>
      </c>
      <c r="BO504" t="s">
        <v>111</v>
      </c>
      <c r="BP504" t="s">
        <v>2961</v>
      </c>
      <c r="BT504" t="s">
        <v>446</v>
      </c>
    </row>
    <row r="505" spans="1:74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2962</v>
      </c>
      <c r="P505" t="s">
        <v>2963</v>
      </c>
      <c r="Q505" t="s">
        <v>2964</v>
      </c>
      <c r="R505" t="s">
        <v>122</v>
      </c>
      <c r="S505" t="s">
        <v>2965</v>
      </c>
      <c r="T505" t="s">
        <v>96</v>
      </c>
      <c r="U505" t="s">
        <v>97</v>
      </c>
      <c r="V505" t="s">
        <v>98</v>
      </c>
      <c r="W505" t="s">
        <v>99</v>
      </c>
      <c r="X505">
        <v>35</v>
      </c>
      <c r="Y505" t="s">
        <v>123</v>
      </c>
      <c r="Z505" t="s">
        <v>4</v>
      </c>
      <c r="AA505" t="s">
        <v>180</v>
      </c>
      <c r="AB505" t="s">
        <v>103</v>
      </c>
      <c r="AC505" t="s">
        <v>87</v>
      </c>
      <c r="AD505" t="s">
        <v>181</v>
      </c>
      <c r="AE505" s="18">
        <v>45664</v>
      </c>
      <c r="AF505" s="18">
        <v>45666</v>
      </c>
      <c r="AG505">
        <v>2</v>
      </c>
      <c r="AH505" t="s">
        <v>230</v>
      </c>
      <c r="AI505" t="s">
        <v>231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98</v>
      </c>
      <c r="AY505" t="s">
        <v>258</v>
      </c>
      <c r="AZ505" s="18">
        <v>45664</v>
      </c>
      <c r="BA505">
        <v>1</v>
      </c>
      <c r="BB505">
        <v>0</v>
      </c>
      <c r="BC505" t="s">
        <v>232</v>
      </c>
      <c r="BD505" t="s">
        <v>233</v>
      </c>
      <c r="BE505" t="s">
        <v>115</v>
      </c>
      <c r="BF505" t="s">
        <v>261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262</v>
      </c>
      <c r="BM505" t="s">
        <v>804</v>
      </c>
      <c r="BN505" t="s">
        <v>238</v>
      </c>
      <c r="BO505" t="s">
        <v>290</v>
      </c>
      <c r="BP505" t="s">
        <v>263</v>
      </c>
    </row>
    <row r="506" spans="1:74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2966</v>
      </c>
      <c r="P506" t="s">
        <v>563</v>
      </c>
      <c r="Q506" t="s">
        <v>2967</v>
      </c>
      <c r="R506" t="s">
        <v>122</v>
      </c>
      <c r="S506" t="s">
        <v>2968</v>
      </c>
      <c r="T506" t="s">
        <v>96</v>
      </c>
      <c r="U506" t="s">
        <v>97</v>
      </c>
      <c r="V506" t="s">
        <v>98</v>
      </c>
      <c r="W506" t="s">
        <v>99</v>
      </c>
      <c r="X506">
        <v>40</v>
      </c>
      <c r="Y506" t="s">
        <v>123</v>
      </c>
      <c r="Z506" t="s">
        <v>4</v>
      </c>
      <c r="AA506" t="s">
        <v>102</v>
      </c>
      <c r="AB506" t="s">
        <v>103</v>
      </c>
      <c r="AC506" t="s">
        <v>87</v>
      </c>
      <c r="AD506" t="s">
        <v>104</v>
      </c>
      <c r="AE506" s="18">
        <v>45667</v>
      </c>
      <c r="AF506" s="18">
        <v>45669</v>
      </c>
      <c r="AG506">
        <v>2</v>
      </c>
      <c r="AH506" t="s">
        <v>230</v>
      </c>
      <c r="AI506" t="s">
        <v>231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98</v>
      </c>
      <c r="AY506" t="s">
        <v>258</v>
      </c>
      <c r="AZ506" s="18">
        <v>45667</v>
      </c>
      <c r="BA506">
        <v>1</v>
      </c>
      <c r="BB506">
        <v>0</v>
      </c>
      <c r="BC506" t="s">
        <v>320</v>
      </c>
      <c r="BD506" t="s">
        <v>321</v>
      </c>
      <c r="BE506" t="s">
        <v>115</v>
      </c>
      <c r="BF506" t="s">
        <v>261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262</v>
      </c>
      <c r="BM506" t="s">
        <v>804</v>
      </c>
      <c r="BN506" t="s">
        <v>238</v>
      </c>
      <c r="BO506" t="s">
        <v>290</v>
      </c>
      <c r="BP506" t="s">
        <v>263</v>
      </c>
    </row>
    <row r="507" spans="1:74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2969</v>
      </c>
      <c r="P507" t="s">
        <v>2970</v>
      </c>
      <c r="Q507" t="s">
        <v>2971</v>
      </c>
      <c r="R507" t="s">
        <v>122</v>
      </c>
      <c r="S507" t="s">
        <v>2972</v>
      </c>
      <c r="T507" t="s">
        <v>96</v>
      </c>
      <c r="U507" t="s">
        <v>97</v>
      </c>
      <c r="V507" t="s">
        <v>98</v>
      </c>
      <c r="W507" t="s">
        <v>99</v>
      </c>
      <c r="X507">
        <v>36</v>
      </c>
      <c r="Y507" t="s">
        <v>123</v>
      </c>
      <c r="Z507" t="s">
        <v>4</v>
      </c>
      <c r="AA507" t="s">
        <v>85</v>
      </c>
      <c r="AB507" t="s">
        <v>103</v>
      </c>
      <c r="AC507" t="s">
        <v>87</v>
      </c>
      <c r="AD507" t="s">
        <v>87</v>
      </c>
      <c r="AE507" s="18">
        <v>45672</v>
      </c>
      <c r="AF507" s="18">
        <v>45678</v>
      </c>
      <c r="AG507">
        <v>6</v>
      </c>
      <c r="AH507" t="s">
        <v>230</v>
      </c>
      <c r="AI507" t="s">
        <v>231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111</v>
      </c>
      <c r="AZ507" t="s">
        <v>112</v>
      </c>
      <c r="BA507">
        <v>0</v>
      </c>
      <c r="BB507">
        <v>0</v>
      </c>
      <c r="BC507" t="s">
        <v>259</v>
      </c>
      <c r="BD507" t="s">
        <v>260</v>
      </c>
      <c r="BE507" t="s">
        <v>115</v>
      </c>
      <c r="BF507" t="s">
        <v>615</v>
      </c>
      <c r="BG507" t="s">
        <v>237</v>
      </c>
      <c r="BH507" t="s">
        <v>111</v>
      </c>
      <c r="BI507" t="s">
        <v>111</v>
      </c>
      <c r="BJ507" t="s">
        <v>111</v>
      </c>
      <c r="BK507" t="s">
        <v>111</v>
      </c>
      <c r="BL507" t="s">
        <v>238</v>
      </c>
      <c r="BM507" t="s">
        <v>290</v>
      </c>
      <c r="BN507" t="s">
        <v>784</v>
      </c>
      <c r="BO507" t="s">
        <v>779</v>
      </c>
      <c r="BP507" t="s">
        <v>616</v>
      </c>
      <c r="BQ507" t="s">
        <v>242</v>
      </c>
    </row>
    <row r="508" spans="1:74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2973</v>
      </c>
      <c r="P508" t="s">
        <v>2974</v>
      </c>
      <c r="Q508" t="s">
        <v>2975</v>
      </c>
      <c r="R508" t="s">
        <v>122</v>
      </c>
      <c r="S508" t="s">
        <v>2976</v>
      </c>
      <c r="T508" t="s">
        <v>96</v>
      </c>
      <c r="U508" t="s">
        <v>97</v>
      </c>
      <c r="V508" t="s">
        <v>98</v>
      </c>
      <c r="W508" t="s">
        <v>99</v>
      </c>
      <c r="X508">
        <v>32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45661</v>
      </c>
      <c r="AF508" s="18">
        <v>45662</v>
      </c>
      <c r="AG508">
        <v>1</v>
      </c>
      <c r="AH508" t="s">
        <v>230</v>
      </c>
      <c r="AI508" t="s">
        <v>231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232</v>
      </c>
      <c r="BD508" t="s">
        <v>233</v>
      </c>
      <c r="BE508" t="s">
        <v>115</v>
      </c>
      <c r="BF508" t="s">
        <v>453</v>
      </c>
      <c r="BG508" t="s">
        <v>111</v>
      </c>
      <c r="BH508" t="s">
        <v>111</v>
      </c>
      <c r="BI508" t="s">
        <v>111</v>
      </c>
      <c r="BJ508" t="s">
        <v>111</v>
      </c>
      <c r="BK508" t="s">
        <v>111</v>
      </c>
      <c r="BL508" t="s">
        <v>238</v>
      </c>
      <c r="BM508" t="s">
        <v>290</v>
      </c>
      <c r="BN508" t="s">
        <v>784</v>
      </c>
      <c r="BO508" t="s">
        <v>750</v>
      </c>
      <c r="BP508" t="s">
        <v>454</v>
      </c>
    </row>
    <row r="509" spans="1:74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2977</v>
      </c>
      <c r="P509" t="s">
        <v>2978</v>
      </c>
      <c r="Q509" t="s">
        <v>2979</v>
      </c>
      <c r="R509" t="s">
        <v>122</v>
      </c>
      <c r="S509" t="s">
        <v>2980</v>
      </c>
      <c r="T509" t="s">
        <v>96</v>
      </c>
      <c r="U509" t="s">
        <v>97</v>
      </c>
      <c r="V509" t="s">
        <v>98</v>
      </c>
      <c r="W509" t="s">
        <v>99</v>
      </c>
      <c r="X509">
        <v>75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45679</v>
      </c>
      <c r="AF509" s="18">
        <v>45682</v>
      </c>
      <c r="AG509">
        <v>3</v>
      </c>
      <c r="AH509" t="s">
        <v>191</v>
      </c>
      <c r="AI509" t="s">
        <v>192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813</v>
      </c>
      <c r="BD509" t="s">
        <v>814</v>
      </c>
      <c r="BE509" t="s">
        <v>115</v>
      </c>
      <c r="BF509" t="s">
        <v>2981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550</v>
      </c>
      <c r="BM509" t="s">
        <v>396</v>
      </c>
      <c r="BN509" t="s">
        <v>111</v>
      </c>
      <c r="BO509" t="s">
        <v>111</v>
      </c>
      <c r="BP509" t="s">
        <v>2982</v>
      </c>
    </row>
    <row r="510" spans="1:74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2983</v>
      </c>
      <c r="P510" t="s">
        <v>2984</v>
      </c>
      <c r="Q510" t="s">
        <v>2985</v>
      </c>
      <c r="R510" t="s">
        <v>122</v>
      </c>
      <c r="S510" t="s">
        <v>2986</v>
      </c>
      <c r="T510" t="s">
        <v>96</v>
      </c>
      <c r="U510" t="s">
        <v>97</v>
      </c>
      <c r="V510" t="s">
        <v>98</v>
      </c>
      <c r="W510" t="s">
        <v>99</v>
      </c>
      <c r="X510">
        <v>31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45666</v>
      </c>
      <c r="AF510" s="18">
        <v>45668</v>
      </c>
      <c r="AG510">
        <v>2</v>
      </c>
      <c r="AH510" t="s">
        <v>230</v>
      </c>
      <c r="AI510" t="s">
        <v>231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98</v>
      </c>
      <c r="AY510" t="s">
        <v>258</v>
      </c>
      <c r="AZ510" s="18">
        <v>45666</v>
      </c>
      <c r="BA510">
        <v>1</v>
      </c>
      <c r="BB510">
        <v>0</v>
      </c>
      <c r="BC510" t="s">
        <v>320</v>
      </c>
      <c r="BD510" t="s">
        <v>321</v>
      </c>
      <c r="BE510" t="s">
        <v>115</v>
      </c>
      <c r="BF510" t="s">
        <v>261</v>
      </c>
      <c r="BG510" t="s">
        <v>237</v>
      </c>
      <c r="BH510" t="s">
        <v>111</v>
      </c>
      <c r="BI510" t="s">
        <v>111</v>
      </c>
      <c r="BJ510" t="s">
        <v>111</v>
      </c>
      <c r="BK510" t="s">
        <v>111</v>
      </c>
      <c r="BL510" t="s">
        <v>262</v>
      </c>
      <c r="BM510" t="s">
        <v>804</v>
      </c>
      <c r="BN510" t="s">
        <v>238</v>
      </c>
      <c r="BO510" t="s">
        <v>281</v>
      </c>
      <c r="BP510" t="s">
        <v>263</v>
      </c>
      <c r="BQ510" t="s">
        <v>242</v>
      </c>
    </row>
    <row r="511" spans="1:74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2987</v>
      </c>
      <c r="P511" t="s">
        <v>2988</v>
      </c>
      <c r="Q511" t="s">
        <v>2989</v>
      </c>
      <c r="R511" t="s">
        <v>122</v>
      </c>
      <c r="S511" t="s">
        <v>2990</v>
      </c>
      <c r="T511" t="s">
        <v>96</v>
      </c>
      <c r="U511" t="s">
        <v>97</v>
      </c>
      <c r="V511" t="s">
        <v>98</v>
      </c>
      <c r="W511" t="s">
        <v>99</v>
      </c>
      <c r="X511">
        <v>34</v>
      </c>
      <c r="Y511" t="s">
        <v>123</v>
      </c>
      <c r="Z511" t="s">
        <v>4</v>
      </c>
      <c r="AA511" t="s">
        <v>85</v>
      </c>
      <c r="AB511" t="s">
        <v>103</v>
      </c>
      <c r="AC511" t="s">
        <v>87</v>
      </c>
      <c r="AD511" t="s">
        <v>87</v>
      </c>
      <c r="AE511" s="18">
        <v>45668</v>
      </c>
      <c r="AF511" s="18">
        <v>45669</v>
      </c>
      <c r="AG511">
        <v>1</v>
      </c>
      <c r="AH511" t="s">
        <v>230</v>
      </c>
      <c r="AI511" t="s">
        <v>231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232</v>
      </c>
      <c r="BD511" t="s">
        <v>233</v>
      </c>
      <c r="BE511" t="s">
        <v>115</v>
      </c>
      <c r="BF511" t="s">
        <v>1043</v>
      </c>
      <c r="BG511" t="s">
        <v>235</v>
      </c>
      <c r="BH511" t="s">
        <v>111</v>
      </c>
      <c r="BI511" t="s">
        <v>111</v>
      </c>
      <c r="BJ511" t="s">
        <v>111</v>
      </c>
      <c r="BK511" t="s">
        <v>111</v>
      </c>
      <c r="BL511" t="s">
        <v>238</v>
      </c>
      <c r="BM511" t="s">
        <v>290</v>
      </c>
      <c r="BN511" t="s">
        <v>784</v>
      </c>
      <c r="BO511" t="s">
        <v>750</v>
      </c>
      <c r="BP511" t="s">
        <v>1045</v>
      </c>
      <c r="BQ511" t="s">
        <v>240</v>
      </c>
    </row>
    <row r="512" spans="1:74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2991</v>
      </c>
      <c r="P512" t="s">
        <v>2992</v>
      </c>
      <c r="Q512" t="s">
        <v>2993</v>
      </c>
      <c r="R512" t="s">
        <v>122</v>
      </c>
      <c r="S512" t="s">
        <v>2994</v>
      </c>
      <c r="T512" t="s">
        <v>96</v>
      </c>
      <c r="U512" t="s">
        <v>97</v>
      </c>
      <c r="V512" t="s">
        <v>98</v>
      </c>
      <c r="W512" t="s">
        <v>99</v>
      </c>
      <c r="X512">
        <v>32</v>
      </c>
      <c r="Y512" t="s">
        <v>123</v>
      </c>
      <c r="Z512" t="s">
        <v>4</v>
      </c>
      <c r="AA512" t="s">
        <v>180</v>
      </c>
      <c r="AB512" t="s">
        <v>103</v>
      </c>
      <c r="AC512" t="s">
        <v>87</v>
      </c>
      <c r="AD512" t="s">
        <v>181</v>
      </c>
      <c r="AE512" s="18">
        <v>45663</v>
      </c>
      <c r="AF512" s="18">
        <v>45665</v>
      </c>
      <c r="AG512">
        <v>2</v>
      </c>
      <c r="AH512" t="s">
        <v>191</v>
      </c>
      <c r="AI512" t="s">
        <v>192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111</v>
      </c>
      <c r="AZ512" t="s">
        <v>112</v>
      </c>
      <c r="BA512">
        <v>0</v>
      </c>
      <c r="BB512">
        <v>0</v>
      </c>
      <c r="BC512" t="s">
        <v>232</v>
      </c>
      <c r="BD512" t="s">
        <v>233</v>
      </c>
      <c r="BE512" t="s">
        <v>115</v>
      </c>
      <c r="BF512" t="s">
        <v>322</v>
      </c>
      <c r="BG512" t="s">
        <v>111</v>
      </c>
      <c r="BH512" t="s">
        <v>111</v>
      </c>
      <c r="BI512" t="s">
        <v>111</v>
      </c>
      <c r="BJ512" t="s">
        <v>111</v>
      </c>
      <c r="BK512" t="s">
        <v>111</v>
      </c>
      <c r="BL512" t="s">
        <v>266</v>
      </c>
      <c r="BM512" t="s">
        <v>238</v>
      </c>
      <c r="BN512" t="s">
        <v>290</v>
      </c>
      <c r="BO512" t="s">
        <v>111</v>
      </c>
      <c r="BP512" t="s">
        <v>323</v>
      </c>
      <c r="BV512" t="s">
        <v>269</v>
      </c>
    </row>
    <row r="513" spans="1:74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2995</v>
      </c>
      <c r="P513" t="s">
        <v>2996</v>
      </c>
      <c r="Q513" t="s">
        <v>2997</v>
      </c>
      <c r="R513" t="s">
        <v>122</v>
      </c>
      <c r="S513" t="s">
        <v>2998</v>
      </c>
      <c r="T513" t="s">
        <v>96</v>
      </c>
      <c r="U513" t="s">
        <v>97</v>
      </c>
      <c r="V513" t="s">
        <v>98</v>
      </c>
      <c r="W513" t="s">
        <v>99</v>
      </c>
      <c r="X513">
        <v>30</v>
      </c>
      <c r="Y513" t="s">
        <v>123</v>
      </c>
      <c r="Z513" t="s">
        <v>4</v>
      </c>
      <c r="AA513" t="s">
        <v>158</v>
      </c>
      <c r="AB513" t="s">
        <v>103</v>
      </c>
      <c r="AC513" t="s">
        <v>125</v>
      </c>
      <c r="AD513" t="s">
        <v>125</v>
      </c>
      <c r="AE513" s="18">
        <v>45663</v>
      </c>
      <c r="AF513" s="18">
        <v>45666</v>
      </c>
      <c r="AG513">
        <v>3</v>
      </c>
      <c r="AH513" t="s">
        <v>153</v>
      </c>
      <c r="AI513" t="s">
        <v>154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155</v>
      </c>
      <c r="BD513" t="s">
        <v>156</v>
      </c>
      <c r="BE513" t="s">
        <v>115</v>
      </c>
      <c r="BF513" t="s">
        <v>557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157</v>
      </c>
      <c r="BM513" t="s">
        <v>758</v>
      </c>
      <c r="BN513" t="s">
        <v>111</v>
      </c>
      <c r="BO513" t="s">
        <v>111</v>
      </c>
      <c r="BP513" t="s">
        <v>558</v>
      </c>
    </row>
    <row r="514" spans="1:74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2999</v>
      </c>
      <c r="P514" t="s">
        <v>582</v>
      </c>
      <c r="Q514" t="s">
        <v>3000</v>
      </c>
      <c r="R514" t="s">
        <v>122</v>
      </c>
      <c r="S514" t="s">
        <v>3001</v>
      </c>
      <c r="T514" t="s">
        <v>96</v>
      </c>
      <c r="U514" t="s">
        <v>97</v>
      </c>
      <c r="V514" t="s">
        <v>98</v>
      </c>
      <c r="W514" t="s">
        <v>99</v>
      </c>
      <c r="X514">
        <v>33</v>
      </c>
      <c r="Y514" t="s">
        <v>123</v>
      </c>
      <c r="Z514" t="s">
        <v>4</v>
      </c>
      <c r="AA514" t="s">
        <v>85</v>
      </c>
      <c r="AB514" t="s">
        <v>103</v>
      </c>
      <c r="AC514" t="s">
        <v>87</v>
      </c>
      <c r="AD514" t="s">
        <v>87</v>
      </c>
      <c r="AE514" s="18">
        <v>45658</v>
      </c>
      <c r="AF514" s="18">
        <v>45660</v>
      </c>
      <c r="AG514">
        <v>2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98</v>
      </c>
      <c r="AY514" t="s">
        <v>258</v>
      </c>
      <c r="AZ514" s="18">
        <v>45658</v>
      </c>
      <c r="BA514">
        <v>1</v>
      </c>
      <c r="BB514">
        <v>0</v>
      </c>
      <c r="BC514" t="s">
        <v>259</v>
      </c>
      <c r="BD514" t="s">
        <v>260</v>
      </c>
      <c r="BE514" t="s">
        <v>115</v>
      </c>
      <c r="BF514" t="s">
        <v>261</v>
      </c>
      <c r="BG514" t="s">
        <v>237</v>
      </c>
      <c r="BH514" t="s">
        <v>111</v>
      </c>
      <c r="BI514" t="s">
        <v>111</v>
      </c>
      <c r="BJ514" t="s">
        <v>111</v>
      </c>
      <c r="BK514" t="s">
        <v>111</v>
      </c>
      <c r="BL514" t="s">
        <v>262</v>
      </c>
      <c r="BM514" t="s">
        <v>804</v>
      </c>
      <c r="BN514" t="s">
        <v>290</v>
      </c>
      <c r="BO514" t="s">
        <v>784</v>
      </c>
      <c r="BP514" t="s">
        <v>263</v>
      </c>
      <c r="BQ514" t="s">
        <v>242</v>
      </c>
    </row>
    <row r="515" spans="1:74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626</v>
      </c>
      <c r="P515" t="s">
        <v>627</v>
      </c>
      <c r="Q515" t="s">
        <v>311</v>
      </c>
      <c r="R515" t="s">
        <v>122</v>
      </c>
      <c r="S515" t="s">
        <v>628</v>
      </c>
      <c r="T515" t="s">
        <v>96</v>
      </c>
      <c r="U515" t="s">
        <v>97</v>
      </c>
      <c r="V515" t="s">
        <v>98</v>
      </c>
      <c r="W515" t="s">
        <v>99</v>
      </c>
      <c r="X515">
        <v>71</v>
      </c>
      <c r="Y515" t="s">
        <v>123</v>
      </c>
      <c r="Z515" t="s">
        <v>4</v>
      </c>
      <c r="AA515" t="s">
        <v>174</v>
      </c>
      <c r="AB515" t="s">
        <v>103</v>
      </c>
      <c r="AC515" t="s">
        <v>175</v>
      </c>
      <c r="AD515" t="s">
        <v>176</v>
      </c>
      <c r="AE515" s="18">
        <v>45667</v>
      </c>
      <c r="AF515" s="18">
        <v>45670</v>
      </c>
      <c r="AG515">
        <v>3</v>
      </c>
      <c r="AH515" t="s">
        <v>191</v>
      </c>
      <c r="AI515" t="s">
        <v>192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271</v>
      </c>
      <c r="BD515" t="s">
        <v>272</v>
      </c>
      <c r="BE515" t="s">
        <v>115</v>
      </c>
      <c r="BF515" t="s">
        <v>3002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197</v>
      </c>
      <c r="BM515" t="s">
        <v>3003</v>
      </c>
      <c r="BN515" t="s">
        <v>396</v>
      </c>
      <c r="BO515" t="s">
        <v>290</v>
      </c>
      <c r="BP515" t="s">
        <v>3004</v>
      </c>
    </row>
    <row r="516" spans="1:74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3005</v>
      </c>
      <c r="P516" t="s">
        <v>3006</v>
      </c>
      <c r="Q516" t="s">
        <v>3007</v>
      </c>
      <c r="R516" t="s">
        <v>122</v>
      </c>
      <c r="S516" t="s">
        <v>3008</v>
      </c>
      <c r="T516" t="s">
        <v>96</v>
      </c>
      <c r="U516" t="s">
        <v>97</v>
      </c>
      <c r="V516" t="s">
        <v>98</v>
      </c>
      <c r="W516" t="s">
        <v>99</v>
      </c>
      <c r="X516">
        <v>28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45666</v>
      </c>
      <c r="AF516" s="18">
        <v>45667</v>
      </c>
      <c r="AG516">
        <v>1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193</v>
      </c>
      <c r="BD516" t="s">
        <v>194</v>
      </c>
      <c r="BE516" t="s">
        <v>115</v>
      </c>
      <c r="BF516" t="s">
        <v>1521</v>
      </c>
      <c r="BG516" t="s">
        <v>265</v>
      </c>
      <c r="BH516" t="s">
        <v>111</v>
      </c>
      <c r="BI516" t="s">
        <v>111</v>
      </c>
      <c r="BJ516" t="s">
        <v>111</v>
      </c>
      <c r="BK516" t="s">
        <v>111</v>
      </c>
      <c r="BL516" t="s">
        <v>2548</v>
      </c>
      <c r="BM516" t="s">
        <v>3009</v>
      </c>
      <c r="BN516" t="s">
        <v>290</v>
      </c>
      <c r="BO516" t="s">
        <v>784</v>
      </c>
      <c r="BP516" t="s">
        <v>1523</v>
      </c>
      <c r="BQ516" t="s">
        <v>268</v>
      </c>
    </row>
    <row r="517" spans="1:74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3010</v>
      </c>
      <c r="P517" t="s">
        <v>3011</v>
      </c>
      <c r="Q517" t="s">
        <v>3012</v>
      </c>
      <c r="R517" t="s">
        <v>122</v>
      </c>
      <c r="S517" t="s">
        <v>3013</v>
      </c>
      <c r="T517" t="s">
        <v>96</v>
      </c>
      <c r="U517" t="s">
        <v>97</v>
      </c>
      <c r="V517" t="s">
        <v>123</v>
      </c>
      <c r="W517" t="s">
        <v>747</v>
      </c>
      <c r="X517">
        <v>28</v>
      </c>
      <c r="Y517" t="s">
        <v>123</v>
      </c>
      <c r="Z517" t="s">
        <v>4</v>
      </c>
      <c r="AA517" t="s">
        <v>174</v>
      </c>
      <c r="AB517" t="s">
        <v>103</v>
      </c>
      <c r="AC517" t="s">
        <v>175</v>
      </c>
      <c r="AD517" t="s">
        <v>176</v>
      </c>
      <c r="AE517" s="18">
        <v>45659</v>
      </c>
      <c r="AF517" s="18">
        <v>45660</v>
      </c>
      <c r="AG517">
        <v>1</v>
      </c>
      <c r="AH517" t="s">
        <v>127</v>
      </c>
      <c r="AI517" t="s">
        <v>128</v>
      </c>
      <c r="AJ517" t="s">
        <v>98</v>
      </c>
      <c r="AK517" t="s">
        <v>399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111</v>
      </c>
      <c r="AZ517" t="s">
        <v>112</v>
      </c>
      <c r="BA517">
        <v>0</v>
      </c>
      <c r="BB517">
        <v>0</v>
      </c>
      <c r="BC517" t="s">
        <v>166</v>
      </c>
      <c r="BD517" t="s">
        <v>167</v>
      </c>
      <c r="BE517" t="s">
        <v>115</v>
      </c>
      <c r="BF517" t="s">
        <v>118</v>
      </c>
      <c r="BG517" t="s">
        <v>3014</v>
      </c>
      <c r="BH517" t="s">
        <v>2735</v>
      </c>
      <c r="BI517" t="s">
        <v>111</v>
      </c>
      <c r="BJ517" t="s">
        <v>111</v>
      </c>
      <c r="BK517" t="s">
        <v>111</v>
      </c>
      <c r="BL517" t="s">
        <v>290</v>
      </c>
      <c r="BM517" t="s">
        <v>779</v>
      </c>
      <c r="BN517" t="s">
        <v>965</v>
      </c>
      <c r="BO517" t="s">
        <v>111</v>
      </c>
      <c r="BP517" t="s">
        <v>121</v>
      </c>
      <c r="BQ517" t="s">
        <v>3015</v>
      </c>
      <c r="BR517" t="s">
        <v>2737</v>
      </c>
    </row>
    <row r="518" spans="1:74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3016</v>
      </c>
      <c r="P518" t="s">
        <v>3017</v>
      </c>
      <c r="Q518" t="s">
        <v>3018</v>
      </c>
      <c r="R518" t="s">
        <v>122</v>
      </c>
      <c r="S518" t="s">
        <v>3019</v>
      </c>
      <c r="T518" t="s">
        <v>96</v>
      </c>
      <c r="U518" t="s">
        <v>97</v>
      </c>
      <c r="V518" t="s">
        <v>98</v>
      </c>
      <c r="W518" t="s">
        <v>99</v>
      </c>
      <c r="X518">
        <v>33</v>
      </c>
      <c r="Y518" t="s">
        <v>123</v>
      </c>
      <c r="Z518" t="s">
        <v>4</v>
      </c>
      <c r="AA518" t="s">
        <v>174</v>
      </c>
      <c r="AB518" t="s">
        <v>103</v>
      </c>
      <c r="AC518" t="s">
        <v>175</v>
      </c>
      <c r="AD518" t="s">
        <v>176</v>
      </c>
      <c r="AE518" s="18">
        <v>45665</v>
      </c>
      <c r="AF518" s="18">
        <v>45670</v>
      </c>
      <c r="AG518">
        <v>5</v>
      </c>
      <c r="AH518" t="s">
        <v>230</v>
      </c>
      <c r="AI518" t="s">
        <v>231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271</v>
      </c>
      <c r="BD518" t="s">
        <v>272</v>
      </c>
      <c r="BE518" t="s">
        <v>115</v>
      </c>
      <c r="BF518" t="s">
        <v>618</v>
      </c>
      <c r="BG518" t="s">
        <v>237</v>
      </c>
      <c r="BH518" t="s">
        <v>111</v>
      </c>
      <c r="BI518" t="s">
        <v>111</v>
      </c>
      <c r="BJ518" t="s">
        <v>111</v>
      </c>
      <c r="BK518" t="s">
        <v>111</v>
      </c>
      <c r="BL518" t="s">
        <v>238</v>
      </c>
      <c r="BM518" t="s">
        <v>784</v>
      </c>
      <c r="BN518" t="s">
        <v>779</v>
      </c>
      <c r="BO518" t="s">
        <v>912</v>
      </c>
      <c r="BP518" t="s">
        <v>619</v>
      </c>
      <c r="BQ518" t="s">
        <v>242</v>
      </c>
    </row>
    <row r="519" spans="1:74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3020</v>
      </c>
      <c r="P519" t="s">
        <v>3021</v>
      </c>
      <c r="Q519" t="s">
        <v>3022</v>
      </c>
      <c r="R519" t="s">
        <v>122</v>
      </c>
      <c r="S519" t="s">
        <v>3023</v>
      </c>
      <c r="T519" t="s">
        <v>96</v>
      </c>
      <c r="U519" t="s">
        <v>97</v>
      </c>
      <c r="V519" t="s">
        <v>98</v>
      </c>
      <c r="W519" t="s">
        <v>99</v>
      </c>
      <c r="X519">
        <v>17</v>
      </c>
      <c r="Y519" t="s">
        <v>123</v>
      </c>
      <c r="Z519" t="s">
        <v>4</v>
      </c>
      <c r="AA519" t="s">
        <v>102</v>
      </c>
      <c r="AB519" t="s">
        <v>103</v>
      </c>
      <c r="AC519" t="s">
        <v>87</v>
      </c>
      <c r="AD519" t="s">
        <v>104</v>
      </c>
      <c r="AE519" s="18">
        <v>45657</v>
      </c>
      <c r="AF519" s="18">
        <v>45660</v>
      </c>
      <c r="AG519">
        <v>3</v>
      </c>
      <c r="AH519" t="s">
        <v>191</v>
      </c>
      <c r="AI519" t="s">
        <v>192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259</v>
      </c>
      <c r="BD519" t="s">
        <v>260</v>
      </c>
      <c r="BE519" t="s">
        <v>115</v>
      </c>
      <c r="BF519" t="s">
        <v>324</v>
      </c>
      <c r="BG519" t="s">
        <v>111</v>
      </c>
      <c r="BH519" t="s">
        <v>111</v>
      </c>
      <c r="BI519" t="s">
        <v>111</v>
      </c>
      <c r="BJ519" t="s">
        <v>111</v>
      </c>
      <c r="BK519" t="s">
        <v>111</v>
      </c>
      <c r="BL519" t="s">
        <v>266</v>
      </c>
      <c r="BM519" t="s">
        <v>238</v>
      </c>
      <c r="BN519" t="s">
        <v>290</v>
      </c>
      <c r="BO519" t="s">
        <v>784</v>
      </c>
      <c r="BP519" t="s">
        <v>325</v>
      </c>
      <c r="BV519" t="s">
        <v>269</v>
      </c>
    </row>
    <row r="520" spans="1:74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3024</v>
      </c>
      <c r="P520" t="s">
        <v>3025</v>
      </c>
      <c r="Q520" t="s">
        <v>3026</v>
      </c>
      <c r="R520" t="s">
        <v>122</v>
      </c>
      <c r="S520" t="s">
        <v>3027</v>
      </c>
      <c r="T520" t="s">
        <v>96</v>
      </c>
      <c r="U520" t="s">
        <v>97</v>
      </c>
      <c r="V520" t="s">
        <v>98</v>
      </c>
      <c r="W520" t="s">
        <v>99</v>
      </c>
      <c r="X520">
        <v>18</v>
      </c>
      <c r="Y520" t="s">
        <v>123</v>
      </c>
      <c r="Z520" t="s">
        <v>4</v>
      </c>
      <c r="AA520" t="s">
        <v>180</v>
      </c>
      <c r="AB520" t="s">
        <v>103</v>
      </c>
      <c r="AC520" t="s">
        <v>87</v>
      </c>
      <c r="AD520" t="s">
        <v>181</v>
      </c>
      <c r="AE520" s="18">
        <v>45679</v>
      </c>
      <c r="AF520" s="18">
        <v>45680</v>
      </c>
      <c r="AG520">
        <v>1</v>
      </c>
      <c r="AH520" t="s">
        <v>191</v>
      </c>
      <c r="AI520" t="s">
        <v>192</v>
      </c>
      <c r="AJ520" t="s">
        <v>123</v>
      </c>
      <c r="AK520" t="s">
        <v>129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970</v>
      </c>
      <c r="BD520" t="s">
        <v>971</v>
      </c>
      <c r="BE520" t="s">
        <v>115</v>
      </c>
      <c r="BF520" t="s">
        <v>324</v>
      </c>
      <c r="BG520" t="s">
        <v>111</v>
      </c>
      <c r="BH520" t="s">
        <v>111</v>
      </c>
      <c r="BI520" t="s">
        <v>111</v>
      </c>
      <c r="BJ520" t="s">
        <v>111</v>
      </c>
      <c r="BK520" t="s">
        <v>111</v>
      </c>
      <c r="BL520" t="s">
        <v>663</v>
      </c>
      <c r="BM520" t="s">
        <v>238</v>
      </c>
      <c r="BN520" t="s">
        <v>290</v>
      </c>
      <c r="BO520" t="s">
        <v>784</v>
      </c>
      <c r="BP520" t="s">
        <v>325</v>
      </c>
      <c r="BV520" t="s">
        <v>664</v>
      </c>
    </row>
    <row r="521" spans="1:74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3028</v>
      </c>
      <c r="P521" t="s">
        <v>383</v>
      </c>
      <c r="Q521" t="s">
        <v>488</v>
      </c>
      <c r="R521" t="s">
        <v>122</v>
      </c>
      <c r="S521" t="s">
        <v>3029</v>
      </c>
      <c r="T521" t="s">
        <v>96</v>
      </c>
      <c r="U521" t="s">
        <v>97</v>
      </c>
      <c r="V521" t="s">
        <v>98</v>
      </c>
      <c r="W521" t="s">
        <v>99</v>
      </c>
      <c r="X521">
        <v>19</v>
      </c>
      <c r="Y521" t="s">
        <v>123</v>
      </c>
      <c r="Z521" t="s">
        <v>4</v>
      </c>
      <c r="AA521" t="s">
        <v>102</v>
      </c>
      <c r="AB521" t="s">
        <v>103</v>
      </c>
      <c r="AC521" t="s">
        <v>87</v>
      </c>
      <c r="AD521" t="s">
        <v>104</v>
      </c>
      <c r="AE521" s="18">
        <v>45659</v>
      </c>
      <c r="AF521" s="18">
        <v>45661</v>
      </c>
      <c r="AG521">
        <v>2</v>
      </c>
      <c r="AH521" t="s">
        <v>213</v>
      </c>
      <c r="AI521" t="s">
        <v>214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215</v>
      </c>
      <c r="BD521" t="s">
        <v>216</v>
      </c>
      <c r="BE521" t="s">
        <v>115</v>
      </c>
      <c r="BF521" t="s">
        <v>3030</v>
      </c>
      <c r="BG521" t="s">
        <v>111</v>
      </c>
      <c r="BH521" t="s">
        <v>111</v>
      </c>
      <c r="BI521" t="s">
        <v>111</v>
      </c>
      <c r="BJ521" t="s">
        <v>111</v>
      </c>
      <c r="BK521" t="s">
        <v>111</v>
      </c>
      <c r="BL521" t="s">
        <v>3031</v>
      </c>
      <c r="BM521" t="s">
        <v>290</v>
      </c>
      <c r="BN521" t="s">
        <v>784</v>
      </c>
      <c r="BO521" t="s">
        <v>750</v>
      </c>
      <c r="BP521" t="s">
        <v>3032</v>
      </c>
    </row>
    <row r="522" spans="1:74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3033</v>
      </c>
      <c r="P522" t="s">
        <v>3034</v>
      </c>
      <c r="Q522" t="s">
        <v>3035</v>
      </c>
      <c r="R522" t="s">
        <v>122</v>
      </c>
      <c r="S522" t="s">
        <v>3036</v>
      </c>
      <c r="T522" t="s">
        <v>96</v>
      </c>
      <c r="U522" t="s">
        <v>97</v>
      </c>
      <c r="V522" t="s">
        <v>98</v>
      </c>
      <c r="W522" t="s">
        <v>99</v>
      </c>
      <c r="X522">
        <v>16</v>
      </c>
      <c r="Y522" t="s">
        <v>123</v>
      </c>
      <c r="Z522" t="s">
        <v>4</v>
      </c>
      <c r="AA522" t="s">
        <v>102</v>
      </c>
      <c r="AB522" t="s">
        <v>103</v>
      </c>
      <c r="AC522" t="s">
        <v>87</v>
      </c>
      <c r="AD522" t="s">
        <v>104</v>
      </c>
      <c r="AE522" s="18">
        <v>45661</v>
      </c>
      <c r="AF522" s="18">
        <v>45663</v>
      </c>
      <c r="AG522">
        <v>2</v>
      </c>
      <c r="AH522" t="s">
        <v>230</v>
      </c>
      <c r="AI522" t="s">
        <v>231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298</v>
      </c>
      <c r="BD522" t="s">
        <v>299</v>
      </c>
      <c r="BE522" t="s">
        <v>115</v>
      </c>
      <c r="BF522" t="s">
        <v>236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238</v>
      </c>
      <c r="BM522" t="s">
        <v>290</v>
      </c>
      <c r="BN522" t="s">
        <v>784</v>
      </c>
      <c r="BO522" t="s">
        <v>750</v>
      </c>
      <c r="BP522" t="s">
        <v>241</v>
      </c>
    </row>
    <row r="523" spans="1:74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3037</v>
      </c>
      <c r="P523" t="s">
        <v>3038</v>
      </c>
      <c r="Q523" t="s">
        <v>3039</v>
      </c>
      <c r="R523" t="s">
        <v>122</v>
      </c>
      <c r="S523" t="s">
        <v>3040</v>
      </c>
      <c r="T523" t="s">
        <v>96</v>
      </c>
      <c r="U523" t="s">
        <v>97</v>
      </c>
      <c r="V523" t="s">
        <v>98</v>
      </c>
      <c r="W523" t="s">
        <v>99</v>
      </c>
      <c r="X523">
        <v>18</v>
      </c>
      <c r="Y523" t="s">
        <v>123</v>
      </c>
      <c r="Z523" t="s">
        <v>4</v>
      </c>
      <c r="AA523" t="s">
        <v>85</v>
      </c>
      <c r="AB523" t="s">
        <v>103</v>
      </c>
      <c r="AC523" t="s">
        <v>87</v>
      </c>
      <c r="AD523" t="s">
        <v>87</v>
      </c>
      <c r="AE523" s="18">
        <v>45682</v>
      </c>
      <c r="AF523" s="18">
        <v>45684</v>
      </c>
      <c r="AG523">
        <v>2</v>
      </c>
      <c r="AH523" t="s">
        <v>230</v>
      </c>
      <c r="AI523" t="s">
        <v>231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98</v>
      </c>
      <c r="AY523" t="s">
        <v>258</v>
      </c>
      <c r="AZ523" s="18">
        <v>45682</v>
      </c>
      <c r="BA523">
        <v>1</v>
      </c>
      <c r="BB523">
        <v>0</v>
      </c>
      <c r="BC523" t="s">
        <v>756</v>
      </c>
      <c r="BD523" t="s">
        <v>757</v>
      </c>
      <c r="BE523" t="s">
        <v>115</v>
      </c>
      <c r="BF523" t="s">
        <v>261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262</v>
      </c>
      <c r="BM523" t="s">
        <v>804</v>
      </c>
      <c r="BN523" t="s">
        <v>238</v>
      </c>
      <c r="BO523" t="s">
        <v>290</v>
      </c>
      <c r="BP523" t="s">
        <v>263</v>
      </c>
    </row>
    <row r="524" spans="1:74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3041</v>
      </c>
      <c r="P524" t="s">
        <v>3042</v>
      </c>
      <c r="Q524" t="s">
        <v>3043</v>
      </c>
      <c r="R524" t="s">
        <v>122</v>
      </c>
      <c r="S524" t="s">
        <v>3044</v>
      </c>
      <c r="T524" t="s">
        <v>96</v>
      </c>
      <c r="U524" t="s">
        <v>97</v>
      </c>
      <c r="V524" t="s">
        <v>123</v>
      </c>
      <c r="W524" t="s">
        <v>747</v>
      </c>
      <c r="X524">
        <v>17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45654</v>
      </c>
      <c r="AF524" s="18">
        <v>45659</v>
      </c>
      <c r="AG524">
        <v>5</v>
      </c>
      <c r="AH524" t="s">
        <v>127</v>
      </c>
      <c r="AI524" t="s">
        <v>128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166</v>
      </c>
      <c r="BD524" t="s">
        <v>167</v>
      </c>
      <c r="BE524" t="s">
        <v>115</v>
      </c>
      <c r="BF524" t="s">
        <v>118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290</v>
      </c>
      <c r="BM524" t="s">
        <v>750</v>
      </c>
      <c r="BN524" t="s">
        <v>1314</v>
      </c>
      <c r="BO524" t="s">
        <v>111</v>
      </c>
      <c r="BP524" t="s">
        <v>121</v>
      </c>
    </row>
    <row r="525" spans="1:74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3045</v>
      </c>
      <c r="P525" t="s">
        <v>3046</v>
      </c>
      <c r="Q525" t="s">
        <v>2421</v>
      </c>
      <c r="R525" t="s">
        <v>122</v>
      </c>
      <c r="S525" t="s">
        <v>3047</v>
      </c>
      <c r="T525" t="s">
        <v>96</v>
      </c>
      <c r="U525" t="s">
        <v>97</v>
      </c>
      <c r="V525" t="s">
        <v>98</v>
      </c>
      <c r="W525" t="s">
        <v>99</v>
      </c>
      <c r="X525">
        <v>17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45679</v>
      </c>
      <c r="AF525" s="18">
        <v>45681</v>
      </c>
      <c r="AG525">
        <v>2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98</v>
      </c>
      <c r="AY525" t="s">
        <v>258</v>
      </c>
      <c r="AZ525" s="18">
        <v>45679</v>
      </c>
      <c r="BA525">
        <v>1</v>
      </c>
      <c r="BB525">
        <v>0</v>
      </c>
      <c r="BC525" t="s">
        <v>351</v>
      </c>
      <c r="BD525" t="s">
        <v>352</v>
      </c>
      <c r="BE525" t="s">
        <v>115</v>
      </c>
      <c r="BF525" t="s">
        <v>261</v>
      </c>
      <c r="BG525" t="s">
        <v>111</v>
      </c>
      <c r="BH525" t="s">
        <v>111</v>
      </c>
      <c r="BI525" t="s">
        <v>111</v>
      </c>
      <c r="BJ525" t="s">
        <v>111</v>
      </c>
      <c r="BK525" t="s">
        <v>111</v>
      </c>
      <c r="BL525" t="s">
        <v>262</v>
      </c>
      <c r="BM525" t="s">
        <v>804</v>
      </c>
      <c r="BN525" t="s">
        <v>238</v>
      </c>
      <c r="BO525" t="s">
        <v>290</v>
      </c>
      <c r="BP525" t="s">
        <v>263</v>
      </c>
    </row>
    <row r="526" spans="1:74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3048</v>
      </c>
      <c r="P526" t="s">
        <v>3049</v>
      </c>
      <c r="Q526" t="s">
        <v>3050</v>
      </c>
      <c r="R526" t="s">
        <v>122</v>
      </c>
      <c r="S526" t="s">
        <v>3051</v>
      </c>
      <c r="T526" t="s">
        <v>96</v>
      </c>
      <c r="U526" t="s">
        <v>97</v>
      </c>
      <c r="V526" t="s">
        <v>123</v>
      </c>
      <c r="W526" t="s">
        <v>747</v>
      </c>
      <c r="X526">
        <v>21</v>
      </c>
      <c r="Y526" t="s">
        <v>123</v>
      </c>
      <c r="Z526" t="s">
        <v>4</v>
      </c>
      <c r="AA526" t="s">
        <v>180</v>
      </c>
      <c r="AB526" t="s">
        <v>103</v>
      </c>
      <c r="AC526" t="s">
        <v>87</v>
      </c>
      <c r="AD526" t="s">
        <v>181</v>
      </c>
      <c r="AE526" s="18">
        <v>45684</v>
      </c>
      <c r="AF526" s="18">
        <v>45686</v>
      </c>
      <c r="AG526">
        <v>2</v>
      </c>
      <c r="AH526" t="s">
        <v>213</v>
      </c>
      <c r="AI526" t="s">
        <v>214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309</v>
      </c>
      <c r="BD526" t="s">
        <v>310</v>
      </c>
      <c r="BE526" t="s">
        <v>115</v>
      </c>
      <c r="BF526" t="s">
        <v>304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350</v>
      </c>
      <c r="BM526" t="s">
        <v>290</v>
      </c>
      <c r="BN526" t="s">
        <v>749</v>
      </c>
      <c r="BO526" t="s">
        <v>750</v>
      </c>
      <c r="BP526" t="s">
        <v>306</v>
      </c>
    </row>
    <row r="527" spans="1:74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3052</v>
      </c>
      <c r="P527" t="s">
        <v>729</v>
      </c>
      <c r="Q527" t="s">
        <v>715</v>
      </c>
      <c r="R527" t="s">
        <v>122</v>
      </c>
      <c r="S527" t="s">
        <v>3053</v>
      </c>
      <c r="T527" t="s">
        <v>96</v>
      </c>
      <c r="U527" t="s">
        <v>97</v>
      </c>
      <c r="V527" t="s">
        <v>98</v>
      </c>
      <c r="W527" t="s">
        <v>99</v>
      </c>
      <c r="X527">
        <v>20</v>
      </c>
      <c r="Y527" t="s">
        <v>123</v>
      </c>
      <c r="Z527" t="s">
        <v>4</v>
      </c>
      <c r="AA527" t="s">
        <v>180</v>
      </c>
      <c r="AB527" t="s">
        <v>103</v>
      </c>
      <c r="AC527" t="s">
        <v>87</v>
      </c>
      <c r="AD527" t="s">
        <v>181</v>
      </c>
      <c r="AE527" s="18">
        <v>45676</v>
      </c>
      <c r="AF527" s="18">
        <v>45677</v>
      </c>
      <c r="AG527">
        <v>1</v>
      </c>
      <c r="AH527" t="s">
        <v>230</v>
      </c>
      <c r="AI527" t="s">
        <v>231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351</v>
      </c>
      <c r="BD527" t="s">
        <v>352</v>
      </c>
      <c r="BE527" t="s">
        <v>115</v>
      </c>
      <c r="BF527" t="s">
        <v>453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290</v>
      </c>
      <c r="BM527" t="s">
        <v>784</v>
      </c>
      <c r="BN527" t="s">
        <v>750</v>
      </c>
      <c r="BO527" t="s">
        <v>965</v>
      </c>
      <c r="BP527" t="s">
        <v>454</v>
      </c>
    </row>
    <row r="528" spans="1:74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3054</v>
      </c>
      <c r="P528" t="s">
        <v>3055</v>
      </c>
      <c r="Q528" t="s">
        <v>3056</v>
      </c>
      <c r="R528" t="s">
        <v>122</v>
      </c>
      <c r="S528" t="s">
        <v>3057</v>
      </c>
      <c r="T528" t="s">
        <v>96</v>
      </c>
      <c r="U528" t="s">
        <v>97</v>
      </c>
      <c r="V528" t="s">
        <v>98</v>
      </c>
      <c r="W528" t="s">
        <v>99</v>
      </c>
      <c r="X528">
        <v>2</v>
      </c>
      <c r="Y528" t="s">
        <v>123</v>
      </c>
      <c r="Z528" t="s">
        <v>4</v>
      </c>
      <c r="AA528" t="s">
        <v>85</v>
      </c>
      <c r="AB528" t="s">
        <v>103</v>
      </c>
      <c r="AC528" t="s">
        <v>87</v>
      </c>
      <c r="AD528" t="s">
        <v>87</v>
      </c>
      <c r="AE528" s="18">
        <v>45683</v>
      </c>
      <c r="AF528" s="18">
        <v>45685</v>
      </c>
      <c r="AG528">
        <v>2</v>
      </c>
      <c r="AH528" t="s">
        <v>342</v>
      </c>
      <c r="AI528" t="s">
        <v>343</v>
      </c>
      <c r="AJ528" t="s">
        <v>123</v>
      </c>
      <c r="AK528" t="s">
        <v>129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309</v>
      </c>
      <c r="BD528" t="s">
        <v>310</v>
      </c>
      <c r="BE528" t="s">
        <v>115</v>
      </c>
      <c r="BF528" t="s">
        <v>719</v>
      </c>
      <c r="BG528" t="s">
        <v>111</v>
      </c>
      <c r="BH528" t="s">
        <v>111</v>
      </c>
      <c r="BI528" t="s">
        <v>111</v>
      </c>
      <c r="BJ528" t="s">
        <v>111</v>
      </c>
      <c r="BK528" t="s">
        <v>111</v>
      </c>
      <c r="BL528" t="s">
        <v>434</v>
      </c>
      <c r="BM528" t="s">
        <v>290</v>
      </c>
      <c r="BN528" t="s">
        <v>750</v>
      </c>
      <c r="BO528" t="s">
        <v>965</v>
      </c>
      <c r="BP528" t="s">
        <v>720</v>
      </c>
    </row>
    <row r="529" spans="1:70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3058</v>
      </c>
      <c r="P529" t="s">
        <v>3059</v>
      </c>
      <c r="Q529" t="s">
        <v>3060</v>
      </c>
      <c r="R529" t="s">
        <v>122</v>
      </c>
      <c r="S529" t="s">
        <v>3061</v>
      </c>
      <c r="T529" t="s">
        <v>96</v>
      </c>
      <c r="U529" t="s">
        <v>97</v>
      </c>
      <c r="V529" t="s">
        <v>98</v>
      </c>
      <c r="W529" t="s">
        <v>99</v>
      </c>
      <c r="X529">
        <v>21</v>
      </c>
      <c r="Y529" t="s">
        <v>123</v>
      </c>
      <c r="Z529" t="s">
        <v>4</v>
      </c>
      <c r="AA529" t="s">
        <v>102</v>
      </c>
      <c r="AB529" t="s">
        <v>103</v>
      </c>
      <c r="AC529" t="s">
        <v>87</v>
      </c>
      <c r="AD529" t="s">
        <v>104</v>
      </c>
      <c r="AE529" s="18">
        <v>45674</v>
      </c>
      <c r="AF529" s="18">
        <v>45676</v>
      </c>
      <c r="AG529">
        <v>2</v>
      </c>
      <c r="AH529" t="s">
        <v>191</v>
      </c>
      <c r="AI529" t="s">
        <v>192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970</v>
      </c>
      <c r="BD529" t="s">
        <v>971</v>
      </c>
      <c r="BE529" t="s">
        <v>115</v>
      </c>
      <c r="BF529" t="s">
        <v>385</v>
      </c>
      <c r="BG529" t="s">
        <v>111</v>
      </c>
      <c r="BH529" t="s">
        <v>111</v>
      </c>
      <c r="BI529" t="s">
        <v>111</v>
      </c>
      <c r="BJ529" t="s">
        <v>111</v>
      </c>
      <c r="BK529" t="s">
        <v>111</v>
      </c>
      <c r="BL529" t="s">
        <v>157</v>
      </c>
      <c r="BM529" t="s">
        <v>197</v>
      </c>
      <c r="BN529" t="s">
        <v>290</v>
      </c>
      <c r="BO529" t="s">
        <v>750</v>
      </c>
      <c r="BP529" t="s">
        <v>387</v>
      </c>
    </row>
    <row r="530" spans="1:70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3062</v>
      </c>
      <c r="P530" t="s">
        <v>729</v>
      </c>
      <c r="Q530" t="s">
        <v>3063</v>
      </c>
      <c r="R530" t="s">
        <v>122</v>
      </c>
      <c r="S530" t="s">
        <v>3064</v>
      </c>
      <c r="T530" t="s">
        <v>96</v>
      </c>
      <c r="U530" t="s">
        <v>97</v>
      </c>
      <c r="V530" t="s">
        <v>98</v>
      </c>
      <c r="W530" t="s">
        <v>99</v>
      </c>
      <c r="X530">
        <v>20</v>
      </c>
      <c r="Y530" t="s">
        <v>123</v>
      </c>
      <c r="Z530" t="s">
        <v>4</v>
      </c>
      <c r="AA530" t="s">
        <v>180</v>
      </c>
      <c r="AB530" t="s">
        <v>103</v>
      </c>
      <c r="AC530" t="s">
        <v>87</v>
      </c>
      <c r="AD530" t="s">
        <v>181</v>
      </c>
      <c r="AE530" s="18">
        <v>45669</v>
      </c>
      <c r="AF530" s="18">
        <v>45671</v>
      </c>
      <c r="AG530">
        <v>2</v>
      </c>
      <c r="AH530" t="s">
        <v>230</v>
      </c>
      <c r="AI530" t="s">
        <v>231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98</v>
      </c>
      <c r="AY530" t="s">
        <v>258</v>
      </c>
      <c r="AZ530" s="18">
        <v>45670</v>
      </c>
      <c r="BA530">
        <v>1</v>
      </c>
      <c r="BB530">
        <v>0</v>
      </c>
      <c r="BC530" t="s">
        <v>259</v>
      </c>
      <c r="BD530" t="s">
        <v>260</v>
      </c>
      <c r="BE530" t="s">
        <v>115</v>
      </c>
      <c r="BF530" t="s">
        <v>261</v>
      </c>
      <c r="BG530" t="s">
        <v>237</v>
      </c>
      <c r="BH530" t="s">
        <v>111</v>
      </c>
      <c r="BI530" t="s">
        <v>111</v>
      </c>
      <c r="BJ530" t="s">
        <v>111</v>
      </c>
      <c r="BK530" t="s">
        <v>111</v>
      </c>
      <c r="BL530" t="s">
        <v>262</v>
      </c>
      <c r="BM530" t="s">
        <v>804</v>
      </c>
      <c r="BN530" t="s">
        <v>238</v>
      </c>
      <c r="BO530" t="s">
        <v>290</v>
      </c>
      <c r="BP530" t="s">
        <v>263</v>
      </c>
      <c r="BQ530" t="s">
        <v>242</v>
      </c>
    </row>
    <row r="531" spans="1:70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3065</v>
      </c>
      <c r="P531" t="s">
        <v>3066</v>
      </c>
      <c r="Q531" t="s">
        <v>3067</v>
      </c>
      <c r="R531" t="s">
        <v>122</v>
      </c>
      <c r="S531" t="s">
        <v>3068</v>
      </c>
      <c r="T531" t="s">
        <v>96</v>
      </c>
      <c r="U531" t="s">
        <v>97</v>
      </c>
      <c r="V531" t="s">
        <v>98</v>
      </c>
      <c r="W531" t="s">
        <v>99</v>
      </c>
      <c r="X531">
        <v>21</v>
      </c>
      <c r="Y531" t="s">
        <v>123</v>
      </c>
      <c r="Z531" t="s">
        <v>4</v>
      </c>
      <c r="AA531" t="s">
        <v>180</v>
      </c>
      <c r="AB531" t="s">
        <v>103</v>
      </c>
      <c r="AC531" t="s">
        <v>87</v>
      </c>
      <c r="AD531" t="s">
        <v>181</v>
      </c>
      <c r="AE531" s="18">
        <v>45663</v>
      </c>
      <c r="AF531" s="18">
        <v>45666</v>
      </c>
      <c r="AG531">
        <v>3</v>
      </c>
      <c r="AH531" t="s">
        <v>230</v>
      </c>
      <c r="AI531" t="s">
        <v>231</v>
      </c>
      <c r="AJ531" t="s">
        <v>123</v>
      </c>
      <c r="AK531" t="s">
        <v>129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300</v>
      </c>
      <c r="AY531" t="s">
        <v>301</v>
      </c>
      <c r="AZ531" s="18">
        <v>45663</v>
      </c>
      <c r="BA531">
        <v>1</v>
      </c>
      <c r="BB531">
        <v>0</v>
      </c>
      <c r="BC531" t="s">
        <v>232</v>
      </c>
      <c r="BD531" t="s">
        <v>233</v>
      </c>
      <c r="BE531" t="s">
        <v>115</v>
      </c>
      <c r="BF531" t="s">
        <v>273</v>
      </c>
      <c r="BG531" t="s">
        <v>524</v>
      </c>
      <c r="BH531" t="s">
        <v>237</v>
      </c>
      <c r="BI531" t="s">
        <v>111</v>
      </c>
      <c r="BJ531" t="s">
        <v>111</v>
      </c>
      <c r="BK531" t="s">
        <v>111</v>
      </c>
      <c r="BL531" t="s">
        <v>275</v>
      </c>
      <c r="BM531" t="s">
        <v>804</v>
      </c>
      <c r="BN531" t="s">
        <v>238</v>
      </c>
      <c r="BO531" t="s">
        <v>290</v>
      </c>
      <c r="BP531" t="s">
        <v>277</v>
      </c>
      <c r="BQ531" t="s">
        <v>525</v>
      </c>
      <c r="BR531" t="s">
        <v>242</v>
      </c>
    </row>
    <row r="532" spans="1:70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3069</v>
      </c>
      <c r="P532" t="s">
        <v>3070</v>
      </c>
      <c r="Q532" t="s">
        <v>3071</v>
      </c>
      <c r="R532" t="s">
        <v>94</v>
      </c>
      <c r="S532" t="s">
        <v>3072</v>
      </c>
      <c r="T532" t="s">
        <v>96</v>
      </c>
      <c r="U532" t="s">
        <v>97</v>
      </c>
      <c r="V532" t="s">
        <v>98</v>
      </c>
      <c r="W532" t="s">
        <v>99</v>
      </c>
      <c r="X532">
        <v>11</v>
      </c>
      <c r="Y532" t="s">
        <v>100</v>
      </c>
      <c r="Z532" t="s">
        <v>101</v>
      </c>
      <c r="AA532" t="s">
        <v>180</v>
      </c>
      <c r="AB532" t="s">
        <v>103</v>
      </c>
      <c r="AC532" t="s">
        <v>87</v>
      </c>
      <c r="AD532" t="s">
        <v>181</v>
      </c>
      <c r="AE532" s="18">
        <v>45664</v>
      </c>
      <c r="AF532" s="18">
        <v>45670</v>
      </c>
      <c r="AG532">
        <v>6</v>
      </c>
      <c r="AH532" t="s">
        <v>139</v>
      </c>
      <c r="AI532" t="s">
        <v>140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603</v>
      </c>
      <c r="BD532" t="s">
        <v>604</v>
      </c>
      <c r="BF532" t="s">
        <v>117</v>
      </c>
      <c r="BG532" t="s">
        <v>177</v>
      </c>
      <c r="BH532" t="s">
        <v>656</v>
      </c>
      <c r="BI532" t="s">
        <v>111</v>
      </c>
      <c r="BJ532" t="s">
        <v>111</v>
      </c>
      <c r="BK532" t="s">
        <v>111</v>
      </c>
      <c r="BL532" t="s">
        <v>566</v>
      </c>
      <c r="BM532" t="s">
        <v>290</v>
      </c>
      <c r="BN532" t="s">
        <v>772</v>
      </c>
      <c r="BO532" t="s">
        <v>912</v>
      </c>
      <c r="BP532" t="s">
        <v>120</v>
      </c>
      <c r="BQ532" t="s">
        <v>178</v>
      </c>
      <c r="BR532" t="s">
        <v>657</v>
      </c>
    </row>
    <row r="533" spans="1:70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3073</v>
      </c>
      <c r="P533" t="s">
        <v>3074</v>
      </c>
      <c r="Q533" t="s">
        <v>3075</v>
      </c>
      <c r="R533" t="s">
        <v>122</v>
      </c>
      <c r="S533" t="s">
        <v>3076</v>
      </c>
      <c r="T533" t="s">
        <v>96</v>
      </c>
      <c r="U533" t="s">
        <v>97</v>
      </c>
      <c r="V533" t="s">
        <v>123</v>
      </c>
      <c r="W533" t="s">
        <v>747</v>
      </c>
      <c r="X533">
        <v>18</v>
      </c>
      <c r="Y533" t="s">
        <v>123</v>
      </c>
      <c r="Z533" t="s">
        <v>4</v>
      </c>
      <c r="AA533" t="s">
        <v>158</v>
      </c>
      <c r="AB533" t="s">
        <v>103</v>
      </c>
      <c r="AC533" t="s">
        <v>125</v>
      </c>
      <c r="AD533" t="s">
        <v>125</v>
      </c>
      <c r="AE533" s="18">
        <v>45685</v>
      </c>
      <c r="AF533" s="18">
        <v>45688</v>
      </c>
      <c r="AG533">
        <v>3</v>
      </c>
      <c r="AH533" t="s">
        <v>246</v>
      </c>
      <c r="AI533" t="s">
        <v>247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248</v>
      </c>
      <c r="BD533" t="s">
        <v>249</v>
      </c>
      <c r="BE533" t="s">
        <v>115</v>
      </c>
      <c r="BF533" t="s">
        <v>250</v>
      </c>
      <c r="BG533" t="s">
        <v>111</v>
      </c>
      <c r="BH533" t="s">
        <v>111</v>
      </c>
      <c r="BI533" t="s">
        <v>111</v>
      </c>
      <c r="BJ533" t="s">
        <v>111</v>
      </c>
      <c r="BK533" t="s">
        <v>111</v>
      </c>
      <c r="BL533" t="s">
        <v>252</v>
      </c>
      <c r="BM533" t="s">
        <v>111</v>
      </c>
      <c r="BN533" t="s">
        <v>111</v>
      </c>
      <c r="BO533" t="s">
        <v>111</v>
      </c>
      <c r="BP533" t="s">
        <v>253</v>
      </c>
    </row>
    <row r="534" spans="1:70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3077</v>
      </c>
      <c r="P534" t="s">
        <v>3078</v>
      </c>
      <c r="Q534" t="s">
        <v>3079</v>
      </c>
      <c r="R534" t="s">
        <v>122</v>
      </c>
      <c r="S534" t="s">
        <v>3080</v>
      </c>
      <c r="T534" t="s">
        <v>96</v>
      </c>
      <c r="U534" t="s">
        <v>97</v>
      </c>
      <c r="V534" t="s">
        <v>98</v>
      </c>
      <c r="W534" t="s">
        <v>99</v>
      </c>
      <c r="X534">
        <v>16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45674</v>
      </c>
      <c r="AF534" s="18">
        <v>45678</v>
      </c>
      <c r="AG534">
        <v>4</v>
      </c>
      <c r="AH534" t="s">
        <v>230</v>
      </c>
      <c r="AI534" t="s">
        <v>231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300</v>
      </c>
      <c r="AY534" t="s">
        <v>301</v>
      </c>
      <c r="AZ534" s="18">
        <v>45674</v>
      </c>
      <c r="BA534">
        <v>1</v>
      </c>
      <c r="BB534">
        <v>0</v>
      </c>
      <c r="BC534" t="s">
        <v>259</v>
      </c>
      <c r="BD534" t="s">
        <v>260</v>
      </c>
      <c r="BE534" t="s">
        <v>115</v>
      </c>
      <c r="BF534" t="s">
        <v>273</v>
      </c>
      <c r="BG534" t="s">
        <v>578</v>
      </c>
      <c r="BH534" t="s">
        <v>237</v>
      </c>
      <c r="BI534" t="s">
        <v>111</v>
      </c>
      <c r="BJ534" t="s">
        <v>111</v>
      </c>
      <c r="BK534" t="s">
        <v>111</v>
      </c>
      <c r="BL534" t="s">
        <v>275</v>
      </c>
      <c r="BM534" t="s">
        <v>804</v>
      </c>
      <c r="BN534" t="s">
        <v>290</v>
      </c>
      <c r="BO534" t="s">
        <v>784</v>
      </c>
      <c r="BP534" t="s">
        <v>277</v>
      </c>
      <c r="BQ534" t="s">
        <v>579</v>
      </c>
      <c r="BR534" t="s">
        <v>242</v>
      </c>
    </row>
    <row r="535" spans="1:70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3081</v>
      </c>
      <c r="P535" t="s">
        <v>3082</v>
      </c>
      <c r="Q535" t="s">
        <v>2947</v>
      </c>
      <c r="R535" t="s">
        <v>493</v>
      </c>
      <c r="S535" t="s">
        <v>3083</v>
      </c>
      <c r="T535" t="s">
        <v>96</v>
      </c>
      <c r="U535" t="s">
        <v>97</v>
      </c>
      <c r="V535" t="s">
        <v>123</v>
      </c>
      <c r="W535" t="s">
        <v>747</v>
      </c>
      <c r="X535">
        <v>24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45673</v>
      </c>
      <c r="AF535" s="18">
        <v>45675</v>
      </c>
      <c r="AG535">
        <v>2</v>
      </c>
      <c r="AH535" t="s">
        <v>213</v>
      </c>
      <c r="AI535" t="s">
        <v>214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574</v>
      </c>
      <c r="BD535" t="s">
        <v>575</v>
      </c>
      <c r="BE535" t="s">
        <v>115</v>
      </c>
      <c r="BF535" t="s">
        <v>3084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535</v>
      </c>
      <c r="BM535" t="s">
        <v>396</v>
      </c>
      <c r="BN535" t="s">
        <v>290</v>
      </c>
      <c r="BO535" t="s">
        <v>965</v>
      </c>
      <c r="BP535" t="s">
        <v>3085</v>
      </c>
    </row>
    <row r="536" spans="1:70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3086</v>
      </c>
      <c r="P536" t="s">
        <v>3087</v>
      </c>
      <c r="Q536" t="s">
        <v>3088</v>
      </c>
      <c r="R536" t="s">
        <v>122</v>
      </c>
      <c r="S536" t="s">
        <v>3089</v>
      </c>
      <c r="T536" t="s">
        <v>96</v>
      </c>
      <c r="U536" t="s">
        <v>97</v>
      </c>
      <c r="V536" t="s">
        <v>98</v>
      </c>
      <c r="W536" t="s">
        <v>99</v>
      </c>
      <c r="X536">
        <v>23</v>
      </c>
      <c r="Y536" t="s">
        <v>123</v>
      </c>
      <c r="Z536" t="s">
        <v>4</v>
      </c>
      <c r="AA536" t="s">
        <v>85</v>
      </c>
      <c r="AB536" t="s">
        <v>103</v>
      </c>
      <c r="AC536" t="s">
        <v>87</v>
      </c>
      <c r="AD536" t="s">
        <v>87</v>
      </c>
      <c r="AE536" s="18">
        <v>45658</v>
      </c>
      <c r="AF536" s="18">
        <v>45660</v>
      </c>
      <c r="AG536">
        <v>2</v>
      </c>
      <c r="AH536" t="s">
        <v>230</v>
      </c>
      <c r="AI536" t="s">
        <v>231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98</v>
      </c>
      <c r="AY536" t="s">
        <v>258</v>
      </c>
      <c r="AZ536" s="18">
        <v>45658</v>
      </c>
      <c r="BA536">
        <v>1</v>
      </c>
      <c r="BB536">
        <v>0</v>
      </c>
      <c r="BC536" t="s">
        <v>271</v>
      </c>
      <c r="BD536" t="s">
        <v>272</v>
      </c>
      <c r="BE536" t="s">
        <v>115</v>
      </c>
      <c r="BF536" t="s">
        <v>261</v>
      </c>
      <c r="BG536" t="s">
        <v>237</v>
      </c>
      <c r="BH536" t="s">
        <v>111</v>
      </c>
      <c r="BI536" t="s">
        <v>111</v>
      </c>
      <c r="BJ536" t="s">
        <v>111</v>
      </c>
      <c r="BK536" t="s">
        <v>111</v>
      </c>
      <c r="BL536" t="s">
        <v>262</v>
      </c>
      <c r="BM536" t="s">
        <v>804</v>
      </c>
      <c r="BN536" t="s">
        <v>238</v>
      </c>
      <c r="BO536" t="s">
        <v>290</v>
      </c>
      <c r="BP536" t="s">
        <v>263</v>
      </c>
      <c r="BQ536" t="s">
        <v>242</v>
      </c>
    </row>
    <row r="537" spans="1:70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3090</v>
      </c>
      <c r="P537" t="s">
        <v>3091</v>
      </c>
      <c r="Q537" t="s">
        <v>3092</v>
      </c>
      <c r="R537" t="s">
        <v>122</v>
      </c>
      <c r="S537" t="s">
        <v>3093</v>
      </c>
      <c r="T537" t="s">
        <v>96</v>
      </c>
      <c r="U537" t="s">
        <v>97</v>
      </c>
      <c r="V537" t="s">
        <v>123</v>
      </c>
      <c r="W537" t="s">
        <v>747</v>
      </c>
      <c r="X537">
        <v>21</v>
      </c>
      <c r="Y537" t="s">
        <v>100</v>
      </c>
      <c r="Z537" t="s">
        <v>101</v>
      </c>
      <c r="AA537" t="s">
        <v>174</v>
      </c>
      <c r="AB537" t="s">
        <v>103</v>
      </c>
      <c r="AC537" t="s">
        <v>175</v>
      </c>
      <c r="AD537" t="s">
        <v>176</v>
      </c>
      <c r="AE537" s="18">
        <v>45652</v>
      </c>
      <c r="AF537" s="18">
        <v>45658</v>
      </c>
      <c r="AG537">
        <v>6</v>
      </c>
      <c r="AH537" t="s">
        <v>139</v>
      </c>
      <c r="AI537" t="s">
        <v>140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111</v>
      </c>
      <c r="AZ537" t="s">
        <v>112</v>
      </c>
      <c r="BA537">
        <v>0</v>
      </c>
      <c r="BB537">
        <v>0</v>
      </c>
      <c r="BC537" t="s">
        <v>1278</v>
      </c>
      <c r="BD537" t="s">
        <v>1279</v>
      </c>
      <c r="BF537" t="s">
        <v>149</v>
      </c>
      <c r="BG537" t="s">
        <v>656</v>
      </c>
      <c r="BH537" t="s">
        <v>111</v>
      </c>
      <c r="BI537" t="s">
        <v>111</v>
      </c>
      <c r="BJ537" t="s">
        <v>111</v>
      </c>
      <c r="BK537" t="s">
        <v>111</v>
      </c>
      <c r="BL537" t="s">
        <v>290</v>
      </c>
      <c r="BM537" t="s">
        <v>772</v>
      </c>
      <c r="BN537" t="s">
        <v>111</v>
      </c>
      <c r="BO537" t="s">
        <v>111</v>
      </c>
      <c r="BP537" t="s">
        <v>151</v>
      </c>
      <c r="BQ537" t="s">
        <v>657</v>
      </c>
    </row>
    <row r="538" spans="1:70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3094</v>
      </c>
      <c r="P538" t="s">
        <v>3095</v>
      </c>
      <c r="Q538" t="s">
        <v>3096</v>
      </c>
      <c r="R538" t="s">
        <v>122</v>
      </c>
      <c r="S538" t="s">
        <v>3097</v>
      </c>
      <c r="T538" t="s">
        <v>96</v>
      </c>
      <c r="U538" t="s">
        <v>97</v>
      </c>
      <c r="V538" t="s">
        <v>98</v>
      </c>
      <c r="W538" t="s">
        <v>99</v>
      </c>
      <c r="X538">
        <v>28</v>
      </c>
      <c r="Y538" t="s">
        <v>123</v>
      </c>
      <c r="Z538" t="s">
        <v>4</v>
      </c>
      <c r="AA538" t="s">
        <v>85</v>
      </c>
      <c r="AB538" t="s">
        <v>103</v>
      </c>
      <c r="AC538" t="s">
        <v>87</v>
      </c>
      <c r="AD538" t="s">
        <v>87</v>
      </c>
      <c r="AE538" s="18">
        <v>45665</v>
      </c>
      <c r="AF538" s="18">
        <v>45668</v>
      </c>
      <c r="AG538">
        <v>3</v>
      </c>
      <c r="AH538" t="s">
        <v>230</v>
      </c>
      <c r="AI538" t="s">
        <v>231</v>
      </c>
      <c r="AJ538" t="s">
        <v>98</v>
      </c>
      <c r="AK538" t="s">
        <v>399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111</v>
      </c>
      <c r="AZ538" t="s">
        <v>112</v>
      </c>
      <c r="BA538">
        <v>0</v>
      </c>
      <c r="BB538">
        <v>0</v>
      </c>
      <c r="BC538" t="s">
        <v>320</v>
      </c>
      <c r="BD538" t="s">
        <v>321</v>
      </c>
      <c r="BE538" t="s">
        <v>115</v>
      </c>
      <c r="BF538" t="s">
        <v>133</v>
      </c>
      <c r="BG538" t="s">
        <v>111</v>
      </c>
      <c r="BH538" t="s">
        <v>111</v>
      </c>
      <c r="BI538" t="s">
        <v>111</v>
      </c>
      <c r="BJ538" t="s">
        <v>111</v>
      </c>
      <c r="BK538" t="s">
        <v>111</v>
      </c>
      <c r="BL538" t="s">
        <v>290</v>
      </c>
      <c r="BM538" t="s">
        <v>197</v>
      </c>
      <c r="BN538" t="s">
        <v>749</v>
      </c>
      <c r="BO538" t="s">
        <v>965</v>
      </c>
      <c r="BP538" t="s">
        <v>137</v>
      </c>
    </row>
    <row r="539" spans="1:70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3094</v>
      </c>
      <c r="P539" t="s">
        <v>3095</v>
      </c>
      <c r="Q539" t="s">
        <v>3096</v>
      </c>
      <c r="R539" t="s">
        <v>122</v>
      </c>
      <c r="S539" t="s">
        <v>3097</v>
      </c>
      <c r="T539" t="s">
        <v>96</v>
      </c>
      <c r="U539" t="s">
        <v>97</v>
      </c>
      <c r="V539" t="s">
        <v>98</v>
      </c>
      <c r="W539" t="s">
        <v>99</v>
      </c>
      <c r="X539">
        <v>28</v>
      </c>
      <c r="Y539" t="s">
        <v>123</v>
      </c>
      <c r="Z539" t="s">
        <v>4</v>
      </c>
      <c r="AA539" t="s">
        <v>85</v>
      </c>
      <c r="AB539" t="s">
        <v>103</v>
      </c>
      <c r="AC539" t="s">
        <v>87</v>
      </c>
      <c r="AD539" t="s">
        <v>87</v>
      </c>
      <c r="AE539" s="18">
        <v>45678</v>
      </c>
      <c r="AF539" s="18">
        <v>45680</v>
      </c>
      <c r="AG539">
        <v>2</v>
      </c>
      <c r="AH539" t="s">
        <v>1387</v>
      </c>
      <c r="AI539" t="s">
        <v>1388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1389</v>
      </c>
      <c r="BD539" t="s">
        <v>1390</v>
      </c>
      <c r="BE539" t="s">
        <v>115</v>
      </c>
      <c r="BF539" t="s">
        <v>1855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290</v>
      </c>
      <c r="BM539" t="s">
        <v>784</v>
      </c>
      <c r="BN539" t="s">
        <v>197</v>
      </c>
      <c r="BO539" t="s">
        <v>111</v>
      </c>
      <c r="BP539" t="s">
        <v>1856</v>
      </c>
    </row>
    <row r="540" spans="1:70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3098</v>
      </c>
      <c r="P540" t="s">
        <v>3099</v>
      </c>
      <c r="Q540" t="s">
        <v>3100</v>
      </c>
      <c r="R540" t="s">
        <v>122</v>
      </c>
      <c r="S540" t="s">
        <v>3101</v>
      </c>
      <c r="T540" t="s">
        <v>96</v>
      </c>
      <c r="U540" t="s">
        <v>97</v>
      </c>
      <c r="V540" t="s">
        <v>98</v>
      </c>
      <c r="W540" t="s">
        <v>99</v>
      </c>
      <c r="X540">
        <v>8</v>
      </c>
      <c r="Y540" t="s">
        <v>100</v>
      </c>
      <c r="Z540" t="s">
        <v>101</v>
      </c>
      <c r="AA540" t="s">
        <v>85</v>
      </c>
      <c r="AB540" t="s">
        <v>103</v>
      </c>
      <c r="AC540" t="s">
        <v>87</v>
      </c>
      <c r="AD540" t="s">
        <v>87</v>
      </c>
      <c r="AE540" s="18">
        <v>45680</v>
      </c>
      <c r="AF540" s="18">
        <v>45684</v>
      </c>
      <c r="AG540">
        <v>4</v>
      </c>
      <c r="AH540" t="s">
        <v>139</v>
      </c>
      <c r="AI540" t="s">
        <v>140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141</v>
      </c>
      <c r="BD540" t="s">
        <v>142</v>
      </c>
      <c r="BE540" t="s">
        <v>115</v>
      </c>
      <c r="BF540" t="s">
        <v>117</v>
      </c>
      <c r="BG540" t="s">
        <v>111</v>
      </c>
      <c r="BH540" t="s">
        <v>111</v>
      </c>
      <c r="BI540" t="s">
        <v>111</v>
      </c>
      <c r="BJ540" t="s">
        <v>111</v>
      </c>
      <c r="BK540" t="s">
        <v>111</v>
      </c>
      <c r="BL540" t="s">
        <v>772</v>
      </c>
      <c r="BM540" t="s">
        <v>111</v>
      </c>
      <c r="BN540" t="s">
        <v>111</v>
      </c>
      <c r="BO540" t="s">
        <v>111</v>
      </c>
      <c r="BP540" t="s">
        <v>120</v>
      </c>
    </row>
    <row r="541" spans="1:70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3102</v>
      </c>
      <c r="P541" t="s">
        <v>3103</v>
      </c>
      <c r="Q541" t="s">
        <v>3104</v>
      </c>
      <c r="R541" t="s">
        <v>122</v>
      </c>
      <c r="S541" t="s">
        <v>3105</v>
      </c>
      <c r="T541" t="s">
        <v>96</v>
      </c>
      <c r="U541" t="s">
        <v>97</v>
      </c>
      <c r="V541" t="s">
        <v>123</v>
      </c>
      <c r="W541" t="s">
        <v>747</v>
      </c>
      <c r="X541">
        <v>28</v>
      </c>
      <c r="Y541" t="s">
        <v>123</v>
      </c>
      <c r="Z541" t="s">
        <v>4</v>
      </c>
      <c r="AA541" t="s">
        <v>203</v>
      </c>
      <c r="AB541" t="s">
        <v>103</v>
      </c>
      <c r="AC541" t="s">
        <v>87</v>
      </c>
      <c r="AD541" t="s">
        <v>204</v>
      </c>
      <c r="AE541" s="18">
        <v>45685</v>
      </c>
      <c r="AF541" s="18">
        <v>45687</v>
      </c>
      <c r="AG541">
        <v>2</v>
      </c>
      <c r="AH541" t="s">
        <v>127</v>
      </c>
      <c r="AI541" t="s">
        <v>128</v>
      </c>
      <c r="AJ541" t="s">
        <v>98</v>
      </c>
      <c r="AK541" t="s">
        <v>399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130</v>
      </c>
      <c r="BD541" t="s">
        <v>131</v>
      </c>
      <c r="BE541" t="s">
        <v>115</v>
      </c>
      <c r="BF541" t="s">
        <v>3106</v>
      </c>
      <c r="BG541" t="s">
        <v>111</v>
      </c>
      <c r="BH541" t="s">
        <v>111</v>
      </c>
      <c r="BI541" t="s">
        <v>111</v>
      </c>
      <c r="BJ541" t="s">
        <v>111</v>
      </c>
      <c r="BK541" t="s">
        <v>111</v>
      </c>
      <c r="BL541" t="s">
        <v>290</v>
      </c>
      <c r="BM541" t="s">
        <v>784</v>
      </c>
      <c r="BN541" t="s">
        <v>291</v>
      </c>
      <c r="BO541" t="s">
        <v>912</v>
      </c>
      <c r="BP541" t="s">
        <v>3107</v>
      </c>
    </row>
    <row r="542" spans="1:70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3108</v>
      </c>
      <c r="P542" t="s">
        <v>3109</v>
      </c>
      <c r="Q542" t="s">
        <v>3110</v>
      </c>
      <c r="R542" t="s">
        <v>122</v>
      </c>
      <c r="S542" t="s">
        <v>3111</v>
      </c>
      <c r="T542" t="s">
        <v>96</v>
      </c>
      <c r="U542" t="s">
        <v>97</v>
      </c>
      <c r="V542" t="s">
        <v>98</v>
      </c>
      <c r="W542" t="s">
        <v>99</v>
      </c>
      <c r="X542">
        <v>20</v>
      </c>
      <c r="Y542" t="s">
        <v>123</v>
      </c>
      <c r="Z542" t="s">
        <v>4</v>
      </c>
      <c r="AA542" t="s">
        <v>85</v>
      </c>
      <c r="AB542" t="s">
        <v>103</v>
      </c>
      <c r="AC542" t="s">
        <v>87</v>
      </c>
      <c r="AD542" t="s">
        <v>87</v>
      </c>
      <c r="AE542" s="18">
        <v>45685</v>
      </c>
      <c r="AF542" s="18">
        <v>45687</v>
      </c>
      <c r="AG542">
        <v>2</v>
      </c>
      <c r="AH542" t="s">
        <v>213</v>
      </c>
      <c r="AI542" t="s">
        <v>214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111</v>
      </c>
      <c r="AZ542" t="s">
        <v>112</v>
      </c>
      <c r="BA542">
        <v>0</v>
      </c>
      <c r="BB542">
        <v>0</v>
      </c>
      <c r="BC542" t="s">
        <v>309</v>
      </c>
      <c r="BD542" t="s">
        <v>310</v>
      </c>
      <c r="BE542" t="s">
        <v>115</v>
      </c>
      <c r="BF542" t="s">
        <v>1178</v>
      </c>
      <c r="BG542" t="s">
        <v>111</v>
      </c>
      <c r="BH542" t="s">
        <v>111</v>
      </c>
      <c r="BI542" t="s">
        <v>111</v>
      </c>
      <c r="BJ542" t="s">
        <v>111</v>
      </c>
      <c r="BK542" t="s">
        <v>111</v>
      </c>
      <c r="BL542" t="s">
        <v>221</v>
      </c>
      <c r="BM542" t="s">
        <v>290</v>
      </c>
      <c r="BN542" t="s">
        <v>784</v>
      </c>
      <c r="BO542" t="s">
        <v>779</v>
      </c>
      <c r="BP542" t="s">
        <v>1179</v>
      </c>
    </row>
    <row r="543" spans="1:70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3112</v>
      </c>
      <c r="P543" t="s">
        <v>678</v>
      </c>
      <c r="Q543" t="s">
        <v>3113</v>
      </c>
      <c r="R543" t="s">
        <v>122</v>
      </c>
      <c r="S543" t="s">
        <v>3114</v>
      </c>
      <c r="T543" t="s">
        <v>96</v>
      </c>
      <c r="U543" t="s">
        <v>97</v>
      </c>
      <c r="V543" t="s">
        <v>123</v>
      </c>
      <c r="W543" t="s">
        <v>747</v>
      </c>
      <c r="X543">
        <v>22</v>
      </c>
      <c r="Y543" t="s">
        <v>123</v>
      </c>
      <c r="Z543" t="s">
        <v>4</v>
      </c>
      <c r="AA543" t="s">
        <v>85</v>
      </c>
      <c r="AB543" t="s">
        <v>103</v>
      </c>
      <c r="AC543" t="s">
        <v>87</v>
      </c>
      <c r="AD543" t="s">
        <v>87</v>
      </c>
      <c r="AE543" s="18">
        <v>45679</v>
      </c>
      <c r="AF543" s="18">
        <v>45682</v>
      </c>
      <c r="AG543">
        <v>3</v>
      </c>
      <c r="AH543" t="s">
        <v>127</v>
      </c>
      <c r="AI543" t="s">
        <v>128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159</v>
      </c>
      <c r="BD543" t="s">
        <v>160</v>
      </c>
      <c r="BE543" t="s">
        <v>115</v>
      </c>
      <c r="BF543" t="s">
        <v>642</v>
      </c>
      <c r="BG543" t="s">
        <v>111</v>
      </c>
      <c r="BH543" t="s">
        <v>111</v>
      </c>
      <c r="BI543" t="s">
        <v>111</v>
      </c>
      <c r="BJ543" t="s">
        <v>111</v>
      </c>
      <c r="BK543" t="s">
        <v>111</v>
      </c>
      <c r="BL543" t="s">
        <v>290</v>
      </c>
      <c r="BM543" t="s">
        <v>784</v>
      </c>
      <c r="BN543" t="s">
        <v>779</v>
      </c>
      <c r="BO543" t="s">
        <v>750</v>
      </c>
      <c r="BP543" t="s">
        <v>643</v>
      </c>
    </row>
    <row r="544" spans="1:70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3115</v>
      </c>
      <c r="P544" t="s">
        <v>3116</v>
      </c>
      <c r="Q544" t="s">
        <v>3117</v>
      </c>
      <c r="R544" t="s">
        <v>122</v>
      </c>
      <c r="S544" t="s">
        <v>3118</v>
      </c>
      <c r="T544" t="s">
        <v>96</v>
      </c>
      <c r="U544" t="s">
        <v>97</v>
      </c>
      <c r="V544" t="s">
        <v>98</v>
      </c>
      <c r="W544" t="s">
        <v>99</v>
      </c>
      <c r="X544">
        <v>28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45658</v>
      </c>
      <c r="AF544" s="18">
        <v>45663</v>
      </c>
      <c r="AG544">
        <v>5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111</v>
      </c>
      <c r="AZ544" t="s">
        <v>112</v>
      </c>
      <c r="BA544">
        <v>0</v>
      </c>
      <c r="BB544">
        <v>0</v>
      </c>
      <c r="BC544" t="s">
        <v>271</v>
      </c>
      <c r="BD544" t="s">
        <v>272</v>
      </c>
      <c r="BE544" t="s">
        <v>115</v>
      </c>
      <c r="BF544" t="s">
        <v>642</v>
      </c>
      <c r="BG544" t="s">
        <v>235</v>
      </c>
      <c r="BH544" t="s">
        <v>111</v>
      </c>
      <c r="BI544" t="s">
        <v>111</v>
      </c>
      <c r="BJ544" t="s">
        <v>111</v>
      </c>
      <c r="BK544" t="s">
        <v>111</v>
      </c>
      <c r="BL544" t="s">
        <v>238</v>
      </c>
      <c r="BM544" t="s">
        <v>290</v>
      </c>
      <c r="BN544" t="s">
        <v>784</v>
      </c>
      <c r="BO544" t="s">
        <v>779</v>
      </c>
      <c r="BP544" t="s">
        <v>643</v>
      </c>
      <c r="BQ544" t="s">
        <v>240</v>
      </c>
    </row>
    <row r="545" spans="1:72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3119</v>
      </c>
      <c r="P545" t="s">
        <v>3120</v>
      </c>
      <c r="Q545" t="s">
        <v>3121</v>
      </c>
      <c r="R545" t="s">
        <v>122</v>
      </c>
      <c r="S545" t="s">
        <v>3122</v>
      </c>
      <c r="T545" t="s">
        <v>96</v>
      </c>
      <c r="U545" t="s">
        <v>97</v>
      </c>
      <c r="V545" t="s">
        <v>98</v>
      </c>
      <c r="W545" t="s">
        <v>99</v>
      </c>
      <c r="X545">
        <v>29</v>
      </c>
      <c r="Y545" t="s">
        <v>123</v>
      </c>
      <c r="Z545" t="s">
        <v>4</v>
      </c>
      <c r="AA545" t="s">
        <v>158</v>
      </c>
      <c r="AB545" t="s">
        <v>103</v>
      </c>
      <c r="AC545" t="s">
        <v>125</v>
      </c>
      <c r="AD545" t="s">
        <v>125</v>
      </c>
      <c r="AE545" s="18">
        <v>45680</v>
      </c>
      <c r="AF545" s="18">
        <v>45683</v>
      </c>
      <c r="AG545">
        <v>3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300</v>
      </c>
      <c r="AY545" t="s">
        <v>301</v>
      </c>
      <c r="AZ545" s="18">
        <v>45680</v>
      </c>
      <c r="BA545">
        <v>1</v>
      </c>
      <c r="BB545">
        <v>0</v>
      </c>
      <c r="BC545" t="s">
        <v>813</v>
      </c>
      <c r="BD545" t="s">
        <v>814</v>
      </c>
      <c r="BE545" t="s">
        <v>115</v>
      </c>
      <c r="BF545" t="s">
        <v>273</v>
      </c>
      <c r="BG545" t="s">
        <v>544</v>
      </c>
      <c r="BH545" t="s">
        <v>447</v>
      </c>
      <c r="BI545" t="s">
        <v>111</v>
      </c>
      <c r="BJ545" t="s">
        <v>111</v>
      </c>
      <c r="BK545" t="s">
        <v>111</v>
      </c>
      <c r="BL545" t="s">
        <v>275</v>
      </c>
      <c r="BM545" t="s">
        <v>804</v>
      </c>
      <c r="BN545" t="s">
        <v>238</v>
      </c>
      <c r="BO545" t="s">
        <v>290</v>
      </c>
      <c r="BP545" t="s">
        <v>277</v>
      </c>
      <c r="BQ545" t="s">
        <v>545</v>
      </c>
      <c r="BR545" t="s">
        <v>448</v>
      </c>
    </row>
    <row r="546" spans="1:72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3123</v>
      </c>
      <c r="P546" t="s">
        <v>3124</v>
      </c>
      <c r="Q546" t="s">
        <v>3125</v>
      </c>
      <c r="R546" t="s">
        <v>122</v>
      </c>
      <c r="S546" t="s">
        <v>3126</v>
      </c>
      <c r="T546" t="s">
        <v>96</v>
      </c>
      <c r="U546" t="s">
        <v>97</v>
      </c>
      <c r="V546" t="s">
        <v>98</v>
      </c>
      <c r="W546" t="s">
        <v>99</v>
      </c>
      <c r="X546">
        <v>19</v>
      </c>
      <c r="Y546" t="s">
        <v>123</v>
      </c>
      <c r="Z546" t="s">
        <v>4</v>
      </c>
      <c r="AA546" t="s">
        <v>3127</v>
      </c>
      <c r="AB546" t="s">
        <v>103</v>
      </c>
      <c r="AC546" t="s">
        <v>596</v>
      </c>
      <c r="AD546" t="s">
        <v>3128</v>
      </c>
      <c r="AE546" s="18">
        <v>45672</v>
      </c>
      <c r="AF546" s="18">
        <v>45674</v>
      </c>
      <c r="AG546">
        <v>2</v>
      </c>
      <c r="AH546" t="s">
        <v>223</v>
      </c>
      <c r="AI546" t="s">
        <v>224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225</v>
      </c>
      <c r="BD546" t="s">
        <v>226</v>
      </c>
      <c r="BE546" t="s">
        <v>115</v>
      </c>
      <c r="BF546" t="s">
        <v>3129</v>
      </c>
      <c r="BG546" t="s">
        <v>111</v>
      </c>
      <c r="BH546" t="s">
        <v>111</v>
      </c>
      <c r="BI546" t="s">
        <v>111</v>
      </c>
      <c r="BJ546" t="s">
        <v>111</v>
      </c>
      <c r="BK546" t="s">
        <v>111</v>
      </c>
      <c r="BL546" t="s">
        <v>3130</v>
      </c>
      <c r="BM546" t="s">
        <v>290</v>
      </c>
      <c r="BN546" t="s">
        <v>784</v>
      </c>
      <c r="BO546" t="s">
        <v>750</v>
      </c>
      <c r="BP546" t="s">
        <v>3131</v>
      </c>
    </row>
    <row r="547" spans="1:72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3132</v>
      </c>
      <c r="P547" t="s">
        <v>3133</v>
      </c>
      <c r="Q547" t="s">
        <v>3134</v>
      </c>
      <c r="R547" t="s">
        <v>122</v>
      </c>
      <c r="S547" t="s">
        <v>3135</v>
      </c>
      <c r="T547" t="s">
        <v>96</v>
      </c>
      <c r="U547" t="s">
        <v>97</v>
      </c>
      <c r="V547" t="s">
        <v>98</v>
      </c>
      <c r="W547" t="s">
        <v>99</v>
      </c>
      <c r="X547">
        <v>30</v>
      </c>
      <c r="Y547" t="s">
        <v>123</v>
      </c>
      <c r="Z547" t="s">
        <v>4</v>
      </c>
      <c r="AA547" t="s">
        <v>344</v>
      </c>
      <c r="AB547" t="s">
        <v>103</v>
      </c>
      <c r="AC547" t="s">
        <v>175</v>
      </c>
      <c r="AD547" t="s">
        <v>345</v>
      </c>
      <c r="AE547" s="18">
        <v>45679</v>
      </c>
      <c r="AF547" s="18">
        <v>45681</v>
      </c>
      <c r="AG547">
        <v>2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98</v>
      </c>
      <c r="AY547" t="s">
        <v>258</v>
      </c>
      <c r="AZ547" s="18">
        <v>45679</v>
      </c>
      <c r="BA547">
        <v>1</v>
      </c>
      <c r="BB547">
        <v>0</v>
      </c>
      <c r="BC547" t="s">
        <v>970</v>
      </c>
      <c r="BD547" t="s">
        <v>971</v>
      </c>
      <c r="BE547" t="s">
        <v>115</v>
      </c>
      <c r="BF547" t="s">
        <v>261</v>
      </c>
      <c r="BG547" t="s">
        <v>111</v>
      </c>
      <c r="BH547" t="s">
        <v>111</v>
      </c>
      <c r="BI547" t="s">
        <v>111</v>
      </c>
      <c r="BJ547" t="s">
        <v>111</v>
      </c>
      <c r="BK547" t="s">
        <v>111</v>
      </c>
      <c r="BL547" t="s">
        <v>262</v>
      </c>
      <c r="BM547" t="s">
        <v>804</v>
      </c>
      <c r="BN547" t="s">
        <v>238</v>
      </c>
      <c r="BO547" t="s">
        <v>290</v>
      </c>
      <c r="BP547" t="s">
        <v>263</v>
      </c>
    </row>
    <row r="548" spans="1:72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3136</v>
      </c>
      <c r="P548" t="s">
        <v>3137</v>
      </c>
      <c r="Q548" t="s">
        <v>3138</v>
      </c>
      <c r="R548" t="s">
        <v>122</v>
      </c>
      <c r="S548" t="s">
        <v>3139</v>
      </c>
      <c r="T548" t="s">
        <v>96</v>
      </c>
      <c r="U548" t="s">
        <v>97</v>
      </c>
      <c r="V548" t="s">
        <v>98</v>
      </c>
      <c r="W548" t="s">
        <v>99</v>
      </c>
      <c r="X548">
        <v>28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45662</v>
      </c>
      <c r="AF548" s="18">
        <v>45665</v>
      </c>
      <c r="AG548">
        <v>3</v>
      </c>
      <c r="AH548" t="s">
        <v>191</v>
      </c>
      <c r="AI548" t="s">
        <v>192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111</v>
      </c>
      <c r="AZ548" t="s">
        <v>112</v>
      </c>
      <c r="BA548">
        <v>0</v>
      </c>
      <c r="BB548">
        <v>0</v>
      </c>
      <c r="BC548" t="s">
        <v>271</v>
      </c>
      <c r="BD548" t="s">
        <v>272</v>
      </c>
      <c r="BE548" t="s">
        <v>115</v>
      </c>
      <c r="BF548" t="s">
        <v>3140</v>
      </c>
      <c r="BG548" t="s">
        <v>111</v>
      </c>
      <c r="BH548" t="s">
        <v>111</v>
      </c>
      <c r="BI548" t="s">
        <v>111</v>
      </c>
      <c r="BJ548" t="s">
        <v>111</v>
      </c>
      <c r="BK548" t="s">
        <v>111</v>
      </c>
      <c r="BL548" t="s">
        <v>3141</v>
      </c>
      <c r="BM548" t="s">
        <v>111</v>
      </c>
      <c r="BN548" t="s">
        <v>111</v>
      </c>
      <c r="BO548" t="s">
        <v>111</v>
      </c>
      <c r="BP548" t="s">
        <v>3142</v>
      </c>
    </row>
    <row r="549" spans="1:72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3143</v>
      </c>
      <c r="P549" t="s">
        <v>3144</v>
      </c>
      <c r="Q549" t="s">
        <v>3145</v>
      </c>
      <c r="R549" t="s">
        <v>122</v>
      </c>
      <c r="S549" t="s">
        <v>3146</v>
      </c>
      <c r="T549" t="s">
        <v>96</v>
      </c>
      <c r="U549" t="s">
        <v>97</v>
      </c>
      <c r="V549" t="s">
        <v>98</v>
      </c>
      <c r="W549" t="s">
        <v>99</v>
      </c>
      <c r="X549">
        <v>20</v>
      </c>
      <c r="Y549" t="s">
        <v>123</v>
      </c>
      <c r="Z549" t="s">
        <v>4</v>
      </c>
      <c r="AA549" t="s">
        <v>85</v>
      </c>
      <c r="AB549" t="s">
        <v>103</v>
      </c>
      <c r="AC549" t="s">
        <v>87</v>
      </c>
      <c r="AD549" t="s">
        <v>87</v>
      </c>
      <c r="AE549" s="18">
        <v>45681</v>
      </c>
      <c r="AF549" s="18">
        <v>45683</v>
      </c>
      <c r="AG549">
        <v>2</v>
      </c>
      <c r="AH549" t="s">
        <v>230</v>
      </c>
      <c r="AI549" t="s">
        <v>231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98</v>
      </c>
      <c r="AY549" t="s">
        <v>258</v>
      </c>
      <c r="AZ549" s="18">
        <v>45681</v>
      </c>
      <c r="BA549">
        <v>1</v>
      </c>
      <c r="BB549">
        <v>0</v>
      </c>
      <c r="BC549" t="s">
        <v>756</v>
      </c>
      <c r="BD549" t="s">
        <v>757</v>
      </c>
      <c r="BE549" t="s">
        <v>115</v>
      </c>
      <c r="BF549" t="s">
        <v>261</v>
      </c>
      <c r="BG549" t="s">
        <v>237</v>
      </c>
      <c r="BH549" t="s">
        <v>111</v>
      </c>
      <c r="BI549" t="s">
        <v>111</v>
      </c>
      <c r="BJ549" t="s">
        <v>111</v>
      </c>
      <c r="BK549" t="s">
        <v>111</v>
      </c>
      <c r="BL549" t="s">
        <v>262</v>
      </c>
      <c r="BM549" t="s">
        <v>804</v>
      </c>
      <c r="BN549" t="s">
        <v>290</v>
      </c>
      <c r="BO549" t="s">
        <v>784</v>
      </c>
      <c r="BP549" t="s">
        <v>263</v>
      </c>
      <c r="BQ549" t="s">
        <v>242</v>
      </c>
    </row>
    <row r="550" spans="1:72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3147</v>
      </c>
      <c r="P550" t="s">
        <v>3148</v>
      </c>
      <c r="Q550" t="s">
        <v>179</v>
      </c>
      <c r="R550" t="s">
        <v>122</v>
      </c>
      <c r="S550" t="s">
        <v>3149</v>
      </c>
      <c r="T550" t="s">
        <v>96</v>
      </c>
      <c r="U550" t="s">
        <v>97</v>
      </c>
      <c r="V550" t="s">
        <v>98</v>
      </c>
      <c r="W550" t="s">
        <v>99</v>
      </c>
      <c r="X550">
        <v>27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45672</v>
      </c>
      <c r="AF550" s="18">
        <v>45674</v>
      </c>
      <c r="AG550">
        <v>2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98</v>
      </c>
      <c r="AY550" t="s">
        <v>258</v>
      </c>
      <c r="AZ550" s="18">
        <v>45672</v>
      </c>
      <c r="BA550">
        <v>1</v>
      </c>
      <c r="BB550">
        <v>0</v>
      </c>
      <c r="BC550" t="s">
        <v>351</v>
      </c>
      <c r="BD550" t="s">
        <v>352</v>
      </c>
      <c r="BE550" t="s">
        <v>115</v>
      </c>
      <c r="BF550" t="s">
        <v>261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262</v>
      </c>
      <c r="BM550" t="s">
        <v>804</v>
      </c>
      <c r="BN550" t="s">
        <v>238</v>
      </c>
      <c r="BO550" t="s">
        <v>290</v>
      </c>
      <c r="BP550" t="s">
        <v>263</v>
      </c>
    </row>
    <row r="551" spans="1:72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3150</v>
      </c>
      <c r="P551" t="s">
        <v>3151</v>
      </c>
      <c r="Q551" t="s">
        <v>3152</v>
      </c>
      <c r="R551" t="s">
        <v>122</v>
      </c>
      <c r="S551" t="s">
        <v>3153</v>
      </c>
      <c r="T551" t="s">
        <v>96</v>
      </c>
      <c r="U551" t="s">
        <v>97</v>
      </c>
      <c r="V551" t="s">
        <v>98</v>
      </c>
      <c r="W551" t="s">
        <v>99</v>
      </c>
      <c r="X551">
        <v>22</v>
      </c>
      <c r="Y551" t="s">
        <v>123</v>
      </c>
      <c r="Z551" t="s">
        <v>4</v>
      </c>
      <c r="AA551" t="s">
        <v>203</v>
      </c>
      <c r="AB551" t="s">
        <v>103</v>
      </c>
      <c r="AC551" t="s">
        <v>87</v>
      </c>
      <c r="AD551" t="s">
        <v>204</v>
      </c>
      <c r="AE551" s="18">
        <v>45651</v>
      </c>
      <c r="AF551" s="18">
        <v>45668</v>
      </c>
      <c r="AG551">
        <v>17</v>
      </c>
      <c r="AH551" t="s">
        <v>223</v>
      </c>
      <c r="AI551" t="s">
        <v>224</v>
      </c>
      <c r="AJ551" t="s">
        <v>123</v>
      </c>
      <c r="AK551" t="s">
        <v>129</v>
      </c>
      <c r="AL551" t="s">
        <v>463</v>
      </c>
      <c r="AM551" t="s">
        <v>464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330</v>
      </c>
      <c r="BD551" t="s">
        <v>331</v>
      </c>
      <c r="BE551" t="s">
        <v>115</v>
      </c>
      <c r="BF551" t="s">
        <v>2699</v>
      </c>
      <c r="BG551" t="s">
        <v>3154</v>
      </c>
      <c r="BH551" t="s">
        <v>111</v>
      </c>
      <c r="BI551" t="s">
        <v>111</v>
      </c>
      <c r="BJ551" t="s">
        <v>495</v>
      </c>
      <c r="BK551" t="s">
        <v>111</v>
      </c>
      <c r="BL551" t="s">
        <v>333</v>
      </c>
      <c r="BM551" t="s">
        <v>679</v>
      </c>
      <c r="BN551" t="s">
        <v>290</v>
      </c>
      <c r="BO551" t="s">
        <v>750</v>
      </c>
      <c r="BP551" t="s">
        <v>2701</v>
      </c>
      <c r="BQ551" t="s">
        <v>3155</v>
      </c>
      <c r="BT551" t="s">
        <v>497</v>
      </c>
    </row>
    <row r="552" spans="1:72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659</v>
      </c>
      <c r="P552" t="s">
        <v>660</v>
      </c>
      <c r="Q552" t="s">
        <v>661</v>
      </c>
      <c r="R552" t="s">
        <v>122</v>
      </c>
      <c r="S552" t="s">
        <v>662</v>
      </c>
      <c r="T552" t="s">
        <v>96</v>
      </c>
      <c r="U552" t="s">
        <v>97</v>
      </c>
      <c r="V552" t="s">
        <v>98</v>
      </c>
      <c r="W552" t="s">
        <v>99</v>
      </c>
      <c r="X552">
        <v>28</v>
      </c>
      <c r="Y552" t="s">
        <v>123</v>
      </c>
      <c r="Z552" t="s">
        <v>4</v>
      </c>
      <c r="AA552" t="s">
        <v>180</v>
      </c>
      <c r="AB552" t="s">
        <v>103</v>
      </c>
      <c r="AC552" t="s">
        <v>87</v>
      </c>
      <c r="AD552" t="s">
        <v>181</v>
      </c>
      <c r="AE552" s="18">
        <v>45671</v>
      </c>
      <c r="AF552" s="18">
        <v>45674</v>
      </c>
      <c r="AG552">
        <v>3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98</v>
      </c>
      <c r="AY552" t="s">
        <v>258</v>
      </c>
      <c r="AZ552" s="18">
        <v>45673</v>
      </c>
      <c r="BA552">
        <v>1</v>
      </c>
      <c r="BB552">
        <v>0</v>
      </c>
      <c r="BC552" t="s">
        <v>756</v>
      </c>
      <c r="BD552" t="s">
        <v>757</v>
      </c>
      <c r="BE552" t="s">
        <v>115</v>
      </c>
      <c r="BF552" t="s">
        <v>261</v>
      </c>
      <c r="BG552" t="s">
        <v>237</v>
      </c>
      <c r="BH552" t="s">
        <v>111</v>
      </c>
      <c r="BI552" t="s">
        <v>111</v>
      </c>
      <c r="BJ552" t="s">
        <v>111</v>
      </c>
      <c r="BK552" t="s">
        <v>111</v>
      </c>
      <c r="BL552" t="s">
        <v>262</v>
      </c>
      <c r="BM552" t="s">
        <v>804</v>
      </c>
      <c r="BN552" t="s">
        <v>238</v>
      </c>
      <c r="BO552" t="s">
        <v>290</v>
      </c>
      <c r="BP552" t="s">
        <v>263</v>
      </c>
      <c r="BQ552" t="s">
        <v>242</v>
      </c>
    </row>
    <row r="553" spans="1:72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3156</v>
      </c>
      <c r="P553" t="s">
        <v>3157</v>
      </c>
      <c r="Q553" t="s">
        <v>336</v>
      </c>
      <c r="R553" t="s">
        <v>122</v>
      </c>
      <c r="S553" t="s">
        <v>3158</v>
      </c>
      <c r="T553" t="s">
        <v>96</v>
      </c>
      <c r="U553" t="s">
        <v>97</v>
      </c>
      <c r="V553" t="s">
        <v>98</v>
      </c>
      <c r="W553" t="s">
        <v>99</v>
      </c>
      <c r="X553">
        <v>21</v>
      </c>
      <c r="Y553" t="s">
        <v>123</v>
      </c>
      <c r="Z553" t="s">
        <v>4</v>
      </c>
      <c r="AA553" t="s">
        <v>85</v>
      </c>
      <c r="AB553" t="s">
        <v>103</v>
      </c>
      <c r="AC553" t="s">
        <v>87</v>
      </c>
      <c r="AD553" t="s">
        <v>87</v>
      </c>
      <c r="AE553" s="18">
        <v>45669</v>
      </c>
      <c r="AF553" s="18">
        <v>45672</v>
      </c>
      <c r="AG553">
        <v>3</v>
      </c>
      <c r="AH553" t="s">
        <v>230</v>
      </c>
      <c r="AI553" t="s">
        <v>231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98</v>
      </c>
      <c r="AY553" t="s">
        <v>258</v>
      </c>
      <c r="AZ553" s="18">
        <v>45670</v>
      </c>
      <c r="BA553">
        <v>1</v>
      </c>
      <c r="BB553">
        <v>0</v>
      </c>
      <c r="BC553" t="s">
        <v>298</v>
      </c>
      <c r="BD553" t="s">
        <v>299</v>
      </c>
      <c r="BE553" t="s">
        <v>115</v>
      </c>
      <c r="BF553" t="s">
        <v>261</v>
      </c>
      <c r="BG553" t="s">
        <v>111</v>
      </c>
      <c r="BH553" t="s">
        <v>111</v>
      </c>
      <c r="BI553" t="s">
        <v>111</v>
      </c>
      <c r="BJ553" t="s">
        <v>111</v>
      </c>
      <c r="BK553" t="s">
        <v>111</v>
      </c>
      <c r="BL553" t="s">
        <v>262</v>
      </c>
      <c r="BM553" t="s">
        <v>804</v>
      </c>
      <c r="BN553" t="s">
        <v>238</v>
      </c>
      <c r="BO553" t="s">
        <v>290</v>
      </c>
      <c r="BP553" t="s">
        <v>263</v>
      </c>
    </row>
    <row r="554" spans="1:72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3159</v>
      </c>
      <c r="P554" t="s">
        <v>3160</v>
      </c>
      <c r="Q554" t="s">
        <v>3161</v>
      </c>
      <c r="R554" t="s">
        <v>122</v>
      </c>
      <c r="S554" t="s">
        <v>3162</v>
      </c>
      <c r="T554" t="s">
        <v>96</v>
      </c>
      <c r="U554" t="s">
        <v>97</v>
      </c>
      <c r="V554" t="s">
        <v>98</v>
      </c>
      <c r="W554" t="s">
        <v>99</v>
      </c>
      <c r="X554">
        <v>24</v>
      </c>
      <c r="Y554" t="s">
        <v>123</v>
      </c>
      <c r="Z554" t="s">
        <v>4</v>
      </c>
      <c r="AA554" t="s">
        <v>85</v>
      </c>
      <c r="AB554" t="s">
        <v>103</v>
      </c>
      <c r="AC554" t="s">
        <v>87</v>
      </c>
      <c r="AD554" t="s">
        <v>87</v>
      </c>
      <c r="AE554" s="18">
        <v>45664</v>
      </c>
      <c r="AF554" s="18">
        <v>45666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98</v>
      </c>
      <c r="AY554" t="s">
        <v>258</v>
      </c>
      <c r="AZ554" s="18">
        <v>45665</v>
      </c>
      <c r="BA554">
        <v>1</v>
      </c>
      <c r="BB554">
        <v>0</v>
      </c>
      <c r="BC554" t="s">
        <v>271</v>
      </c>
      <c r="BD554" t="s">
        <v>272</v>
      </c>
      <c r="BE554" t="s">
        <v>115</v>
      </c>
      <c r="BF554" t="s">
        <v>261</v>
      </c>
      <c r="BG554" t="s">
        <v>237</v>
      </c>
      <c r="BH554" t="s">
        <v>111</v>
      </c>
      <c r="BI554" t="s">
        <v>111</v>
      </c>
      <c r="BJ554" t="s">
        <v>111</v>
      </c>
      <c r="BK554" t="s">
        <v>111</v>
      </c>
      <c r="BL554" t="s">
        <v>262</v>
      </c>
      <c r="BM554" t="s">
        <v>804</v>
      </c>
      <c r="BN554" t="s">
        <v>238</v>
      </c>
      <c r="BO554" t="s">
        <v>290</v>
      </c>
      <c r="BP554" t="s">
        <v>263</v>
      </c>
      <c r="BQ554" t="s">
        <v>242</v>
      </c>
    </row>
    <row r="555" spans="1:72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3163</v>
      </c>
      <c r="P555" t="s">
        <v>3164</v>
      </c>
      <c r="Q555" t="s">
        <v>3165</v>
      </c>
      <c r="R555" t="s">
        <v>122</v>
      </c>
      <c r="S555" t="s">
        <v>3166</v>
      </c>
      <c r="T555" t="s">
        <v>96</v>
      </c>
      <c r="U555" t="s">
        <v>97</v>
      </c>
      <c r="V555" t="s">
        <v>98</v>
      </c>
      <c r="W555" t="s">
        <v>99</v>
      </c>
      <c r="X555">
        <v>22</v>
      </c>
      <c r="Y555" t="s">
        <v>123</v>
      </c>
      <c r="Z555" t="s">
        <v>4</v>
      </c>
      <c r="AA555" t="s">
        <v>174</v>
      </c>
      <c r="AB555" t="s">
        <v>103</v>
      </c>
      <c r="AC555" t="s">
        <v>175</v>
      </c>
      <c r="AD555" t="s">
        <v>176</v>
      </c>
      <c r="AE555" s="18">
        <v>45678</v>
      </c>
      <c r="AF555" s="18">
        <v>45679</v>
      </c>
      <c r="AG555">
        <v>1</v>
      </c>
      <c r="AH555" t="s">
        <v>191</v>
      </c>
      <c r="AI555" t="s">
        <v>192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298</v>
      </c>
      <c r="BD555" t="s">
        <v>299</v>
      </c>
      <c r="BE555" t="s">
        <v>115</v>
      </c>
      <c r="BF555" t="s">
        <v>3167</v>
      </c>
      <c r="BG555" t="s">
        <v>237</v>
      </c>
      <c r="BH555" t="s">
        <v>111</v>
      </c>
      <c r="BI555" t="s">
        <v>111</v>
      </c>
      <c r="BJ555" t="s">
        <v>111</v>
      </c>
      <c r="BK555" t="s">
        <v>111</v>
      </c>
      <c r="BL555" t="s">
        <v>290</v>
      </c>
      <c r="BM555" t="s">
        <v>784</v>
      </c>
      <c r="BN555" t="s">
        <v>758</v>
      </c>
      <c r="BO555" t="s">
        <v>965</v>
      </c>
      <c r="BP555" t="s">
        <v>3168</v>
      </c>
      <c r="BQ555" t="s">
        <v>242</v>
      </c>
    </row>
    <row r="556" spans="1:72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3169</v>
      </c>
      <c r="P556" t="s">
        <v>3170</v>
      </c>
      <c r="Q556" t="s">
        <v>3171</v>
      </c>
      <c r="R556" t="s">
        <v>122</v>
      </c>
      <c r="S556" t="s">
        <v>3172</v>
      </c>
      <c r="T556" t="s">
        <v>96</v>
      </c>
      <c r="U556" t="s">
        <v>97</v>
      </c>
      <c r="V556" t="s">
        <v>98</v>
      </c>
      <c r="W556" t="s">
        <v>99</v>
      </c>
      <c r="X556">
        <v>22</v>
      </c>
      <c r="Y556" t="s">
        <v>123</v>
      </c>
      <c r="Z556" t="s">
        <v>4</v>
      </c>
      <c r="AA556" t="s">
        <v>389</v>
      </c>
      <c r="AB556" t="s">
        <v>103</v>
      </c>
      <c r="AC556" t="s">
        <v>87</v>
      </c>
      <c r="AD556" t="s">
        <v>390</v>
      </c>
      <c r="AE556" s="18">
        <v>45680</v>
      </c>
      <c r="AF556" s="18">
        <v>45683</v>
      </c>
      <c r="AG556">
        <v>3</v>
      </c>
      <c r="AH556" t="s">
        <v>230</v>
      </c>
      <c r="AI556" t="s">
        <v>231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300</v>
      </c>
      <c r="AY556" t="s">
        <v>301</v>
      </c>
      <c r="AZ556" s="18">
        <v>45681</v>
      </c>
      <c r="BA556">
        <v>1</v>
      </c>
      <c r="BB556">
        <v>0</v>
      </c>
      <c r="BC556" t="s">
        <v>756</v>
      </c>
      <c r="BD556" t="s">
        <v>757</v>
      </c>
      <c r="BE556" t="s">
        <v>115</v>
      </c>
      <c r="BF556" t="s">
        <v>273</v>
      </c>
      <c r="BG556" t="s">
        <v>590</v>
      </c>
      <c r="BH556" t="s">
        <v>237</v>
      </c>
      <c r="BI556" t="s">
        <v>111</v>
      </c>
      <c r="BJ556" t="s">
        <v>111</v>
      </c>
      <c r="BK556" t="s">
        <v>111</v>
      </c>
      <c r="BL556" t="s">
        <v>275</v>
      </c>
      <c r="BM556" t="s">
        <v>804</v>
      </c>
      <c r="BN556" t="s">
        <v>238</v>
      </c>
      <c r="BO556" t="s">
        <v>290</v>
      </c>
      <c r="BP556" t="s">
        <v>277</v>
      </c>
      <c r="BQ556" t="s">
        <v>591</v>
      </c>
      <c r="BR556" t="s">
        <v>242</v>
      </c>
    </row>
    <row r="557" spans="1:72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3173</v>
      </c>
      <c r="P557" t="s">
        <v>3174</v>
      </c>
      <c r="Q557" t="s">
        <v>3175</v>
      </c>
      <c r="R557" t="s">
        <v>122</v>
      </c>
      <c r="S557" t="s">
        <v>3176</v>
      </c>
      <c r="T557" t="s">
        <v>96</v>
      </c>
      <c r="U557" t="s">
        <v>97</v>
      </c>
      <c r="V557" t="s">
        <v>98</v>
      </c>
      <c r="W557" t="s">
        <v>99</v>
      </c>
      <c r="X557">
        <v>28</v>
      </c>
      <c r="Y557" t="s">
        <v>123</v>
      </c>
      <c r="Z557" t="s">
        <v>4</v>
      </c>
      <c r="AA557" t="s">
        <v>102</v>
      </c>
      <c r="AB557" t="s">
        <v>103</v>
      </c>
      <c r="AC557" t="s">
        <v>87</v>
      </c>
      <c r="AD557" t="s">
        <v>104</v>
      </c>
      <c r="AE557" s="18">
        <v>45656</v>
      </c>
      <c r="AF557" s="18">
        <v>45659</v>
      </c>
      <c r="AG557">
        <v>3</v>
      </c>
      <c r="AH557" t="s">
        <v>230</v>
      </c>
      <c r="AI557" t="s">
        <v>231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300</v>
      </c>
      <c r="AY557" t="s">
        <v>301</v>
      </c>
      <c r="AZ557" s="18">
        <v>45657</v>
      </c>
      <c r="BA557">
        <v>1</v>
      </c>
      <c r="BB557">
        <v>0</v>
      </c>
      <c r="BC557" t="s">
        <v>271</v>
      </c>
      <c r="BD557" t="s">
        <v>272</v>
      </c>
      <c r="BE557" t="s">
        <v>115</v>
      </c>
      <c r="BF557" t="s">
        <v>273</v>
      </c>
      <c r="BG557" t="s">
        <v>274</v>
      </c>
      <c r="BH557" t="s">
        <v>456</v>
      </c>
      <c r="BI557" t="s">
        <v>111</v>
      </c>
      <c r="BJ557" t="s">
        <v>111</v>
      </c>
      <c r="BK557" t="s">
        <v>111</v>
      </c>
      <c r="BL557" t="s">
        <v>275</v>
      </c>
      <c r="BM557" t="s">
        <v>804</v>
      </c>
      <c r="BN557" t="s">
        <v>276</v>
      </c>
      <c r="BO557" t="s">
        <v>238</v>
      </c>
      <c r="BP557" t="s">
        <v>277</v>
      </c>
      <c r="BQ557" t="s">
        <v>278</v>
      </c>
      <c r="BR557" t="s">
        <v>457</v>
      </c>
    </row>
    <row r="558" spans="1:72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3177</v>
      </c>
      <c r="P558" t="s">
        <v>3178</v>
      </c>
      <c r="Q558" t="s">
        <v>3179</v>
      </c>
      <c r="R558" t="s">
        <v>122</v>
      </c>
      <c r="S558" t="s">
        <v>3180</v>
      </c>
      <c r="T558" t="s">
        <v>96</v>
      </c>
      <c r="U558" t="s">
        <v>97</v>
      </c>
      <c r="V558" t="s">
        <v>98</v>
      </c>
      <c r="W558" t="s">
        <v>99</v>
      </c>
      <c r="X558">
        <v>20</v>
      </c>
      <c r="Y558" t="s">
        <v>123</v>
      </c>
      <c r="Z558" t="s">
        <v>4</v>
      </c>
      <c r="AA558" t="s">
        <v>85</v>
      </c>
      <c r="AB558" t="s">
        <v>103</v>
      </c>
      <c r="AC558" t="s">
        <v>87</v>
      </c>
      <c r="AD558" t="s">
        <v>87</v>
      </c>
      <c r="AE558" s="18">
        <v>45661</v>
      </c>
      <c r="AF558" s="18">
        <v>45663</v>
      </c>
      <c r="AG558">
        <v>2</v>
      </c>
      <c r="AH558" t="s">
        <v>230</v>
      </c>
      <c r="AI558" t="s">
        <v>231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98</v>
      </c>
      <c r="AY558" t="s">
        <v>258</v>
      </c>
      <c r="AZ558" s="18">
        <v>45661</v>
      </c>
      <c r="BA558">
        <v>1</v>
      </c>
      <c r="BB558">
        <v>0</v>
      </c>
      <c r="BC558" t="s">
        <v>271</v>
      </c>
      <c r="BD558" t="s">
        <v>272</v>
      </c>
      <c r="BE558" t="s">
        <v>115</v>
      </c>
      <c r="BF558" t="s">
        <v>261</v>
      </c>
      <c r="BG558" t="s">
        <v>237</v>
      </c>
      <c r="BH558" t="s">
        <v>111</v>
      </c>
      <c r="BI558" t="s">
        <v>111</v>
      </c>
      <c r="BJ558" t="s">
        <v>111</v>
      </c>
      <c r="BK558" t="s">
        <v>111</v>
      </c>
      <c r="BL558" t="s">
        <v>262</v>
      </c>
      <c r="BM558" t="s">
        <v>804</v>
      </c>
      <c r="BN558" t="s">
        <v>238</v>
      </c>
      <c r="BO558" t="s">
        <v>290</v>
      </c>
      <c r="BP558" t="s">
        <v>263</v>
      </c>
      <c r="BQ558" t="s">
        <v>242</v>
      </c>
    </row>
    <row r="559" spans="1:72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3181</v>
      </c>
      <c r="P559" t="s">
        <v>1487</v>
      </c>
      <c r="Q559" t="s">
        <v>3182</v>
      </c>
      <c r="R559" t="s">
        <v>122</v>
      </c>
      <c r="S559" t="s">
        <v>3183</v>
      </c>
      <c r="T559" t="s">
        <v>96</v>
      </c>
      <c r="U559" t="s">
        <v>97</v>
      </c>
      <c r="V559" t="s">
        <v>98</v>
      </c>
      <c r="W559" t="s">
        <v>99</v>
      </c>
      <c r="X559">
        <v>25</v>
      </c>
      <c r="Y559" t="s">
        <v>123</v>
      </c>
      <c r="Z559" t="s">
        <v>4</v>
      </c>
      <c r="AA559" t="s">
        <v>85</v>
      </c>
      <c r="AB559" t="s">
        <v>103</v>
      </c>
      <c r="AC559" t="s">
        <v>87</v>
      </c>
      <c r="AD559" t="s">
        <v>87</v>
      </c>
      <c r="AE559" s="18">
        <v>45686</v>
      </c>
      <c r="AF559" s="18">
        <v>45688</v>
      </c>
      <c r="AG559">
        <v>2</v>
      </c>
      <c r="AH559" t="s">
        <v>230</v>
      </c>
      <c r="AI559" t="s">
        <v>231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98</v>
      </c>
      <c r="AY559" t="s">
        <v>258</v>
      </c>
      <c r="AZ559" s="18">
        <v>45686</v>
      </c>
      <c r="BA559">
        <v>1</v>
      </c>
      <c r="BB559">
        <v>0</v>
      </c>
      <c r="BC559" t="s">
        <v>259</v>
      </c>
      <c r="BD559" t="s">
        <v>260</v>
      </c>
      <c r="BE559" t="s">
        <v>115</v>
      </c>
      <c r="BF559" t="s">
        <v>261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262</v>
      </c>
      <c r="BM559" t="s">
        <v>804</v>
      </c>
      <c r="BN559" t="s">
        <v>238</v>
      </c>
      <c r="BO559" t="s">
        <v>290</v>
      </c>
      <c r="BP559" t="s">
        <v>263</v>
      </c>
    </row>
    <row r="560" spans="1:72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3184</v>
      </c>
      <c r="P560" t="s">
        <v>3185</v>
      </c>
      <c r="Q560" t="s">
        <v>3186</v>
      </c>
      <c r="R560" t="s">
        <v>94</v>
      </c>
      <c r="S560" t="s">
        <v>3187</v>
      </c>
      <c r="T560" t="s">
        <v>96</v>
      </c>
      <c r="U560" t="s">
        <v>97</v>
      </c>
      <c r="V560" t="s">
        <v>123</v>
      </c>
      <c r="W560" t="s">
        <v>747</v>
      </c>
      <c r="X560">
        <v>11</v>
      </c>
      <c r="Y560" t="s">
        <v>100</v>
      </c>
      <c r="Z560" t="s">
        <v>101</v>
      </c>
      <c r="AA560" t="s">
        <v>85</v>
      </c>
      <c r="AB560" t="s">
        <v>103</v>
      </c>
      <c r="AC560" t="s">
        <v>87</v>
      </c>
      <c r="AD560" t="s">
        <v>87</v>
      </c>
      <c r="AE560" s="18">
        <v>45654</v>
      </c>
      <c r="AF560" s="18">
        <v>45658</v>
      </c>
      <c r="AG560">
        <v>4</v>
      </c>
      <c r="AH560" t="s">
        <v>105</v>
      </c>
      <c r="AI560" t="s">
        <v>106</v>
      </c>
      <c r="AJ560" t="s">
        <v>100</v>
      </c>
      <c r="AK560" t="s">
        <v>146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147</v>
      </c>
      <c r="BD560" t="s">
        <v>148</v>
      </c>
      <c r="BE560" t="s">
        <v>115</v>
      </c>
      <c r="BF560" t="s">
        <v>149</v>
      </c>
      <c r="BG560" t="s">
        <v>656</v>
      </c>
      <c r="BH560" t="s">
        <v>170</v>
      </c>
      <c r="BI560" t="s">
        <v>111</v>
      </c>
      <c r="BJ560" t="s">
        <v>111</v>
      </c>
      <c r="BK560" t="s">
        <v>111</v>
      </c>
      <c r="BL560" t="s">
        <v>290</v>
      </c>
      <c r="BM560" t="s">
        <v>772</v>
      </c>
      <c r="BN560" t="s">
        <v>111</v>
      </c>
      <c r="BO560" t="s">
        <v>111</v>
      </c>
      <c r="BP560" t="s">
        <v>151</v>
      </c>
      <c r="BQ560" t="s">
        <v>657</v>
      </c>
      <c r="BR560" t="s">
        <v>171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3184</v>
      </c>
      <c r="P561" t="s">
        <v>3185</v>
      </c>
      <c r="Q561" t="s">
        <v>3186</v>
      </c>
      <c r="R561" t="s">
        <v>94</v>
      </c>
      <c r="S561" t="s">
        <v>3187</v>
      </c>
      <c r="T561" t="s">
        <v>96</v>
      </c>
      <c r="U561" t="s">
        <v>97</v>
      </c>
      <c r="V561" t="s">
        <v>123</v>
      </c>
      <c r="W561" t="s">
        <v>747</v>
      </c>
      <c r="X561">
        <v>11</v>
      </c>
      <c r="Y561" t="s">
        <v>100</v>
      </c>
      <c r="Z561" t="s">
        <v>101</v>
      </c>
      <c r="AA561" t="s">
        <v>85</v>
      </c>
      <c r="AB561" t="s">
        <v>103</v>
      </c>
      <c r="AC561" t="s">
        <v>87</v>
      </c>
      <c r="AD561" t="s">
        <v>87</v>
      </c>
      <c r="AE561" s="18">
        <v>45658</v>
      </c>
      <c r="AF561" s="18">
        <v>45661</v>
      </c>
      <c r="AG561">
        <v>3</v>
      </c>
      <c r="AH561" t="s">
        <v>139</v>
      </c>
      <c r="AI561" t="s">
        <v>140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1278</v>
      </c>
      <c r="BD561" t="s">
        <v>1279</v>
      </c>
      <c r="BF561" t="s">
        <v>149</v>
      </c>
      <c r="BG561" t="s">
        <v>170</v>
      </c>
      <c r="BH561" t="s">
        <v>111</v>
      </c>
      <c r="BI561" t="s">
        <v>111</v>
      </c>
      <c r="BJ561" t="s">
        <v>111</v>
      </c>
      <c r="BK561" t="s">
        <v>111</v>
      </c>
      <c r="BL561" t="s">
        <v>772</v>
      </c>
      <c r="BM561" t="s">
        <v>2315</v>
      </c>
      <c r="BN561" t="s">
        <v>111</v>
      </c>
      <c r="BO561" t="s">
        <v>111</v>
      </c>
      <c r="BP561" t="s">
        <v>151</v>
      </c>
      <c r="BQ561" t="s">
        <v>171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3188</v>
      </c>
      <c r="P562" t="s">
        <v>3189</v>
      </c>
      <c r="Q562" t="s">
        <v>3190</v>
      </c>
      <c r="R562" t="s">
        <v>122</v>
      </c>
      <c r="S562" t="s">
        <v>3191</v>
      </c>
      <c r="T562" t="s">
        <v>96</v>
      </c>
      <c r="U562" t="s">
        <v>97</v>
      </c>
      <c r="V562" t="s">
        <v>98</v>
      </c>
      <c r="W562" t="s">
        <v>99</v>
      </c>
      <c r="X562">
        <v>20</v>
      </c>
      <c r="Y562" t="s">
        <v>123</v>
      </c>
      <c r="Z562" t="s">
        <v>4</v>
      </c>
      <c r="AA562" t="s">
        <v>85</v>
      </c>
      <c r="AB562" t="s">
        <v>103</v>
      </c>
      <c r="AC562" t="s">
        <v>87</v>
      </c>
      <c r="AD562" t="s">
        <v>87</v>
      </c>
      <c r="AE562" s="18">
        <v>45681</v>
      </c>
      <c r="AF562" s="18">
        <v>45684</v>
      </c>
      <c r="AG562">
        <v>3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300</v>
      </c>
      <c r="AY562" t="s">
        <v>301</v>
      </c>
      <c r="AZ562" s="18">
        <v>45681</v>
      </c>
      <c r="BA562">
        <v>1</v>
      </c>
      <c r="BB562">
        <v>0</v>
      </c>
      <c r="BC562" t="s">
        <v>970</v>
      </c>
      <c r="BD562" t="s">
        <v>971</v>
      </c>
      <c r="BE562" t="s">
        <v>115</v>
      </c>
      <c r="BF562" t="s">
        <v>273</v>
      </c>
      <c r="BG562" t="s">
        <v>447</v>
      </c>
      <c r="BH562" t="s">
        <v>111</v>
      </c>
      <c r="BI562" t="s">
        <v>111</v>
      </c>
      <c r="BJ562" t="s">
        <v>111</v>
      </c>
      <c r="BK562" t="s">
        <v>111</v>
      </c>
      <c r="BL562" t="s">
        <v>275</v>
      </c>
      <c r="BM562" t="s">
        <v>804</v>
      </c>
      <c r="BN562" t="s">
        <v>238</v>
      </c>
      <c r="BO562" t="s">
        <v>290</v>
      </c>
      <c r="BP562" t="s">
        <v>277</v>
      </c>
      <c r="BQ562" t="s">
        <v>448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3192</v>
      </c>
      <c r="P563" t="s">
        <v>3193</v>
      </c>
      <c r="Q563" t="s">
        <v>3194</v>
      </c>
      <c r="R563" t="s">
        <v>122</v>
      </c>
      <c r="S563" t="s">
        <v>3195</v>
      </c>
      <c r="T563" t="s">
        <v>96</v>
      </c>
      <c r="U563" t="s">
        <v>97</v>
      </c>
      <c r="V563" t="s">
        <v>98</v>
      </c>
      <c r="W563" t="s">
        <v>99</v>
      </c>
      <c r="X563">
        <v>19</v>
      </c>
      <c r="Y563" t="s">
        <v>123</v>
      </c>
      <c r="Z563" t="s">
        <v>4</v>
      </c>
      <c r="AA563" t="s">
        <v>85</v>
      </c>
      <c r="AB563" t="s">
        <v>103</v>
      </c>
      <c r="AC563" t="s">
        <v>87</v>
      </c>
      <c r="AD563" t="s">
        <v>87</v>
      </c>
      <c r="AE563" s="18">
        <v>45672</v>
      </c>
      <c r="AF563" s="18">
        <v>45675</v>
      </c>
      <c r="AG563">
        <v>3</v>
      </c>
      <c r="AH563" t="s">
        <v>230</v>
      </c>
      <c r="AI563" t="s">
        <v>231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111</v>
      </c>
      <c r="AZ563" t="s">
        <v>112</v>
      </c>
      <c r="BA563">
        <v>0</v>
      </c>
      <c r="BB563">
        <v>0</v>
      </c>
      <c r="BC563" t="s">
        <v>756</v>
      </c>
      <c r="BD563" t="s">
        <v>757</v>
      </c>
      <c r="BE563" t="s">
        <v>115</v>
      </c>
      <c r="BF563" t="s">
        <v>235</v>
      </c>
      <c r="BG563" t="s">
        <v>237</v>
      </c>
      <c r="BH563" t="s">
        <v>111</v>
      </c>
      <c r="BI563" t="s">
        <v>111</v>
      </c>
      <c r="BJ563" t="s">
        <v>111</v>
      </c>
      <c r="BK563" t="s">
        <v>111</v>
      </c>
      <c r="BL563" t="s">
        <v>238</v>
      </c>
      <c r="BM563" t="s">
        <v>290</v>
      </c>
      <c r="BN563" t="s">
        <v>784</v>
      </c>
      <c r="BO563" t="s">
        <v>396</v>
      </c>
      <c r="BP563" t="s">
        <v>240</v>
      </c>
      <c r="BQ563" t="s">
        <v>242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3196</v>
      </c>
      <c r="P564" t="s">
        <v>3197</v>
      </c>
      <c r="Q564" t="s">
        <v>3198</v>
      </c>
      <c r="R564" t="s">
        <v>122</v>
      </c>
      <c r="S564" t="s">
        <v>3199</v>
      </c>
      <c r="T564" t="s">
        <v>96</v>
      </c>
      <c r="U564" t="s">
        <v>97</v>
      </c>
      <c r="V564" t="s">
        <v>98</v>
      </c>
      <c r="W564" t="s">
        <v>99</v>
      </c>
      <c r="X564">
        <v>24</v>
      </c>
      <c r="Y564" t="s">
        <v>123</v>
      </c>
      <c r="Z564" t="s">
        <v>4</v>
      </c>
      <c r="AA564" t="s">
        <v>85</v>
      </c>
      <c r="AB564" t="s">
        <v>103</v>
      </c>
      <c r="AC564" t="s">
        <v>87</v>
      </c>
      <c r="AD564" t="s">
        <v>87</v>
      </c>
      <c r="AE564" s="18">
        <v>45658</v>
      </c>
      <c r="AF564" s="18">
        <v>45660</v>
      </c>
      <c r="AG564">
        <v>2</v>
      </c>
      <c r="AH564" t="s">
        <v>230</v>
      </c>
      <c r="AI564" t="s">
        <v>231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98</v>
      </c>
      <c r="AY564" t="s">
        <v>258</v>
      </c>
      <c r="AZ564" s="18">
        <v>45657</v>
      </c>
      <c r="BA564">
        <v>1</v>
      </c>
      <c r="BB564">
        <v>0</v>
      </c>
      <c r="BC564" t="s">
        <v>271</v>
      </c>
      <c r="BD564" t="s">
        <v>272</v>
      </c>
      <c r="BE564" t="s">
        <v>115</v>
      </c>
      <c r="BF564" t="s">
        <v>261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262</v>
      </c>
      <c r="BM564" t="s">
        <v>804</v>
      </c>
      <c r="BN564" t="s">
        <v>238</v>
      </c>
      <c r="BO564" t="s">
        <v>290</v>
      </c>
      <c r="BP564" t="s">
        <v>263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3200</v>
      </c>
      <c r="P565" t="s">
        <v>3201</v>
      </c>
      <c r="Q565" t="s">
        <v>3202</v>
      </c>
      <c r="R565" t="s">
        <v>122</v>
      </c>
      <c r="S565" t="s">
        <v>3203</v>
      </c>
      <c r="T565" t="s">
        <v>96</v>
      </c>
      <c r="U565" t="s">
        <v>97</v>
      </c>
      <c r="V565" t="s">
        <v>123</v>
      </c>
      <c r="W565" t="s">
        <v>747</v>
      </c>
      <c r="X565">
        <v>1</v>
      </c>
      <c r="Y565" t="s">
        <v>123</v>
      </c>
      <c r="Z565" t="s">
        <v>4</v>
      </c>
      <c r="AA565" t="s">
        <v>180</v>
      </c>
      <c r="AB565" t="s">
        <v>103</v>
      </c>
      <c r="AC565" t="s">
        <v>87</v>
      </c>
      <c r="AD565" t="s">
        <v>181</v>
      </c>
      <c r="AE565" s="18">
        <v>45672</v>
      </c>
      <c r="AF565" s="18">
        <v>45674</v>
      </c>
      <c r="AG565">
        <v>2</v>
      </c>
      <c r="AH565" t="s">
        <v>342</v>
      </c>
      <c r="AI565" t="s">
        <v>343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564</v>
      </c>
      <c r="BD565" t="s">
        <v>565</v>
      </c>
      <c r="BE565" t="s">
        <v>115</v>
      </c>
      <c r="BF565" t="s">
        <v>289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2006</v>
      </c>
      <c r="BM565" t="s">
        <v>290</v>
      </c>
      <c r="BN565" t="s">
        <v>1044</v>
      </c>
      <c r="BO565" t="s">
        <v>750</v>
      </c>
      <c r="BP565" t="s">
        <v>292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3204</v>
      </c>
      <c r="P566" t="s">
        <v>3205</v>
      </c>
      <c r="Q566" t="s">
        <v>3206</v>
      </c>
      <c r="R566" t="s">
        <v>122</v>
      </c>
      <c r="S566" t="s">
        <v>3207</v>
      </c>
      <c r="T566" t="s">
        <v>96</v>
      </c>
      <c r="U566" t="s">
        <v>97</v>
      </c>
      <c r="V566" t="s">
        <v>98</v>
      </c>
      <c r="W566" t="s">
        <v>99</v>
      </c>
      <c r="X566">
        <v>28</v>
      </c>
      <c r="Y566" t="s">
        <v>123</v>
      </c>
      <c r="Z566" t="s">
        <v>4</v>
      </c>
      <c r="AA566" t="s">
        <v>102</v>
      </c>
      <c r="AB566" t="s">
        <v>103</v>
      </c>
      <c r="AC566" t="s">
        <v>87</v>
      </c>
      <c r="AD566" t="s">
        <v>104</v>
      </c>
      <c r="AE566" s="18">
        <v>45673</v>
      </c>
      <c r="AF566" s="18">
        <v>45675</v>
      </c>
      <c r="AG566">
        <v>2</v>
      </c>
      <c r="AH566" t="s">
        <v>230</v>
      </c>
      <c r="AI566" t="s">
        <v>231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98</v>
      </c>
      <c r="AY566" t="s">
        <v>258</v>
      </c>
      <c r="AZ566" s="18">
        <v>45673</v>
      </c>
      <c r="BA566">
        <v>1</v>
      </c>
      <c r="BB566">
        <v>0</v>
      </c>
      <c r="BC566" t="s">
        <v>756</v>
      </c>
      <c r="BD566" t="s">
        <v>757</v>
      </c>
      <c r="BE566" t="s">
        <v>115</v>
      </c>
      <c r="BF566" t="s">
        <v>261</v>
      </c>
      <c r="BG566" t="s">
        <v>111</v>
      </c>
      <c r="BH566" t="s">
        <v>111</v>
      </c>
      <c r="BI566" t="s">
        <v>111</v>
      </c>
      <c r="BJ566" t="s">
        <v>111</v>
      </c>
      <c r="BK566" t="s">
        <v>111</v>
      </c>
      <c r="BL566" t="s">
        <v>262</v>
      </c>
      <c r="BM566" t="s">
        <v>804</v>
      </c>
      <c r="BN566" t="s">
        <v>238</v>
      </c>
      <c r="BO566" t="s">
        <v>290</v>
      </c>
      <c r="BP566" t="s">
        <v>263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3208</v>
      </c>
      <c r="P567" t="s">
        <v>3209</v>
      </c>
      <c r="Q567" t="s">
        <v>3210</v>
      </c>
      <c r="R567" t="s">
        <v>122</v>
      </c>
      <c r="S567" t="s">
        <v>3211</v>
      </c>
      <c r="T567" t="s">
        <v>96</v>
      </c>
      <c r="U567" t="s">
        <v>97</v>
      </c>
      <c r="V567" t="s">
        <v>98</v>
      </c>
      <c r="W567" t="s">
        <v>99</v>
      </c>
      <c r="X567">
        <v>19</v>
      </c>
      <c r="Y567" t="s">
        <v>123</v>
      </c>
      <c r="Z567" t="s">
        <v>4</v>
      </c>
      <c r="AA567" t="s">
        <v>540</v>
      </c>
      <c r="AB567" t="s">
        <v>103</v>
      </c>
      <c r="AC567" t="s">
        <v>87</v>
      </c>
      <c r="AD567" t="s">
        <v>541</v>
      </c>
      <c r="AE567" s="18">
        <v>45675</v>
      </c>
      <c r="AF567" s="18">
        <v>45677</v>
      </c>
      <c r="AG567">
        <v>2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351</v>
      </c>
      <c r="BD567" t="s">
        <v>352</v>
      </c>
      <c r="BE567" t="s">
        <v>115</v>
      </c>
      <c r="BF567" t="s">
        <v>236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238</v>
      </c>
      <c r="BM567" t="s">
        <v>290</v>
      </c>
      <c r="BN567" t="s">
        <v>784</v>
      </c>
      <c r="BO567" t="s">
        <v>750</v>
      </c>
      <c r="BP567" t="s">
        <v>241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3212</v>
      </c>
      <c r="P568" t="s">
        <v>538</v>
      </c>
      <c r="Q568" t="s">
        <v>3213</v>
      </c>
      <c r="R568" t="s">
        <v>94</v>
      </c>
      <c r="S568" t="s">
        <v>3214</v>
      </c>
      <c r="T568" t="s">
        <v>96</v>
      </c>
      <c r="U568" t="s">
        <v>97</v>
      </c>
      <c r="V568" t="s">
        <v>98</v>
      </c>
      <c r="W568" t="s">
        <v>99</v>
      </c>
      <c r="X568">
        <v>5</v>
      </c>
      <c r="Y568" t="s">
        <v>100</v>
      </c>
      <c r="Z568" t="s">
        <v>101</v>
      </c>
      <c r="AA568" t="s">
        <v>85</v>
      </c>
      <c r="AB568" t="s">
        <v>103</v>
      </c>
      <c r="AC568" t="s">
        <v>87</v>
      </c>
      <c r="AD568" t="s">
        <v>87</v>
      </c>
      <c r="AE568" s="18">
        <v>45674</v>
      </c>
      <c r="AF568" s="18">
        <v>45677</v>
      </c>
      <c r="AG568">
        <v>3</v>
      </c>
      <c r="AH568" t="s">
        <v>139</v>
      </c>
      <c r="AI568" t="s">
        <v>140</v>
      </c>
      <c r="AJ568" t="s">
        <v>123</v>
      </c>
      <c r="AK568" t="s">
        <v>129</v>
      </c>
      <c r="AL568" t="s">
        <v>518</v>
      </c>
      <c r="AM568" t="s">
        <v>519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982</v>
      </c>
      <c r="BD568" t="s">
        <v>983</v>
      </c>
      <c r="BE568" t="s">
        <v>115</v>
      </c>
      <c r="BF568" t="s">
        <v>3215</v>
      </c>
      <c r="BG568" t="s">
        <v>111</v>
      </c>
      <c r="BH568" t="s">
        <v>111</v>
      </c>
      <c r="BI568" t="s">
        <v>111</v>
      </c>
      <c r="BJ568" t="s">
        <v>111</v>
      </c>
      <c r="BK568" t="s">
        <v>111</v>
      </c>
      <c r="BL568" t="s">
        <v>290</v>
      </c>
      <c r="BM568" t="s">
        <v>949</v>
      </c>
      <c r="BN568" t="s">
        <v>965</v>
      </c>
      <c r="BO568" t="s">
        <v>111</v>
      </c>
      <c r="BP568" t="s">
        <v>3216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3217</v>
      </c>
      <c r="P569" t="s">
        <v>3218</v>
      </c>
      <c r="Q569" t="s">
        <v>3219</v>
      </c>
      <c r="R569" t="s">
        <v>122</v>
      </c>
      <c r="S569" t="s">
        <v>3220</v>
      </c>
      <c r="T569" t="s">
        <v>96</v>
      </c>
      <c r="U569" t="s">
        <v>97</v>
      </c>
      <c r="V569" t="s">
        <v>98</v>
      </c>
      <c r="W569" t="s">
        <v>99</v>
      </c>
      <c r="X569">
        <v>19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45673</v>
      </c>
      <c r="AF569" s="18">
        <v>45676</v>
      </c>
      <c r="AG569">
        <v>3</v>
      </c>
      <c r="AH569" t="s">
        <v>230</v>
      </c>
      <c r="AI569" t="s">
        <v>231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300</v>
      </c>
      <c r="AY569" t="s">
        <v>301</v>
      </c>
      <c r="AZ569" s="18">
        <v>45673</v>
      </c>
      <c r="BA569">
        <v>2</v>
      </c>
      <c r="BB569">
        <v>0</v>
      </c>
      <c r="BC569" t="s">
        <v>756</v>
      </c>
      <c r="BD569" t="s">
        <v>757</v>
      </c>
      <c r="BE569" t="s">
        <v>115</v>
      </c>
      <c r="BF569" t="s">
        <v>601</v>
      </c>
      <c r="BG569" t="s">
        <v>1935</v>
      </c>
      <c r="BH569" t="s">
        <v>111</v>
      </c>
      <c r="BI569" t="s">
        <v>111</v>
      </c>
      <c r="BJ569" t="s">
        <v>111</v>
      </c>
      <c r="BK569" t="s">
        <v>111</v>
      </c>
      <c r="BL569" t="s">
        <v>275</v>
      </c>
      <c r="BM569" t="s">
        <v>804</v>
      </c>
      <c r="BN569" t="s">
        <v>238</v>
      </c>
      <c r="BO569" t="s">
        <v>290</v>
      </c>
      <c r="BP569" t="s">
        <v>602</v>
      </c>
      <c r="BQ569" t="s">
        <v>1936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3221</v>
      </c>
      <c r="P570" t="s">
        <v>3222</v>
      </c>
      <c r="Q570" t="s">
        <v>3223</v>
      </c>
      <c r="R570" t="s">
        <v>122</v>
      </c>
      <c r="S570" t="s">
        <v>3224</v>
      </c>
      <c r="T570" t="s">
        <v>96</v>
      </c>
      <c r="U570" t="s">
        <v>97</v>
      </c>
      <c r="V570" t="s">
        <v>123</v>
      </c>
      <c r="W570" t="s">
        <v>747</v>
      </c>
      <c r="X570">
        <v>8</v>
      </c>
      <c r="Y570" t="s">
        <v>123</v>
      </c>
      <c r="Z570" t="s">
        <v>4</v>
      </c>
      <c r="AA570" t="s">
        <v>3225</v>
      </c>
      <c r="AB570" t="s">
        <v>103</v>
      </c>
      <c r="AC570" t="s">
        <v>3226</v>
      </c>
      <c r="AD570" t="s">
        <v>3226</v>
      </c>
      <c r="AE570" s="18">
        <v>45672</v>
      </c>
      <c r="AF570" s="18">
        <v>45674</v>
      </c>
      <c r="AG570">
        <v>2</v>
      </c>
      <c r="AH570" t="s">
        <v>223</v>
      </c>
      <c r="AI570" t="s">
        <v>224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225</v>
      </c>
      <c r="BD570" t="s">
        <v>226</v>
      </c>
      <c r="BE570" t="s">
        <v>115</v>
      </c>
      <c r="BF570" t="s">
        <v>361</v>
      </c>
      <c r="BG570" t="s">
        <v>111</v>
      </c>
      <c r="BH570" t="s">
        <v>111</v>
      </c>
      <c r="BI570" t="s">
        <v>111</v>
      </c>
      <c r="BJ570" t="s">
        <v>111</v>
      </c>
      <c r="BK570" t="s">
        <v>111</v>
      </c>
      <c r="BL570" t="s">
        <v>228</v>
      </c>
      <c r="BM570" t="s">
        <v>290</v>
      </c>
      <c r="BN570" t="s">
        <v>749</v>
      </c>
      <c r="BO570" t="s">
        <v>750</v>
      </c>
      <c r="BP570" t="s">
        <v>362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3227</v>
      </c>
      <c r="P571" t="s">
        <v>3228</v>
      </c>
      <c r="Q571" t="s">
        <v>3229</v>
      </c>
      <c r="R571" t="s">
        <v>122</v>
      </c>
      <c r="S571" t="s">
        <v>3230</v>
      </c>
      <c r="T571" t="s">
        <v>96</v>
      </c>
      <c r="U571" t="s">
        <v>97</v>
      </c>
      <c r="V571" t="s">
        <v>98</v>
      </c>
      <c r="W571" t="s">
        <v>99</v>
      </c>
      <c r="X571">
        <v>48</v>
      </c>
      <c r="Y571" t="s">
        <v>123</v>
      </c>
      <c r="Z571" t="s">
        <v>4</v>
      </c>
      <c r="AA571" t="s">
        <v>3231</v>
      </c>
      <c r="AB571" t="s">
        <v>103</v>
      </c>
      <c r="AC571" t="s">
        <v>3232</v>
      </c>
      <c r="AD571" t="s">
        <v>3233</v>
      </c>
      <c r="AE571" s="18">
        <v>45656</v>
      </c>
      <c r="AF571" s="18">
        <v>45658</v>
      </c>
      <c r="AG571">
        <v>2</v>
      </c>
      <c r="AH571" t="s">
        <v>213</v>
      </c>
      <c r="AI571" t="s">
        <v>214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111</v>
      </c>
      <c r="AZ571" t="s">
        <v>112</v>
      </c>
      <c r="BA571">
        <v>0</v>
      </c>
      <c r="BB571">
        <v>0</v>
      </c>
      <c r="BC571" t="s">
        <v>215</v>
      </c>
      <c r="BD571" t="s">
        <v>216</v>
      </c>
      <c r="BE571" t="s">
        <v>115</v>
      </c>
      <c r="BF571" t="s">
        <v>220</v>
      </c>
      <c r="BG571" t="s">
        <v>111</v>
      </c>
      <c r="BH571" t="s">
        <v>111</v>
      </c>
      <c r="BI571" t="s">
        <v>111</v>
      </c>
      <c r="BJ571" t="s">
        <v>111</v>
      </c>
      <c r="BK571" t="s">
        <v>111</v>
      </c>
      <c r="BL571" t="s">
        <v>244</v>
      </c>
      <c r="BM571" t="s">
        <v>290</v>
      </c>
      <c r="BN571" t="s">
        <v>949</v>
      </c>
      <c r="BO571" t="s">
        <v>965</v>
      </c>
      <c r="BP571" t="s">
        <v>222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3234</v>
      </c>
      <c r="P572" t="s">
        <v>3235</v>
      </c>
      <c r="Q572" t="s">
        <v>3236</v>
      </c>
      <c r="R572" t="s">
        <v>122</v>
      </c>
      <c r="S572" t="s">
        <v>3237</v>
      </c>
      <c r="T572" t="s">
        <v>96</v>
      </c>
      <c r="U572" t="s">
        <v>97</v>
      </c>
      <c r="V572" t="s">
        <v>98</v>
      </c>
      <c r="W572" t="s">
        <v>99</v>
      </c>
      <c r="X572">
        <v>59</v>
      </c>
      <c r="Y572" t="s">
        <v>123</v>
      </c>
      <c r="Z572" t="s">
        <v>4</v>
      </c>
      <c r="AA572" t="s">
        <v>572</v>
      </c>
      <c r="AB572" t="s">
        <v>103</v>
      </c>
      <c r="AC572" t="s">
        <v>125</v>
      </c>
      <c r="AD572" t="s">
        <v>573</v>
      </c>
      <c r="AE572" s="18">
        <v>45655</v>
      </c>
      <c r="AF572" s="18">
        <v>45670</v>
      </c>
      <c r="AG572">
        <v>15</v>
      </c>
      <c r="AH572" t="s">
        <v>400</v>
      </c>
      <c r="AI572" t="s">
        <v>401</v>
      </c>
      <c r="AJ572" t="s">
        <v>100</v>
      </c>
      <c r="AK572" t="s">
        <v>146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520</v>
      </c>
      <c r="BD572" t="s">
        <v>521</v>
      </c>
      <c r="BE572" t="s">
        <v>115</v>
      </c>
      <c r="BF572" t="s">
        <v>471</v>
      </c>
      <c r="BG572" t="s">
        <v>209</v>
      </c>
      <c r="BH572" t="s">
        <v>3238</v>
      </c>
      <c r="BI572" t="s">
        <v>3239</v>
      </c>
      <c r="BJ572" t="s">
        <v>111</v>
      </c>
      <c r="BK572" t="s">
        <v>111</v>
      </c>
      <c r="BL572" t="s">
        <v>396</v>
      </c>
      <c r="BM572" t="s">
        <v>290</v>
      </c>
      <c r="BN572" t="s">
        <v>778</v>
      </c>
      <c r="BO572" t="s">
        <v>772</v>
      </c>
      <c r="BP572" t="s">
        <v>473</v>
      </c>
      <c r="BQ572" t="s">
        <v>211</v>
      </c>
      <c r="BR572" t="s">
        <v>3240</v>
      </c>
      <c r="BS572" t="s">
        <v>3241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3234</v>
      </c>
      <c r="P573" t="s">
        <v>3235</v>
      </c>
      <c r="Q573" t="s">
        <v>3236</v>
      </c>
      <c r="R573" t="s">
        <v>122</v>
      </c>
      <c r="S573" t="s">
        <v>3237</v>
      </c>
      <c r="T573" t="s">
        <v>96</v>
      </c>
      <c r="U573" t="s">
        <v>97</v>
      </c>
      <c r="V573" t="s">
        <v>98</v>
      </c>
      <c r="W573" t="s">
        <v>99</v>
      </c>
      <c r="X573">
        <v>59</v>
      </c>
      <c r="Y573" t="s">
        <v>123</v>
      </c>
      <c r="Z573" t="s">
        <v>4</v>
      </c>
      <c r="AA573" t="s">
        <v>572</v>
      </c>
      <c r="AB573" t="s">
        <v>103</v>
      </c>
      <c r="AC573" t="s">
        <v>125</v>
      </c>
      <c r="AD573" t="s">
        <v>573</v>
      </c>
      <c r="AE573" s="18">
        <v>45670</v>
      </c>
      <c r="AF573" s="18">
        <v>45688</v>
      </c>
      <c r="AG573">
        <v>18</v>
      </c>
      <c r="AH573" t="s">
        <v>127</v>
      </c>
      <c r="AI573" t="s">
        <v>128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130</v>
      </c>
      <c r="BD573" t="s">
        <v>131</v>
      </c>
      <c r="BE573" t="s">
        <v>115</v>
      </c>
      <c r="BF573" t="s">
        <v>132</v>
      </c>
      <c r="BG573" t="s">
        <v>502</v>
      </c>
      <c r="BH573" t="s">
        <v>356</v>
      </c>
      <c r="BI573" t="s">
        <v>111</v>
      </c>
      <c r="BJ573" t="s">
        <v>111</v>
      </c>
      <c r="BK573" t="s">
        <v>111</v>
      </c>
      <c r="BL573" t="s">
        <v>539</v>
      </c>
      <c r="BM573" t="s">
        <v>290</v>
      </c>
      <c r="BN573" t="s">
        <v>912</v>
      </c>
      <c r="BO573" t="s">
        <v>750</v>
      </c>
      <c r="BP573" t="s">
        <v>136</v>
      </c>
      <c r="BQ573" t="s">
        <v>504</v>
      </c>
      <c r="BR573" t="s">
        <v>359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3242</v>
      </c>
      <c r="P574" t="s">
        <v>3235</v>
      </c>
      <c r="Q574" t="s">
        <v>3243</v>
      </c>
      <c r="R574" t="s">
        <v>122</v>
      </c>
      <c r="S574" t="s">
        <v>3244</v>
      </c>
      <c r="T574" t="s">
        <v>96</v>
      </c>
      <c r="U574" t="s">
        <v>97</v>
      </c>
      <c r="V574" t="s">
        <v>98</v>
      </c>
      <c r="W574" t="s">
        <v>99</v>
      </c>
      <c r="X574">
        <v>73</v>
      </c>
      <c r="Y574" t="s">
        <v>123</v>
      </c>
      <c r="Z574" t="s">
        <v>4</v>
      </c>
      <c r="AA574" t="s">
        <v>540</v>
      </c>
      <c r="AB574" t="s">
        <v>103</v>
      </c>
      <c r="AC574" t="s">
        <v>87</v>
      </c>
      <c r="AD574" t="s">
        <v>541</v>
      </c>
      <c r="AE574" s="18">
        <v>45687</v>
      </c>
      <c r="AF574" s="18">
        <v>45687</v>
      </c>
      <c r="AG574">
        <v>1</v>
      </c>
      <c r="AH574" t="s">
        <v>205</v>
      </c>
      <c r="AI574" t="s">
        <v>206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207</v>
      </c>
      <c r="BD574" t="s">
        <v>208</v>
      </c>
      <c r="BE574" t="s">
        <v>115</v>
      </c>
      <c r="BF574" t="s">
        <v>337</v>
      </c>
      <c r="BG574" t="s">
        <v>111</v>
      </c>
      <c r="BH574" t="s">
        <v>111</v>
      </c>
      <c r="BI574" t="s">
        <v>111</v>
      </c>
      <c r="BJ574" t="s">
        <v>111</v>
      </c>
      <c r="BK574" t="s">
        <v>111</v>
      </c>
      <c r="BL574" t="s">
        <v>287</v>
      </c>
      <c r="BM574" t="s">
        <v>111</v>
      </c>
      <c r="BN574" t="s">
        <v>111</v>
      </c>
      <c r="BO574" t="s">
        <v>111</v>
      </c>
      <c r="BP574" t="s">
        <v>338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3245</v>
      </c>
      <c r="P575" t="s">
        <v>3246</v>
      </c>
      <c r="Q575" t="s">
        <v>3247</v>
      </c>
      <c r="R575" t="s">
        <v>122</v>
      </c>
      <c r="S575" t="s">
        <v>3248</v>
      </c>
      <c r="T575" t="s">
        <v>96</v>
      </c>
      <c r="U575" t="s">
        <v>97</v>
      </c>
      <c r="V575" t="s">
        <v>123</v>
      </c>
      <c r="W575" t="s">
        <v>747</v>
      </c>
      <c r="X575">
        <v>11</v>
      </c>
      <c r="Y575" t="s">
        <v>123</v>
      </c>
      <c r="Z575" t="s">
        <v>4</v>
      </c>
      <c r="AA575" t="s">
        <v>180</v>
      </c>
      <c r="AB575" t="s">
        <v>103</v>
      </c>
      <c r="AC575" t="s">
        <v>87</v>
      </c>
      <c r="AD575" t="s">
        <v>181</v>
      </c>
      <c r="AE575" s="18">
        <v>45679</v>
      </c>
      <c r="AF575" s="18">
        <v>45681</v>
      </c>
      <c r="AG575">
        <v>2</v>
      </c>
      <c r="AH575" t="s">
        <v>223</v>
      </c>
      <c r="AI575" t="s">
        <v>224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225</v>
      </c>
      <c r="BD575" t="s">
        <v>226</v>
      </c>
      <c r="BE575" t="s">
        <v>115</v>
      </c>
      <c r="BF575" t="s">
        <v>227</v>
      </c>
      <c r="BG575" t="s">
        <v>111</v>
      </c>
      <c r="BH575" t="s">
        <v>111</v>
      </c>
      <c r="BI575" t="s">
        <v>111</v>
      </c>
      <c r="BJ575" t="s">
        <v>3249</v>
      </c>
      <c r="BK575" t="s">
        <v>111</v>
      </c>
      <c r="BL575" t="s">
        <v>748</v>
      </c>
      <c r="BM575" t="s">
        <v>290</v>
      </c>
      <c r="BN575" t="s">
        <v>749</v>
      </c>
      <c r="BO575" t="s">
        <v>750</v>
      </c>
      <c r="BP575" t="s">
        <v>229</v>
      </c>
      <c r="BT575" t="s">
        <v>3250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3251</v>
      </c>
      <c r="P576" t="s">
        <v>3252</v>
      </c>
      <c r="Q576" t="s">
        <v>3253</v>
      </c>
      <c r="R576" t="s">
        <v>122</v>
      </c>
      <c r="S576" t="s">
        <v>3254</v>
      </c>
      <c r="T576" t="s">
        <v>96</v>
      </c>
      <c r="U576" t="s">
        <v>97</v>
      </c>
      <c r="V576" t="s">
        <v>123</v>
      </c>
      <c r="W576" t="s">
        <v>747</v>
      </c>
      <c r="X576">
        <v>11</v>
      </c>
      <c r="Y576" t="s">
        <v>123</v>
      </c>
      <c r="Z576" t="s">
        <v>4</v>
      </c>
      <c r="AA576" t="s">
        <v>344</v>
      </c>
      <c r="AB576" t="s">
        <v>103</v>
      </c>
      <c r="AC576" t="s">
        <v>175</v>
      </c>
      <c r="AD576" t="s">
        <v>345</v>
      </c>
      <c r="AE576" s="18">
        <v>45684</v>
      </c>
      <c r="AF576" s="18">
        <v>45686</v>
      </c>
      <c r="AG576">
        <v>2</v>
      </c>
      <c r="AH576" t="s">
        <v>366</v>
      </c>
      <c r="AI576" t="s">
        <v>367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111</v>
      </c>
      <c r="AZ576" t="s">
        <v>112</v>
      </c>
      <c r="BA576">
        <v>0</v>
      </c>
      <c r="BB576">
        <v>0</v>
      </c>
      <c r="BC576" t="s">
        <v>309</v>
      </c>
      <c r="BD576" t="s">
        <v>310</v>
      </c>
      <c r="BE576" t="s">
        <v>115</v>
      </c>
      <c r="BF576" t="s">
        <v>304</v>
      </c>
      <c r="BG576" t="s">
        <v>111</v>
      </c>
      <c r="BH576" t="s">
        <v>111</v>
      </c>
      <c r="BI576" t="s">
        <v>111</v>
      </c>
      <c r="BJ576" t="s">
        <v>111</v>
      </c>
      <c r="BK576" t="s">
        <v>111</v>
      </c>
      <c r="BL576" t="s">
        <v>350</v>
      </c>
      <c r="BM576" t="s">
        <v>290</v>
      </c>
      <c r="BN576" t="s">
        <v>778</v>
      </c>
      <c r="BO576" t="s">
        <v>750</v>
      </c>
      <c r="BP576" t="s">
        <v>306</v>
      </c>
    </row>
    <row r="577" spans="1:76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3255</v>
      </c>
      <c r="P577" t="s">
        <v>3256</v>
      </c>
      <c r="Q577" t="s">
        <v>2511</v>
      </c>
      <c r="R577" t="s">
        <v>122</v>
      </c>
      <c r="S577" t="s">
        <v>3257</v>
      </c>
      <c r="T577" t="s">
        <v>96</v>
      </c>
      <c r="U577" t="s">
        <v>97</v>
      </c>
      <c r="V577" t="s">
        <v>123</v>
      </c>
      <c r="W577" t="s">
        <v>747</v>
      </c>
      <c r="X577">
        <v>10</v>
      </c>
      <c r="Y577" t="s">
        <v>123</v>
      </c>
      <c r="Z577" t="s">
        <v>4</v>
      </c>
      <c r="AA577" t="s">
        <v>2513</v>
      </c>
      <c r="AB577" t="s">
        <v>103</v>
      </c>
      <c r="AC577" t="s">
        <v>86</v>
      </c>
      <c r="AD577" t="s">
        <v>2514</v>
      </c>
      <c r="AE577" s="18">
        <v>45667</v>
      </c>
      <c r="AF577" s="18">
        <v>45672</v>
      </c>
      <c r="AG577">
        <v>5</v>
      </c>
      <c r="AH577" t="s">
        <v>223</v>
      </c>
      <c r="AI577" t="s">
        <v>224</v>
      </c>
      <c r="AJ577" t="s">
        <v>123</v>
      </c>
      <c r="AK577" t="s">
        <v>129</v>
      </c>
      <c r="AL577" t="s">
        <v>701</v>
      </c>
      <c r="AM577" t="s">
        <v>2515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330</v>
      </c>
      <c r="BD577" t="s">
        <v>331</v>
      </c>
      <c r="BE577" t="s">
        <v>115</v>
      </c>
      <c r="BF577" t="s">
        <v>2699</v>
      </c>
      <c r="BG577" t="s">
        <v>3258</v>
      </c>
      <c r="BH577" t="s">
        <v>111</v>
      </c>
      <c r="BI577" t="s">
        <v>111</v>
      </c>
      <c r="BJ577" t="s">
        <v>467</v>
      </c>
      <c r="BK577" t="s">
        <v>111</v>
      </c>
      <c r="BL577" t="s">
        <v>333</v>
      </c>
      <c r="BM577" t="s">
        <v>679</v>
      </c>
      <c r="BN577" t="s">
        <v>150</v>
      </c>
      <c r="BO577" t="s">
        <v>290</v>
      </c>
      <c r="BP577" t="s">
        <v>2701</v>
      </c>
      <c r="BQ577" t="s">
        <v>3259</v>
      </c>
      <c r="BT577" t="s">
        <v>470</v>
      </c>
      <c r="BX577" t="s">
        <v>152</v>
      </c>
    </row>
    <row r="578" spans="1:76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3260</v>
      </c>
      <c r="P578" t="s">
        <v>532</v>
      </c>
      <c r="Q578" t="s">
        <v>3261</v>
      </c>
      <c r="R578" t="s">
        <v>122</v>
      </c>
      <c r="S578" t="s">
        <v>3262</v>
      </c>
      <c r="T578" t="s">
        <v>96</v>
      </c>
      <c r="U578" t="s">
        <v>97</v>
      </c>
      <c r="V578" t="s">
        <v>98</v>
      </c>
      <c r="W578" t="s">
        <v>99</v>
      </c>
      <c r="X578">
        <v>15</v>
      </c>
      <c r="Y578" t="s">
        <v>123</v>
      </c>
      <c r="Z578" t="s">
        <v>4</v>
      </c>
      <c r="AA578" t="s">
        <v>174</v>
      </c>
      <c r="AB578" t="s">
        <v>103</v>
      </c>
      <c r="AC578" t="s">
        <v>175</v>
      </c>
      <c r="AD578" t="s">
        <v>176</v>
      </c>
      <c r="AE578" s="18">
        <v>45673</v>
      </c>
      <c r="AF578" s="18">
        <v>45675</v>
      </c>
      <c r="AG578">
        <v>2</v>
      </c>
      <c r="AH578" t="s">
        <v>230</v>
      </c>
      <c r="AI578" t="s">
        <v>231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98</v>
      </c>
      <c r="AY578" t="s">
        <v>258</v>
      </c>
      <c r="AZ578" s="18">
        <v>45674</v>
      </c>
      <c r="BA578">
        <v>1</v>
      </c>
      <c r="BB578">
        <v>0</v>
      </c>
      <c r="BC578" t="s">
        <v>756</v>
      </c>
      <c r="BD578" t="s">
        <v>757</v>
      </c>
      <c r="BE578" t="s">
        <v>115</v>
      </c>
      <c r="BF578" t="s">
        <v>261</v>
      </c>
      <c r="BG578" t="s">
        <v>237</v>
      </c>
      <c r="BH578" t="s">
        <v>111</v>
      </c>
      <c r="BI578" t="s">
        <v>111</v>
      </c>
      <c r="BJ578" t="s">
        <v>111</v>
      </c>
      <c r="BK578" t="s">
        <v>111</v>
      </c>
      <c r="BL578" t="s">
        <v>262</v>
      </c>
      <c r="BM578" t="s">
        <v>804</v>
      </c>
      <c r="BN578" t="s">
        <v>238</v>
      </c>
      <c r="BO578" t="s">
        <v>290</v>
      </c>
      <c r="BP578" t="s">
        <v>263</v>
      </c>
      <c r="BQ578" t="s">
        <v>242</v>
      </c>
    </row>
    <row r="579" spans="1:76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3263</v>
      </c>
      <c r="P579" t="s">
        <v>3264</v>
      </c>
      <c r="Q579" t="s">
        <v>3265</v>
      </c>
      <c r="R579" t="s">
        <v>94</v>
      </c>
      <c r="S579" t="s">
        <v>3266</v>
      </c>
      <c r="T579" t="s">
        <v>96</v>
      </c>
      <c r="U579" t="s">
        <v>97</v>
      </c>
      <c r="V579" t="s">
        <v>123</v>
      </c>
      <c r="W579" t="s">
        <v>747</v>
      </c>
      <c r="X579">
        <v>14</v>
      </c>
      <c r="Y579" t="s">
        <v>100</v>
      </c>
      <c r="Z579" t="s">
        <v>101</v>
      </c>
      <c r="AA579" t="s">
        <v>174</v>
      </c>
      <c r="AB579" t="s">
        <v>103</v>
      </c>
      <c r="AC579" t="s">
        <v>175</v>
      </c>
      <c r="AD579" t="s">
        <v>176</v>
      </c>
      <c r="AE579" s="18">
        <v>45674</v>
      </c>
      <c r="AF579" s="18">
        <v>45680</v>
      </c>
      <c r="AG579">
        <v>6</v>
      </c>
      <c r="AH579" t="s">
        <v>139</v>
      </c>
      <c r="AI579" t="s">
        <v>140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982</v>
      </c>
      <c r="BD579" t="s">
        <v>983</v>
      </c>
      <c r="BE579" t="s">
        <v>115</v>
      </c>
      <c r="BF579" t="s">
        <v>656</v>
      </c>
      <c r="BG579" t="s">
        <v>408</v>
      </c>
      <c r="BH579" t="s">
        <v>111</v>
      </c>
      <c r="BI579" t="s">
        <v>111</v>
      </c>
      <c r="BJ579" t="s">
        <v>111</v>
      </c>
      <c r="BK579" t="s">
        <v>111</v>
      </c>
      <c r="BL579" t="s">
        <v>566</v>
      </c>
      <c r="BM579" t="s">
        <v>772</v>
      </c>
      <c r="BN579" t="s">
        <v>965</v>
      </c>
      <c r="BO579" t="s">
        <v>111</v>
      </c>
      <c r="BP579" t="s">
        <v>657</v>
      </c>
      <c r="BQ579" t="s">
        <v>410</v>
      </c>
    </row>
    <row r="580" spans="1:76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3267</v>
      </c>
      <c r="P580" t="s">
        <v>3268</v>
      </c>
      <c r="Q580" t="s">
        <v>3269</v>
      </c>
      <c r="R580" t="s">
        <v>122</v>
      </c>
      <c r="S580" t="s">
        <v>3270</v>
      </c>
      <c r="T580" t="s">
        <v>96</v>
      </c>
      <c r="U580" t="s">
        <v>97</v>
      </c>
      <c r="V580" t="s">
        <v>123</v>
      </c>
      <c r="W580" t="s">
        <v>747</v>
      </c>
      <c r="X580">
        <v>12</v>
      </c>
      <c r="Y580" t="s">
        <v>123</v>
      </c>
      <c r="Z580" t="s">
        <v>4</v>
      </c>
      <c r="AA580" t="s">
        <v>180</v>
      </c>
      <c r="AB580" t="s">
        <v>103</v>
      </c>
      <c r="AC580" t="s">
        <v>87</v>
      </c>
      <c r="AD580" t="s">
        <v>181</v>
      </c>
      <c r="AE580" s="18">
        <v>45686</v>
      </c>
      <c r="AF580" s="18">
        <v>45688</v>
      </c>
      <c r="AG580">
        <v>2</v>
      </c>
      <c r="AH580" t="s">
        <v>1387</v>
      </c>
      <c r="AI580" t="s">
        <v>1388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1389</v>
      </c>
      <c r="BD580" t="s">
        <v>1390</v>
      </c>
      <c r="BE580" t="s">
        <v>115</v>
      </c>
      <c r="BF580" t="s">
        <v>3271</v>
      </c>
      <c r="BG580" t="s">
        <v>111</v>
      </c>
      <c r="BH580" t="s">
        <v>111</v>
      </c>
      <c r="BI580" t="s">
        <v>111</v>
      </c>
      <c r="BJ580" t="s">
        <v>111</v>
      </c>
      <c r="BK580" t="s">
        <v>111</v>
      </c>
      <c r="BL580" t="s">
        <v>3272</v>
      </c>
      <c r="BM580" t="s">
        <v>290</v>
      </c>
      <c r="BN580" t="s">
        <v>111</v>
      </c>
      <c r="BO580" t="s">
        <v>111</v>
      </c>
      <c r="BP580" t="s">
        <v>3273</v>
      </c>
    </row>
    <row r="581" spans="1:76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3274</v>
      </c>
      <c r="P581" t="s">
        <v>3275</v>
      </c>
      <c r="Q581" t="s">
        <v>3276</v>
      </c>
      <c r="R581" t="s">
        <v>122</v>
      </c>
      <c r="S581" t="s">
        <v>3277</v>
      </c>
      <c r="T581" t="s">
        <v>96</v>
      </c>
      <c r="U581" t="s">
        <v>97</v>
      </c>
      <c r="V581" t="s">
        <v>123</v>
      </c>
      <c r="W581" t="s">
        <v>747</v>
      </c>
      <c r="X581">
        <v>69</v>
      </c>
      <c r="Y581" t="s">
        <v>123</v>
      </c>
      <c r="Z581" t="s">
        <v>4</v>
      </c>
      <c r="AA581" t="s">
        <v>102</v>
      </c>
      <c r="AB581" t="s">
        <v>103</v>
      </c>
      <c r="AC581" t="s">
        <v>87</v>
      </c>
      <c r="AD581" t="s">
        <v>104</v>
      </c>
      <c r="AE581" s="18">
        <v>45665</v>
      </c>
      <c r="AF581" s="18">
        <v>45668</v>
      </c>
      <c r="AG581">
        <v>3</v>
      </c>
      <c r="AH581" t="s">
        <v>475</v>
      </c>
      <c r="AI581" t="s">
        <v>476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477</v>
      </c>
      <c r="BD581" t="s">
        <v>478</v>
      </c>
      <c r="BE581" t="s">
        <v>115</v>
      </c>
      <c r="BF581" t="s">
        <v>3278</v>
      </c>
      <c r="BG581" t="s">
        <v>111</v>
      </c>
      <c r="BH581" t="s">
        <v>111</v>
      </c>
      <c r="BI581" t="s">
        <v>111</v>
      </c>
      <c r="BJ581" t="s">
        <v>111</v>
      </c>
      <c r="BK581" t="s">
        <v>111</v>
      </c>
      <c r="BL581" t="s">
        <v>3279</v>
      </c>
      <c r="BM581" t="s">
        <v>290</v>
      </c>
      <c r="BN581" t="s">
        <v>749</v>
      </c>
      <c r="BO581" t="s">
        <v>965</v>
      </c>
      <c r="BP581" t="s">
        <v>3280</v>
      </c>
    </row>
    <row r="582" spans="1:76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3281</v>
      </c>
      <c r="P582" t="s">
        <v>3282</v>
      </c>
      <c r="Q582" t="s">
        <v>3283</v>
      </c>
      <c r="R582" t="s">
        <v>122</v>
      </c>
      <c r="S582" t="s">
        <v>3284</v>
      </c>
      <c r="T582" t="s">
        <v>96</v>
      </c>
      <c r="U582" t="s">
        <v>97</v>
      </c>
      <c r="V582" t="s">
        <v>123</v>
      </c>
      <c r="W582" t="s">
        <v>747</v>
      </c>
      <c r="X582">
        <v>58</v>
      </c>
      <c r="Y582" t="s">
        <v>123</v>
      </c>
      <c r="Z582" t="s">
        <v>4</v>
      </c>
      <c r="AA582" t="s">
        <v>85</v>
      </c>
      <c r="AB582" t="s">
        <v>103</v>
      </c>
      <c r="AC582" t="s">
        <v>87</v>
      </c>
      <c r="AD582" t="s">
        <v>87</v>
      </c>
      <c r="AE582" s="18">
        <v>45666</v>
      </c>
      <c r="AF582" s="18">
        <v>45666</v>
      </c>
      <c r="AG582">
        <v>1</v>
      </c>
      <c r="AH582" t="s">
        <v>205</v>
      </c>
      <c r="AI582" t="s">
        <v>206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863</v>
      </c>
      <c r="BD582" t="s">
        <v>864</v>
      </c>
      <c r="BE582" t="s">
        <v>115</v>
      </c>
      <c r="BF582" t="s">
        <v>312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313</v>
      </c>
      <c r="BM582" t="s">
        <v>111</v>
      </c>
      <c r="BN582" t="s">
        <v>111</v>
      </c>
      <c r="BO582" t="s">
        <v>111</v>
      </c>
      <c r="BP582" t="s">
        <v>314</v>
      </c>
    </row>
    <row r="583" spans="1:76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3285</v>
      </c>
      <c r="P583" t="s">
        <v>3286</v>
      </c>
      <c r="Q583" t="s">
        <v>3287</v>
      </c>
      <c r="R583" t="s">
        <v>122</v>
      </c>
      <c r="S583" t="s">
        <v>3288</v>
      </c>
      <c r="T583" t="s">
        <v>96</v>
      </c>
      <c r="U583" t="s">
        <v>97</v>
      </c>
      <c r="V583" t="s">
        <v>98</v>
      </c>
      <c r="W583" t="s">
        <v>99</v>
      </c>
      <c r="X583">
        <v>7</v>
      </c>
      <c r="Y583" t="s">
        <v>123</v>
      </c>
      <c r="Z583" t="s">
        <v>4</v>
      </c>
      <c r="AA583" t="s">
        <v>102</v>
      </c>
      <c r="AB583" t="s">
        <v>103</v>
      </c>
      <c r="AC583" t="s">
        <v>87</v>
      </c>
      <c r="AD583" t="s">
        <v>104</v>
      </c>
      <c r="AE583" s="18">
        <v>45664</v>
      </c>
      <c r="AF583" s="18">
        <v>45668</v>
      </c>
      <c r="AG583">
        <v>4</v>
      </c>
      <c r="AH583" t="s">
        <v>223</v>
      </c>
      <c r="AI583" t="s">
        <v>224</v>
      </c>
      <c r="AJ583" t="s">
        <v>123</v>
      </c>
      <c r="AK583" t="s">
        <v>129</v>
      </c>
      <c r="AL583" t="s">
        <v>463</v>
      </c>
      <c r="AM583" t="s">
        <v>464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330</v>
      </c>
      <c r="BD583" t="s">
        <v>331</v>
      </c>
      <c r="BE583" t="s">
        <v>115</v>
      </c>
      <c r="BF583" t="s">
        <v>1706</v>
      </c>
      <c r="BG583" t="s">
        <v>408</v>
      </c>
      <c r="BH583" t="s">
        <v>111</v>
      </c>
      <c r="BI583" t="s">
        <v>111</v>
      </c>
      <c r="BJ583" t="s">
        <v>3289</v>
      </c>
      <c r="BK583" t="s">
        <v>111</v>
      </c>
      <c r="BL583" t="s">
        <v>444</v>
      </c>
      <c r="BM583" t="s">
        <v>409</v>
      </c>
      <c r="BN583" t="s">
        <v>290</v>
      </c>
      <c r="BO583" t="s">
        <v>784</v>
      </c>
      <c r="BP583" t="s">
        <v>1707</v>
      </c>
      <c r="BQ583" t="s">
        <v>410</v>
      </c>
      <c r="BT583" t="s">
        <v>3290</v>
      </c>
    </row>
    <row r="584" spans="1:76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3291</v>
      </c>
      <c r="P584" t="s">
        <v>3292</v>
      </c>
      <c r="Q584" t="s">
        <v>3293</v>
      </c>
      <c r="R584" t="s">
        <v>122</v>
      </c>
      <c r="S584" t="s">
        <v>3294</v>
      </c>
      <c r="T584" t="s">
        <v>96</v>
      </c>
      <c r="U584" t="s">
        <v>97</v>
      </c>
      <c r="V584" t="s">
        <v>98</v>
      </c>
      <c r="W584" t="s">
        <v>99</v>
      </c>
      <c r="X584">
        <v>50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45664</v>
      </c>
      <c r="AF584" s="18">
        <v>45666</v>
      </c>
      <c r="AG584">
        <v>2</v>
      </c>
      <c r="AH584" t="s">
        <v>213</v>
      </c>
      <c r="AI584" t="s">
        <v>214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215</v>
      </c>
      <c r="BD584" t="s">
        <v>216</v>
      </c>
      <c r="BE584" t="s">
        <v>115</v>
      </c>
      <c r="BF584" t="s">
        <v>217</v>
      </c>
      <c r="BG584" t="s">
        <v>111</v>
      </c>
      <c r="BH584" t="s">
        <v>111</v>
      </c>
      <c r="BI584" t="s">
        <v>111</v>
      </c>
      <c r="BJ584" t="s">
        <v>111</v>
      </c>
      <c r="BK584" t="s">
        <v>111</v>
      </c>
      <c r="BL584" t="s">
        <v>218</v>
      </c>
      <c r="BM584" t="s">
        <v>111</v>
      </c>
      <c r="BN584" t="s">
        <v>111</v>
      </c>
      <c r="BO584" t="s">
        <v>111</v>
      </c>
      <c r="BP584" t="s">
        <v>219</v>
      </c>
    </row>
    <row r="585" spans="1:76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3295</v>
      </c>
      <c r="P585" t="s">
        <v>293</v>
      </c>
      <c r="Q585" t="s">
        <v>3296</v>
      </c>
      <c r="R585" t="s">
        <v>122</v>
      </c>
      <c r="S585" t="s">
        <v>3297</v>
      </c>
      <c r="T585" t="s">
        <v>96</v>
      </c>
      <c r="U585" t="s">
        <v>97</v>
      </c>
      <c r="V585" t="s">
        <v>123</v>
      </c>
      <c r="W585" t="s">
        <v>747</v>
      </c>
      <c r="X585">
        <v>51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45663</v>
      </c>
      <c r="AF585" s="18">
        <v>45666</v>
      </c>
      <c r="AG585">
        <v>3</v>
      </c>
      <c r="AH585" t="s">
        <v>213</v>
      </c>
      <c r="AI585" t="s">
        <v>214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215</v>
      </c>
      <c r="BD585" t="s">
        <v>216</v>
      </c>
      <c r="BE585" t="s">
        <v>115</v>
      </c>
      <c r="BF585" t="s">
        <v>3298</v>
      </c>
      <c r="BG585" t="s">
        <v>111</v>
      </c>
      <c r="BH585" t="s">
        <v>111</v>
      </c>
      <c r="BI585" t="s">
        <v>111</v>
      </c>
      <c r="BJ585" t="s">
        <v>111</v>
      </c>
      <c r="BK585" t="s">
        <v>111</v>
      </c>
      <c r="BL585" t="s">
        <v>290</v>
      </c>
      <c r="BM585" t="s">
        <v>779</v>
      </c>
      <c r="BN585" t="s">
        <v>965</v>
      </c>
      <c r="BO585" t="s">
        <v>111</v>
      </c>
      <c r="BP585" t="s">
        <v>3299</v>
      </c>
    </row>
    <row r="586" spans="1:76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3300</v>
      </c>
      <c r="P586" t="s">
        <v>3301</v>
      </c>
      <c r="Q586" t="s">
        <v>3302</v>
      </c>
      <c r="R586" t="s">
        <v>122</v>
      </c>
      <c r="S586" t="s">
        <v>3303</v>
      </c>
      <c r="T586" t="s">
        <v>96</v>
      </c>
      <c r="U586" t="s">
        <v>97</v>
      </c>
      <c r="V586" t="s">
        <v>123</v>
      </c>
      <c r="W586" t="s">
        <v>747</v>
      </c>
      <c r="X586">
        <v>84</v>
      </c>
      <c r="Y586" t="s">
        <v>123</v>
      </c>
      <c r="Z586" t="s">
        <v>4</v>
      </c>
      <c r="AA586" t="s">
        <v>180</v>
      </c>
      <c r="AB586" t="s">
        <v>103</v>
      </c>
      <c r="AC586" t="s">
        <v>87</v>
      </c>
      <c r="AD586" t="s">
        <v>181</v>
      </c>
      <c r="AE586" s="18">
        <v>45674</v>
      </c>
      <c r="AF586" s="18">
        <v>45675</v>
      </c>
      <c r="AG586">
        <v>1</v>
      </c>
      <c r="AH586" t="s">
        <v>127</v>
      </c>
      <c r="AI586" t="s">
        <v>128</v>
      </c>
      <c r="AJ586" t="s">
        <v>107</v>
      </c>
      <c r="AK586" t="s">
        <v>108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159</v>
      </c>
      <c r="BD586" t="s">
        <v>160</v>
      </c>
      <c r="BE586" t="s">
        <v>115</v>
      </c>
      <c r="BF586" t="s">
        <v>3304</v>
      </c>
      <c r="BG586" t="s">
        <v>111</v>
      </c>
      <c r="BH586" t="s">
        <v>111</v>
      </c>
      <c r="BI586" t="s">
        <v>111</v>
      </c>
      <c r="BJ586" t="s">
        <v>111</v>
      </c>
      <c r="BK586" t="s">
        <v>111</v>
      </c>
      <c r="BL586" t="s">
        <v>531</v>
      </c>
      <c r="BM586" t="s">
        <v>290</v>
      </c>
      <c r="BN586" t="s">
        <v>779</v>
      </c>
      <c r="BO586" t="s">
        <v>111</v>
      </c>
      <c r="BP586" t="s">
        <v>3305</v>
      </c>
    </row>
    <row r="587" spans="1:76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3306</v>
      </c>
      <c r="P587" t="s">
        <v>3307</v>
      </c>
      <c r="Q587" t="s">
        <v>3308</v>
      </c>
      <c r="R587" t="s">
        <v>122</v>
      </c>
      <c r="S587" t="s">
        <v>3309</v>
      </c>
      <c r="T587" t="s">
        <v>96</v>
      </c>
      <c r="U587" t="s">
        <v>97</v>
      </c>
      <c r="V587" t="s">
        <v>98</v>
      </c>
      <c r="W587" t="s">
        <v>99</v>
      </c>
      <c r="X587">
        <v>68</v>
      </c>
      <c r="Y587" t="s">
        <v>123</v>
      </c>
      <c r="Z587" t="s">
        <v>4</v>
      </c>
      <c r="AA587" t="s">
        <v>180</v>
      </c>
      <c r="AB587" t="s">
        <v>103</v>
      </c>
      <c r="AC587" t="s">
        <v>87</v>
      </c>
      <c r="AD587" t="s">
        <v>181</v>
      </c>
      <c r="AE587" s="18">
        <v>45677</v>
      </c>
      <c r="AF587" s="18">
        <v>45678</v>
      </c>
      <c r="AG587">
        <v>1</v>
      </c>
      <c r="AH587" t="s">
        <v>191</v>
      </c>
      <c r="AI587" t="s">
        <v>192</v>
      </c>
      <c r="AJ587" t="s">
        <v>123</v>
      </c>
      <c r="AK587" t="s">
        <v>129</v>
      </c>
      <c r="AL587" t="s">
        <v>518</v>
      </c>
      <c r="AM587" t="s">
        <v>519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813</v>
      </c>
      <c r="BD587" t="s">
        <v>814</v>
      </c>
      <c r="BE587" t="s">
        <v>115</v>
      </c>
      <c r="BF587" t="s">
        <v>507</v>
      </c>
      <c r="BG587" t="s">
        <v>111</v>
      </c>
      <c r="BH587" t="s">
        <v>111</v>
      </c>
      <c r="BI587" t="s">
        <v>111</v>
      </c>
      <c r="BJ587" t="s">
        <v>111</v>
      </c>
      <c r="BK587" t="s">
        <v>111</v>
      </c>
      <c r="BL587" t="s">
        <v>157</v>
      </c>
      <c r="BM587" t="s">
        <v>550</v>
      </c>
      <c r="BN587" t="s">
        <v>290</v>
      </c>
      <c r="BO587" t="s">
        <v>784</v>
      </c>
      <c r="BP587" t="s">
        <v>508</v>
      </c>
    </row>
    <row r="588" spans="1:76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3310</v>
      </c>
      <c r="P588" t="s">
        <v>3311</v>
      </c>
      <c r="Q588" t="s">
        <v>3312</v>
      </c>
      <c r="R588" t="s">
        <v>122</v>
      </c>
      <c r="S588" t="s">
        <v>3313</v>
      </c>
      <c r="T588" t="s">
        <v>96</v>
      </c>
      <c r="U588" t="s">
        <v>97</v>
      </c>
      <c r="V588" t="s">
        <v>123</v>
      </c>
      <c r="W588" t="s">
        <v>747</v>
      </c>
      <c r="X588">
        <v>48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45666</v>
      </c>
      <c r="AF588" s="18">
        <v>45666</v>
      </c>
      <c r="AG588">
        <v>1</v>
      </c>
      <c r="AH588" t="s">
        <v>205</v>
      </c>
      <c r="AI588" t="s">
        <v>206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111</v>
      </c>
      <c r="AZ588" t="s">
        <v>112</v>
      </c>
      <c r="BA588">
        <v>0</v>
      </c>
      <c r="BB588">
        <v>0</v>
      </c>
      <c r="BC588" t="s">
        <v>863</v>
      </c>
      <c r="BD588" t="s">
        <v>864</v>
      </c>
      <c r="BE588" t="s">
        <v>115</v>
      </c>
      <c r="BF588" t="s">
        <v>312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313</v>
      </c>
      <c r="BM588" t="s">
        <v>111</v>
      </c>
      <c r="BN588" t="s">
        <v>111</v>
      </c>
      <c r="BO588" t="s">
        <v>111</v>
      </c>
      <c r="BP588" t="s">
        <v>314</v>
      </c>
    </row>
    <row r="589" spans="1:76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3314</v>
      </c>
      <c r="P589" t="s">
        <v>3315</v>
      </c>
      <c r="Q589" t="s">
        <v>3316</v>
      </c>
      <c r="R589" t="s">
        <v>122</v>
      </c>
      <c r="S589" t="s">
        <v>3317</v>
      </c>
      <c r="T589" t="s">
        <v>96</v>
      </c>
      <c r="U589" t="s">
        <v>97</v>
      </c>
      <c r="V589" t="s">
        <v>123</v>
      </c>
      <c r="W589" t="s">
        <v>747</v>
      </c>
      <c r="X589">
        <v>80</v>
      </c>
      <c r="Y589" t="s">
        <v>123</v>
      </c>
      <c r="Z589" t="s">
        <v>4</v>
      </c>
      <c r="AA589" t="s">
        <v>180</v>
      </c>
      <c r="AB589" t="s">
        <v>103</v>
      </c>
      <c r="AC589" t="s">
        <v>87</v>
      </c>
      <c r="AD589" t="s">
        <v>181</v>
      </c>
      <c r="AE589" s="18">
        <v>45671</v>
      </c>
      <c r="AF589" s="18">
        <v>45672</v>
      </c>
      <c r="AG589">
        <v>1</v>
      </c>
      <c r="AH589" t="s">
        <v>246</v>
      </c>
      <c r="AI589" t="s">
        <v>247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248</v>
      </c>
      <c r="BD589" t="s">
        <v>249</v>
      </c>
      <c r="BE589" t="s">
        <v>115</v>
      </c>
      <c r="BF589" t="s">
        <v>250</v>
      </c>
      <c r="BG589" t="s">
        <v>251</v>
      </c>
      <c r="BH589" t="s">
        <v>111</v>
      </c>
      <c r="BI589" t="s">
        <v>111</v>
      </c>
      <c r="BJ589" t="s">
        <v>111</v>
      </c>
      <c r="BK589" t="s">
        <v>111</v>
      </c>
      <c r="BL589" t="s">
        <v>396</v>
      </c>
      <c r="BM589" t="s">
        <v>1313</v>
      </c>
      <c r="BN589" t="s">
        <v>1314</v>
      </c>
      <c r="BO589" t="s">
        <v>111</v>
      </c>
      <c r="BP589" t="s">
        <v>253</v>
      </c>
      <c r="BQ589" t="s">
        <v>254</v>
      </c>
    </row>
    <row r="590" spans="1:76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3318</v>
      </c>
      <c r="P590" t="s">
        <v>3319</v>
      </c>
      <c r="Q590" t="s">
        <v>3320</v>
      </c>
      <c r="R590" t="s">
        <v>122</v>
      </c>
      <c r="S590" t="s">
        <v>3321</v>
      </c>
      <c r="T590" t="s">
        <v>96</v>
      </c>
      <c r="U590" t="s">
        <v>97</v>
      </c>
      <c r="V590" t="s">
        <v>98</v>
      </c>
      <c r="W590" t="s">
        <v>99</v>
      </c>
      <c r="X590">
        <v>81</v>
      </c>
      <c r="Y590" t="s">
        <v>123</v>
      </c>
      <c r="Z590" t="s">
        <v>4</v>
      </c>
      <c r="AA590" t="s">
        <v>85</v>
      </c>
      <c r="AB590" t="s">
        <v>103</v>
      </c>
      <c r="AC590" t="s">
        <v>87</v>
      </c>
      <c r="AD590" t="s">
        <v>87</v>
      </c>
      <c r="AE590" s="18">
        <v>45662</v>
      </c>
      <c r="AF590" s="18">
        <v>45664</v>
      </c>
      <c r="AG590">
        <v>2</v>
      </c>
      <c r="AH590" t="s">
        <v>223</v>
      </c>
      <c r="AI590" t="s">
        <v>224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330</v>
      </c>
      <c r="BD590" t="s">
        <v>331</v>
      </c>
      <c r="BE590" t="s">
        <v>115</v>
      </c>
      <c r="BF590" t="s">
        <v>873</v>
      </c>
      <c r="BG590" t="s">
        <v>111</v>
      </c>
      <c r="BH590" t="s">
        <v>111</v>
      </c>
      <c r="BI590" t="s">
        <v>111</v>
      </c>
      <c r="BJ590" t="s">
        <v>443</v>
      </c>
      <c r="BK590" t="s">
        <v>111</v>
      </c>
      <c r="BL590" t="s">
        <v>290</v>
      </c>
      <c r="BM590" t="s">
        <v>749</v>
      </c>
      <c r="BN590" t="s">
        <v>965</v>
      </c>
      <c r="BO590" t="s">
        <v>111</v>
      </c>
      <c r="BP590" t="s">
        <v>874</v>
      </c>
      <c r="BT590" t="s">
        <v>446</v>
      </c>
    </row>
    <row r="591" spans="1:76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3322</v>
      </c>
      <c r="P591" t="s">
        <v>3323</v>
      </c>
      <c r="Q591" t="s">
        <v>681</v>
      </c>
      <c r="R591" t="s">
        <v>122</v>
      </c>
      <c r="S591" t="s">
        <v>3324</v>
      </c>
      <c r="T591" t="s">
        <v>96</v>
      </c>
      <c r="U591" t="s">
        <v>97</v>
      </c>
      <c r="V591" t="s">
        <v>123</v>
      </c>
      <c r="W591" t="s">
        <v>747</v>
      </c>
      <c r="X591">
        <v>7</v>
      </c>
      <c r="Y591" t="s">
        <v>123</v>
      </c>
      <c r="Z591" t="s">
        <v>4</v>
      </c>
      <c r="AA591" t="s">
        <v>102</v>
      </c>
      <c r="AB591" t="s">
        <v>103</v>
      </c>
      <c r="AC591" t="s">
        <v>87</v>
      </c>
      <c r="AD591" t="s">
        <v>104</v>
      </c>
      <c r="AE591" s="18">
        <v>45673</v>
      </c>
      <c r="AF591" s="18">
        <v>45674</v>
      </c>
      <c r="AG591">
        <v>1</v>
      </c>
      <c r="AH591" t="s">
        <v>223</v>
      </c>
      <c r="AI591" t="s">
        <v>224</v>
      </c>
      <c r="AJ591" t="s">
        <v>123</v>
      </c>
      <c r="AK591" t="s">
        <v>129</v>
      </c>
      <c r="AL591" t="s">
        <v>109</v>
      </c>
      <c r="AM591" t="s">
        <v>110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225</v>
      </c>
      <c r="BD591" t="s">
        <v>226</v>
      </c>
      <c r="BE591" t="s">
        <v>115</v>
      </c>
      <c r="BF591" t="s">
        <v>3325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3326</v>
      </c>
      <c r="BM591" t="s">
        <v>290</v>
      </c>
      <c r="BN591" t="s">
        <v>784</v>
      </c>
      <c r="BO591" t="s">
        <v>750</v>
      </c>
      <c r="BP591" t="s">
        <v>3327</v>
      </c>
    </row>
    <row r="592" spans="1:76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3328</v>
      </c>
      <c r="P592" t="s">
        <v>3329</v>
      </c>
      <c r="Q592" t="s">
        <v>3330</v>
      </c>
      <c r="R592" t="s">
        <v>122</v>
      </c>
      <c r="S592" t="s">
        <v>3331</v>
      </c>
      <c r="T592" t="s">
        <v>96</v>
      </c>
      <c r="U592" t="s">
        <v>97</v>
      </c>
      <c r="V592" t="s">
        <v>98</v>
      </c>
      <c r="W592" t="s">
        <v>99</v>
      </c>
      <c r="X592">
        <v>4</v>
      </c>
      <c r="Y592" t="s">
        <v>123</v>
      </c>
      <c r="Z592" t="s">
        <v>4</v>
      </c>
      <c r="AA592" t="s">
        <v>85</v>
      </c>
      <c r="AB592" t="s">
        <v>103</v>
      </c>
      <c r="AC592" t="s">
        <v>87</v>
      </c>
      <c r="AD592" t="s">
        <v>87</v>
      </c>
      <c r="AE592" s="18">
        <v>45662</v>
      </c>
      <c r="AF592" s="18">
        <v>45664</v>
      </c>
      <c r="AG592">
        <v>2</v>
      </c>
      <c r="AH592" t="s">
        <v>342</v>
      </c>
      <c r="AI592" t="s">
        <v>343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111</v>
      </c>
      <c r="AZ592" t="s">
        <v>112</v>
      </c>
      <c r="BA592">
        <v>0</v>
      </c>
      <c r="BB592">
        <v>0</v>
      </c>
      <c r="BC592" t="s">
        <v>1444</v>
      </c>
      <c r="BD592" t="s">
        <v>1445</v>
      </c>
      <c r="BE592" t="s">
        <v>115</v>
      </c>
      <c r="BF592" t="s">
        <v>348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290</v>
      </c>
      <c r="BM592" t="s">
        <v>784</v>
      </c>
      <c r="BN592" t="s">
        <v>2006</v>
      </c>
      <c r="BO592" t="s">
        <v>111</v>
      </c>
      <c r="BP592" t="s">
        <v>349</v>
      </c>
    </row>
    <row r="593" spans="1:75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3332</v>
      </c>
      <c r="P593" t="s">
        <v>3333</v>
      </c>
      <c r="Q593" t="s">
        <v>3330</v>
      </c>
      <c r="R593" t="s">
        <v>122</v>
      </c>
      <c r="S593" t="s">
        <v>3334</v>
      </c>
      <c r="T593" t="s">
        <v>96</v>
      </c>
      <c r="U593" t="s">
        <v>97</v>
      </c>
      <c r="V593" t="s">
        <v>98</v>
      </c>
      <c r="W593" t="s">
        <v>99</v>
      </c>
      <c r="X593">
        <v>4</v>
      </c>
      <c r="Y593" t="s">
        <v>123</v>
      </c>
      <c r="Z593" t="s">
        <v>4</v>
      </c>
      <c r="AA593" t="s">
        <v>85</v>
      </c>
      <c r="AB593" t="s">
        <v>103</v>
      </c>
      <c r="AC593" t="s">
        <v>87</v>
      </c>
      <c r="AD593" t="s">
        <v>87</v>
      </c>
      <c r="AE593" s="18">
        <v>45662</v>
      </c>
      <c r="AF593" s="18">
        <v>45664</v>
      </c>
      <c r="AG593">
        <v>2</v>
      </c>
      <c r="AH593" t="s">
        <v>342</v>
      </c>
      <c r="AI593" t="s">
        <v>343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111</v>
      </c>
      <c r="AZ593" t="s">
        <v>112</v>
      </c>
      <c r="BA593">
        <v>0</v>
      </c>
      <c r="BB593">
        <v>0</v>
      </c>
      <c r="BC593" t="s">
        <v>1444</v>
      </c>
      <c r="BD593" t="s">
        <v>1445</v>
      </c>
      <c r="BE593" t="s">
        <v>115</v>
      </c>
      <c r="BF593" t="s">
        <v>348</v>
      </c>
      <c r="BG593" t="s">
        <v>111</v>
      </c>
      <c r="BH593" t="s">
        <v>111</v>
      </c>
      <c r="BI593" t="s">
        <v>111</v>
      </c>
      <c r="BJ593" t="s">
        <v>111</v>
      </c>
      <c r="BK593" t="s">
        <v>111</v>
      </c>
      <c r="BL593" t="s">
        <v>290</v>
      </c>
      <c r="BM593" t="s">
        <v>784</v>
      </c>
      <c r="BN593" t="s">
        <v>2006</v>
      </c>
      <c r="BO593" t="s">
        <v>111</v>
      </c>
      <c r="BP593" t="s">
        <v>349</v>
      </c>
    </row>
    <row r="594" spans="1:75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3335</v>
      </c>
      <c r="P594" t="s">
        <v>3336</v>
      </c>
      <c r="Q594" t="s">
        <v>3337</v>
      </c>
      <c r="R594" t="s">
        <v>122</v>
      </c>
      <c r="S594" t="s">
        <v>3338</v>
      </c>
      <c r="T594" t="s">
        <v>96</v>
      </c>
      <c r="U594" t="s">
        <v>97</v>
      </c>
      <c r="V594" t="s">
        <v>98</v>
      </c>
      <c r="W594" t="s">
        <v>99</v>
      </c>
      <c r="X594">
        <v>2</v>
      </c>
      <c r="Y594" t="s">
        <v>123</v>
      </c>
      <c r="Z594" t="s">
        <v>4</v>
      </c>
      <c r="AA594" t="s">
        <v>180</v>
      </c>
      <c r="AB594" t="s">
        <v>103</v>
      </c>
      <c r="AC594" t="s">
        <v>87</v>
      </c>
      <c r="AD594" t="s">
        <v>181</v>
      </c>
      <c r="AE594" s="18">
        <v>45676</v>
      </c>
      <c r="AF594" s="18">
        <v>45678</v>
      </c>
      <c r="AG594">
        <v>2</v>
      </c>
      <c r="AH594" t="s">
        <v>342</v>
      </c>
      <c r="AI594" t="s">
        <v>343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111</v>
      </c>
      <c r="AZ594" t="s">
        <v>112</v>
      </c>
      <c r="BA594">
        <v>0</v>
      </c>
      <c r="BB594">
        <v>0</v>
      </c>
      <c r="BC594" t="s">
        <v>346</v>
      </c>
      <c r="BD594" t="s">
        <v>347</v>
      </c>
      <c r="BE594" t="s">
        <v>115</v>
      </c>
      <c r="BF594" t="s">
        <v>168</v>
      </c>
      <c r="BG594" t="s">
        <v>3339</v>
      </c>
      <c r="BH594" t="s">
        <v>111</v>
      </c>
      <c r="BI594" t="s">
        <v>111</v>
      </c>
      <c r="BJ594" t="s">
        <v>111</v>
      </c>
      <c r="BK594" t="s">
        <v>111</v>
      </c>
      <c r="BL594" t="s">
        <v>290</v>
      </c>
      <c r="BM594" t="s">
        <v>784</v>
      </c>
      <c r="BN594" t="s">
        <v>1044</v>
      </c>
      <c r="BO594" t="s">
        <v>111</v>
      </c>
      <c r="BP594" t="s">
        <v>169</v>
      </c>
      <c r="BQ594" t="s">
        <v>3340</v>
      </c>
    </row>
    <row r="595" spans="1:75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3341</v>
      </c>
      <c r="P595" t="s">
        <v>3342</v>
      </c>
      <c r="Q595" t="s">
        <v>3343</v>
      </c>
      <c r="R595" t="s">
        <v>122</v>
      </c>
      <c r="S595" t="s">
        <v>3344</v>
      </c>
      <c r="T595" t="s">
        <v>96</v>
      </c>
      <c r="U595" t="s">
        <v>97</v>
      </c>
      <c r="V595" t="s">
        <v>98</v>
      </c>
      <c r="W595" t="s">
        <v>99</v>
      </c>
      <c r="X595">
        <v>2</v>
      </c>
      <c r="Y595" t="s">
        <v>123</v>
      </c>
      <c r="Z595" t="s">
        <v>4</v>
      </c>
      <c r="AA595" t="s">
        <v>203</v>
      </c>
      <c r="AB595" t="s">
        <v>103</v>
      </c>
      <c r="AC595" t="s">
        <v>87</v>
      </c>
      <c r="AD595" t="s">
        <v>204</v>
      </c>
      <c r="AE595" s="18">
        <v>45659</v>
      </c>
      <c r="AF595" s="18">
        <v>45666</v>
      </c>
      <c r="AG595">
        <v>7</v>
      </c>
      <c r="AH595" t="s">
        <v>199</v>
      </c>
      <c r="AI595" t="s">
        <v>200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111</v>
      </c>
      <c r="AZ595" t="s">
        <v>112</v>
      </c>
      <c r="BA595">
        <v>0</v>
      </c>
      <c r="BB595">
        <v>0</v>
      </c>
      <c r="BC595" t="s">
        <v>201</v>
      </c>
      <c r="BD595" t="s">
        <v>202</v>
      </c>
      <c r="BE595" t="s">
        <v>115</v>
      </c>
      <c r="BF595" t="s">
        <v>449</v>
      </c>
      <c r="BG595" t="s">
        <v>3345</v>
      </c>
      <c r="BH595" t="s">
        <v>111</v>
      </c>
      <c r="BI595" t="s">
        <v>111</v>
      </c>
      <c r="BJ595" t="s">
        <v>480</v>
      </c>
      <c r="BK595" t="s">
        <v>111</v>
      </c>
      <c r="BL595" t="s">
        <v>3346</v>
      </c>
      <c r="BM595" t="s">
        <v>150</v>
      </c>
      <c r="BN595" t="s">
        <v>290</v>
      </c>
      <c r="BO595" t="s">
        <v>749</v>
      </c>
      <c r="BP595" t="s">
        <v>451</v>
      </c>
      <c r="BQ595" t="s">
        <v>3347</v>
      </c>
      <c r="BT595" t="s">
        <v>481</v>
      </c>
      <c r="BW595" t="s">
        <v>152</v>
      </c>
    </row>
    <row r="596" spans="1:75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3348</v>
      </c>
      <c r="P596" t="s">
        <v>3349</v>
      </c>
      <c r="Q596" t="s">
        <v>3350</v>
      </c>
      <c r="R596" t="s">
        <v>122</v>
      </c>
      <c r="S596" t="s">
        <v>3351</v>
      </c>
      <c r="T596" t="s">
        <v>96</v>
      </c>
      <c r="U596" t="s">
        <v>97</v>
      </c>
      <c r="V596" t="s">
        <v>98</v>
      </c>
      <c r="W596" t="s">
        <v>99</v>
      </c>
      <c r="X596">
        <v>1</v>
      </c>
      <c r="Y596" t="s">
        <v>123</v>
      </c>
      <c r="Z596" t="s">
        <v>4</v>
      </c>
      <c r="AA596" t="s">
        <v>158</v>
      </c>
      <c r="AB596" t="s">
        <v>103</v>
      </c>
      <c r="AC596" t="s">
        <v>125</v>
      </c>
      <c r="AD596" t="s">
        <v>125</v>
      </c>
      <c r="AE596" s="18">
        <v>45667</v>
      </c>
      <c r="AF596" s="18">
        <v>45669</v>
      </c>
      <c r="AG596">
        <v>2</v>
      </c>
      <c r="AH596" t="s">
        <v>366</v>
      </c>
      <c r="AI596" t="s">
        <v>367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111</v>
      </c>
      <c r="AZ596" t="s">
        <v>112</v>
      </c>
      <c r="BA596">
        <v>0</v>
      </c>
      <c r="BB596">
        <v>0</v>
      </c>
      <c r="BC596" t="s">
        <v>215</v>
      </c>
      <c r="BD596" t="s">
        <v>216</v>
      </c>
      <c r="BE596" t="s">
        <v>115</v>
      </c>
      <c r="BF596" t="s">
        <v>363</v>
      </c>
      <c r="BG596" t="s">
        <v>111</v>
      </c>
      <c r="BH596" t="s">
        <v>111</v>
      </c>
      <c r="BI596" t="s">
        <v>111</v>
      </c>
      <c r="BJ596" t="s">
        <v>111</v>
      </c>
      <c r="BK596" t="s">
        <v>111</v>
      </c>
      <c r="BL596" t="s">
        <v>364</v>
      </c>
      <c r="BM596" t="s">
        <v>111</v>
      </c>
      <c r="BN596" t="s">
        <v>111</v>
      </c>
      <c r="BO596" t="s">
        <v>111</v>
      </c>
      <c r="BP596" t="s">
        <v>365</v>
      </c>
    </row>
    <row r="597" spans="1:75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3352</v>
      </c>
      <c r="P597" t="s">
        <v>3353</v>
      </c>
      <c r="Q597" t="s">
        <v>3354</v>
      </c>
      <c r="R597" t="s">
        <v>122</v>
      </c>
      <c r="S597" t="s">
        <v>3355</v>
      </c>
      <c r="T597" t="s">
        <v>96</v>
      </c>
      <c r="U597" t="s">
        <v>97</v>
      </c>
      <c r="V597" t="s">
        <v>98</v>
      </c>
      <c r="W597" t="s">
        <v>99</v>
      </c>
      <c r="X597">
        <v>1</v>
      </c>
      <c r="Y597" t="s">
        <v>123</v>
      </c>
      <c r="Z597" t="s">
        <v>4</v>
      </c>
      <c r="AA597" t="s">
        <v>567</v>
      </c>
      <c r="AB597" t="s">
        <v>103</v>
      </c>
      <c r="AC597" t="s">
        <v>125</v>
      </c>
      <c r="AD597" t="s">
        <v>568</v>
      </c>
      <c r="AE597" s="18">
        <v>45663</v>
      </c>
      <c r="AF597" s="18">
        <v>45663</v>
      </c>
      <c r="AG597">
        <v>1</v>
      </c>
      <c r="AH597" t="s">
        <v>366</v>
      </c>
      <c r="AI597" t="s">
        <v>367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413</v>
      </c>
      <c r="BD597" t="s">
        <v>414</v>
      </c>
      <c r="BE597" t="s">
        <v>115</v>
      </c>
      <c r="BF597" t="s">
        <v>3356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3357</v>
      </c>
      <c r="BM597" t="s">
        <v>3358</v>
      </c>
      <c r="BN597" t="s">
        <v>111</v>
      </c>
      <c r="BO597" t="s">
        <v>111</v>
      </c>
      <c r="BP597" t="s">
        <v>3359</v>
      </c>
    </row>
    <row r="598" spans="1:75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3360</v>
      </c>
      <c r="P598" t="s">
        <v>3361</v>
      </c>
      <c r="Q598" t="s">
        <v>3362</v>
      </c>
      <c r="R598" t="s">
        <v>122</v>
      </c>
      <c r="S598" t="s">
        <v>3363</v>
      </c>
      <c r="T598" t="s">
        <v>96</v>
      </c>
      <c r="U598" t="s">
        <v>97</v>
      </c>
      <c r="V598" t="s">
        <v>98</v>
      </c>
      <c r="W598" t="s">
        <v>99</v>
      </c>
      <c r="X598">
        <v>1</v>
      </c>
      <c r="Y598" t="s">
        <v>123</v>
      </c>
      <c r="Z598" t="s">
        <v>4</v>
      </c>
      <c r="AA598" t="s">
        <v>85</v>
      </c>
      <c r="AB598" t="s">
        <v>103</v>
      </c>
      <c r="AC598" t="s">
        <v>87</v>
      </c>
      <c r="AD598" t="s">
        <v>87</v>
      </c>
      <c r="AE598" s="18">
        <v>45677</v>
      </c>
      <c r="AF598" s="18">
        <v>45680</v>
      </c>
      <c r="AG598">
        <v>3</v>
      </c>
      <c r="AH598" t="s">
        <v>342</v>
      </c>
      <c r="AI598" t="s">
        <v>343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346</v>
      </c>
      <c r="BD598" t="s">
        <v>347</v>
      </c>
      <c r="BE598" t="s">
        <v>115</v>
      </c>
      <c r="BF598" t="s">
        <v>502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503</v>
      </c>
      <c r="BM598" t="s">
        <v>290</v>
      </c>
      <c r="BN598" t="s">
        <v>784</v>
      </c>
      <c r="BO598" t="s">
        <v>2006</v>
      </c>
      <c r="BP598" t="s">
        <v>504</v>
      </c>
    </row>
    <row r="599" spans="1:75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3364</v>
      </c>
      <c r="P599" t="s">
        <v>3365</v>
      </c>
      <c r="Q599" t="s">
        <v>3366</v>
      </c>
      <c r="R599" t="s">
        <v>122</v>
      </c>
      <c r="S599" t="s">
        <v>3367</v>
      </c>
      <c r="T599" t="s">
        <v>96</v>
      </c>
      <c r="U599" t="s">
        <v>97</v>
      </c>
      <c r="V599" t="s">
        <v>98</v>
      </c>
      <c r="W599" t="s">
        <v>99</v>
      </c>
      <c r="X599">
        <v>8</v>
      </c>
      <c r="Y599" t="s">
        <v>98</v>
      </c>
      <c r="Z599" t="s">
        <v>551</v>
      </c>
      <c r="AA599" t="s">
        <v>124</v>
      </c>
      <c r="AB599" t="s">
        <v>103</v>
      </c>
      <c r="AC599" t="s">
        <v>125</v>
      </c>
      <c r="AD599" t="s">
        <v>126</v>
      </c>
      <c r="AE599" s="18">
        <v>45672</v>
      </c>
      <c r="AF599" s="18">
        <v>45674</v>
      </c>
      <c r="AG599">
        <v>2</v>
      </c>
      <c r="AH599" t="s">
        <v>342</v>
      </c>
      <c r="AI599" t="s">
        <v>343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564</v>
      </c>
      <c r="BD599" t="s">
        <v>565</v>
      </c>
      <c r="BE599" t="s">
        <v>115</v>
      </c>
      <c r="BF599" t="s">
        <v>2273</v>
      </c>
      <c r="BG599" t="s">
        <v>209</v>
      </c>
      <c r="BH599" t="s">
        <v>111</v>
      </c>
      <c r="BI599" t="s">
        <v>111</v>
      </c>
      <c r="BJ599" t="s">
        <v>111</v>
      </c>
      <c r="BK599" t="s">
        <v>111</v>
      </c>
      <c r="BL599" t="s">
        <v>210</v>
      </c>
      <c r="BM599" t="s">
        <v>537</v>
      </c>
      <c r="BN599" t="s">
        <v>784</v>
      </c>
      <c r="BO599" t="s">
        <v>111</v>
      </c>
      <c r="BP599" t="s">
        <v>2274</v>
      </c>
      <c r="BQ599" t="s">
        <v>211</v>
      </c>
    </row>
    <row r="600" spans="1:75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3368</v>
      </c>
      <c r="P600" t="s">
        <v>3369</v>
      </c>
      <c r="Q600" t="s">
        <v>3370</v>
      </c>
      <c r="R600" t="s">
        <v>122</v>
      </c>
      <c r="S600" t="s">
        <v>3371</v>
      </c>
      <c r="T600" t="s">
        <v>96</v>
      </c>
      <c r="U600" t="s">
        <v>97</v>
      </c>
      <c r="V600" t="s">
        <v>123</v>
      </c>
      <c r="W600" t="s">
        <v>747</v>
      </c>
      <c r="X600">
        <v>2</v>
      </c>
      <c r="Y600" t="s">
        <v>98</v>
      </c>
      <c r="Z600" t="s">
        <v>551</v>
      </c>
      <c r="AA600" t="s">
        <v>85</v>
      </c>
      <c r="AB600" t="s">
        <v>103</v>
      </c>
      <c r="AC600" t="s">
        <v>87</v>
      </c>
      <c r="AD600" t="s">
        <v>87</v>
      </c>
      <c r="AE600" s="18">
        <v>45668</v>
      </c>
      <c r="AF600" s="18">
        <v>45670</v>
      </c>
      <c r="AG600">
        <v>2</v>
      </c>
      <c r="AH600" t="s">
        <v>342</v>
      </c>
      <c r="AI600" t="s">
        <v>343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141</v>
      </c>
      <c r="BD600" t="s">
        <v>142</v>
      </c>
      <c r="BE600" t="s">
        <v>115</v>
      </c>
      <c r="BF600" t="s">
        <v>642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290</v>
      </c>
      <c r="BM600" t="s">
        <v>1044</v>
      </c>
      <c r="BN600" t="s">
        <v>111</v>
      </c>
      <c r="BO600" t="s">
        <v>111</v>
      </c>
      <c r="BP600" t="s">
        <v>643</v>
      </c>
    </row>
    <row r="601" spans="1:75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3372</v>
      </c>
      <c r="P601" t="s">
        <v>3373</v>
      </c>
      <c r="Q601" t="s">
        <v>3374</v>
      </c>
      <c r="R601" t="s">
        <v>122</v>
      </c>
      <c r="S601" t="s">
        <v>3375</v>
      </c>
      <c r="T601" t="s">
        <v>96</v>
      </c>
      <c r="U601" t="s">
        <v>97</v>
      </c>
      <c r="V601" t="s">
        <v>98</v>
      </c>
      <c r="W601" t="s">
        <v>99</v>
      </c>
      <c r="X601">
        <v>73</v>
      </c>
      <c r="Y601" t="s">
        <v>123</v>
      </c>
      <c r="Z601" t="s">
        <v>4</v>
      </c>
      <c r="AA601" t="s">
        <v>85</v>
      </c>
      <c r="AB601" t="s">
        <v>103</v>
      </c>
      <c r="AC601" t="s">
        <v>87</v>
      </c>
      <c r="AD601" t="s">
        <v>87</v>
      </c>
      <c r="AE601" s="18">
        <v>45664</v>
      </c>
      <c r="AF601" s="18">
        <v>45666</v>
      </c>
      <c r="AG601">
        <v>2</v>
      </c>
      <c r="AH601" t="s">
        <v>213</v>
      </c>
      <c r="AI601" t="s">
        <v>214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215</v>
      </c>
      <c r="BD601" t="s">
        <v>216</v>
      </c>
      <c r="BE601" t="s">
        <v>115</v>
      </c>
      <c r="BF601" t="s">
        <v>217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218</v>
      </c>
      <c r="BM601" t="s">
        <v>111</v>
      </c>
      <c r="BN601" t="s">
        <v>111</v>
      </c>
      <c r="BO601" t="s">
        <v>111</v>
      </c>
      <c r="BP601" t="s">
        <v>219</v>
      </c>
    </row>
    <row r="602" spans="1:75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3376</v>
      </c>
      <c r="P602" t="s">
        <v>3377</v>
      </c>
      <c r="Q602" t="s">
        <v>3378</v>
      </c>
      <c r="R602" t="s">
        <v>122</v>
      </c>
      <c r="S602" t="s">
        <v>3379</v>
      </c>
      <c r="T602" t="s">
        <v>96</v>
      </c>
      <c r="U602" t="s">
        <v>97</v>
      </c>
      <c r="V602" t="s">
        <v>98</v>
      </c>
      <c r="W602" t="s">
        <v>99</v>
      </c>
      <c r="X602">
        <v>49</v>
      </c>
      <c r="Y602" t="s">
        <v>123</v>
      </c>
      <c r="Z602" t="s">
        <v>4</v>
      </c>
      <c r="AA602" t="s">
        <v>102</v>
      </c>
      <c r="AB602" t="s">
        <v>103</v>
      </c>
      <c r="AC602" t="s">
        <v>87</v>
      </c>
      <c r="AD602" t="s">
        <v>104</v>
      </c>
      <c r="AE602" s="18">
        <v>45670</v>
      </c>
      <c r="AF602" s="18">
        <v>45674</v>
      </c>
      <c r="AG602">
        <v>4</v>
      </c>
      <c r="AH602" t="s">
        <v>191</v>
      </c>
      <c r="AI602" t="s">
        <v>192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756</v>
      </c>
      <c r="BD602" t="s">
        <v>757</v>
      </c>
      <c r="BE602" t="s">
        <v>115</v>
      </c>
      <c r="BF602" t="s">
        <v>307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157</v>
      </c>
      <c r="BM602" t="s">
        <v>396</v>
      </c>
      <c r="BN602" t="s">
        <v>111</v>
      </c>
      <c r="BO602" t="s">
        <v>111</v>
      </c>
      <c r="BP602" t="s">
        <v>308</v>
      </c>
    </row>
    <row r="603" spans="1:75" customFormat="1" ht="12.75" x14ac:dyDescent="0.2">
      <c r="A603" t="s">
        <v>685</v>
      </c>
      <c r="B603" t="s">
        <v>686</v>
      </c>
      <c r="C603" t="s">
        <v>203</v>
      </c>
      <c r="D603" t="s">
        <v>86</v>
      </c>
      <c r="E603" t="s">
        <v>87</v>
      </c>
      <c r="F603" t="s">
        <v>204</v>
      </c>
      <c r="G603" t="s">
        <v>88</v>
      </c>
      <c r="H603" t="s">
        <v>86</v>
      </c>
      <c r="I603" t="s">
        <v>89</v>
      </c>
      <c r="J603" t="s">
        <v>87</v>
      </c>
      <c r="K603" t="s">
        <v>109</v>
      </c>
      <c r="L603" t="s">
        <v>686</v>
      </c>
      <c r="M603" t="s">
        <v>687</v>
      </c>
      <c r="N603" t="s">
        <v>688</v>
      </c>
      <c r="O603" t="s">
        <v>3380</v>
      </c>
      <c r="P603" t="s">
        <v>3381</v>
      </c>
      <c r="Q603" t="s">
        <v>3382</v>
      </c>
      <c r="R603" t="s">
        <v>122</v>
      </c>
      <c r="S603" t="s">
        <v>3383</v>
      </c>
      <c r="T603" t="s">
        <v>96</v>
      </c>
      <c r="U603" t="s">
        <v>97</v>
      </c>
      <c r="V603" t="s">
        <v>98</v>
      </c>
      <c r="W603" t="s">
        <v>99</v>
      </c>
      <c r="X603">
        <v>37</v>
      </c>
      <c r="Y603" t="s">
        <v>123</v>
      </c>
      <c r="Z603" t="s">
        <v>4</v>
      </c>
      <c r="AA603" t="s">
        <v>203</v>
      </c>
      <c r="AB603" t="s">
        <v>103</v>
      </c>
      <c r="AC603" t="s">
        <v>87</v>
      </c>
      <c r="AD603" t="s">
        <v>204</v>
      </c>
      <c r="AE603" s="18">
        <v>45661</v>
      </c>
      <c r="AF603" s="18">
        <v>45662</v>
      </c>
      <c r="AG603">
        <v>1</v>
      </c>
      <c r="AH603" t="s">
        <v>230</v>
      </c>
      <c r="AI603" t="s">
        <v>231</v>
      </c>
      <c r="AJ603" t="s">
        <v>123</v>
      </c>
      <c r="AK603" t="s">
        <v>129</v>
      </c>
      <c r="AL603" t="s">
        <v>518</v>
      </c>
      <c r="AM603" t="s">
        <v>519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98</v>
      </c>
      <c r="AY603" t="s">
        <v>258</v>
      </c>
      <c r="AZ603" s="18">
        <v>45661</v>
      </c>
      <c r="BA603">
        <v>1</v>
      </c>
      <c r="BB603">
        <v>0</v>
      </c>
      <c r="BC603" t="s">
        <v>3384</v>
      </c>
      <c r="BD603" t="s">
        <v>3385</v>
      </c>
      <c r="BE603" t="s">
        <v>651</v>
      </c>
      <c r="BF603" t="s">
        <v>261</v>
      </c>
      <c r="BG603" t="s">
        <v>3386</v>
      </c>
      <c r="BH603" t="s">
        <v>3387</v>
      </c>
      <c r="BI603" t="s">
        <v>111</v>
      </c>
      <c r="BJ603" t="s">
        <v>111</v>
      </c>
      <c r="BK603" t="s">
        <v>111</v>
      </c>
      <c r="BL603" t="s">
        <v>691</v>
      </c>
      <c r="BM603" t="s">
        <v>3388</v>
      </c>
      <c r="BN603" t="s">
        <v>3388</v>
      </c>
      <c r="BO603" t="s">
        <v>696</v>
      </c>
      <c r="BP603" t="s">
        <v>263</v>
      </c>
    </row>
    <row r="604" spans="1:75" customFormat="1" ht="12.75" x14ac:dyDescent="0.2">
      <c r="A604" t="s">
        <v>685</v>
      </c>
      <c r="B604" t="s">
        <v>686</v>
      </c>
      <c r="C604" t="s">
        <v>203</v>
      </c>
      <c r="D604" t="s">
        <v>86</v>
      </c>
      <c r="E604" t="s">
        <v>87</v>
      </c>
      <c r="F604" t="s">
        <v>204</v>
      </c>
      <c r="G604" t="s">
        <v>88</v>
      </c>
      <c r="H604" t="s">
        <v>86</v>
      </c>
      <c r="I604" t="s">
        <v>89</v>
      </c>
      <c r="J604" t="s">
        <v>87</v>
      </c>
      <c r="K604" t="s">
        <v>109</v>
      </c>
      <c r="L604" t="s">
        <v>686</v>
      </c>
      <c r="M604" t="s">
        <v>687</v>
      </c>
      <c r="N604" t="s">
        <v>688</v>
      </c>
      <c r="O604" t="s">
        <v>3389</v>
      </c>
      <c r="P604" t="s">
        <v>3390</v>
      </c>
      <c r="Q604" t="s">
        <v>3391</v>
      </c>
      <c r="R604" t="s">
        <v>122</v>
      </c>
      <c r="S604" t="s">
        <v>3392</v>
      </c>
      <c r="T604" t="s">
        <v>96</v>
      </c>
      <c r="U604" t="s">
        <v>97</v>
      </c>
      <c r="V604" t="s">
        <v>98</v>
      </c>
      <c r="W604" t="s">
        <v>99</v>
      </c>
      <c r="X604">
        <v>21</v>
      </c>
      <c r="Y604" t="s">
        <v>123</v>
      </c>
      <c r="Z604" t="s">
        <v>4</v>
      </c>
      <c r="AA604" t="s">
        <v>203</v>
      </c>
      <c r="AB604" t="s">
        <v>103</v>
      </c>
      <c r="AC604" t="s">
        <v>175</v>
      </c>
      <c r="AD604" t="s">
        <v>176</v>
      </c>
      <c r="AE604" s="18">
        <v>45662</v>
      </c>
      <c r="AF604" s="18">
        <v>45663</v>
      </c>
      <c r="AG604">
        <v>1</v>
      </c>
      <c r="AH604" t="s">
        <v>230</v>
      </c>
      <c r="AI604" t="s">
        <v>231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98</v>
      </c>
      <c r="AY604" t="s">
        <v>258</v>
      </c>
      <c r="AZ604" s="18">
        <v>45662</v>
      </c>
      <c r="BA604">
        <v>1</v>
      </c>
      <c r="BB604">
        <v>0</v>
      </c>
      <c r="BC604" t="s">
        <v>689</v>
      </c>
      <c r="BD604" t="s">
        <v>690</v>
      </c>
      <c r="BE604" t="s">
        <v>115</v>
      </c>
      <c r="BF604" t="s">
        <v>261</v>
      </c>
      <c r="BG604" t="s">
        <v>111</v>
      </c>
      <c r="BH604" t="s">
        <v>111</v>
      </c>
      <c r="BI604" t="s">
        <v>111</v>
      </c>
      <c r="BJ604" t="s">
        <v>111</v>
      </c>
      <c r="BK604" t="s">
        <v>111</v>
      </c>
      <c r="BL604" t="s">
        <v>111</v>
      </c>
      <c r="BM604" t="s">
        <v>111</v>
      </c>
      <c r="BN604" t="s">
        <v>111</v>
      </c>
      <c r="BO604" t="s">
        <v>111</v>
      </c>
      <c r="BP604" t="s">
        <v>263</v>
      </c>
    </row>
    <row r="605" spans="1:75" customFormat="1" ht="12.75" x14ac:dyDescent="0.2">
      <c r="A605" t="s">
        <v>685</v>
      </c>
      <c r="B605" t="s">
        <v>686</v>
      </c>
      <c r="C605" t="s">
        <v>203</v>
      </c>
      <c r="D605" t="s">
        <v>86</v>
      </c>
      <c r="E605" t="s">
        <v>87</v>
      </c>
      <c r="F605" t="s">
        <v>204</v>
      </c>
      <c r="G605" t="s">
        <v>88</v>
      </c>
      <c r="H605" t="s">
        <v>86</v>
      </c>
      <c r="I605" t="s">
        <v>89</v>
      </c>
      <c r="J605" t="s">
        <v>87</v>
      </c>
      <c r="K605" t="s">
        <v>109</v>
      </c>
      <c r="L605" t="s">
        <v>686</v>
      </c>
      <c r="M605" t="s">
        <v>687</v>
      </c>
      <c r="N605" t="s">
        <v>688</v>
      </c>
      <c r="O605" t="s">
        <v>3393</v>
      </c>
      <c r="P605" t="s">
        <v>3394</v>
      </c>
      <c r="Q605" t="s">
        <v>3395</v>
      </c>
      <c r="R605" t="s">
        <v>122</v>
      </c>
      <c r="S605" t="s">
        <v>3396</v>
      </c>
      <c r="T605" t="s">
        <v>96</v>
      </c>
      <c r="U605" t="s">
        <v>97</v>
      </c>
      <c r="V605" t="s">
        <v>98</v>
      </c>
      <c r="W605" t="s">
        <v>99</v>
      </c>
      <c r="X605">
        <v>24</v>
      </c>
      <c r="Y605" t="s">
        <v>123</v>
      </c>
      <c r="Z605" t="s">
        <v>4</v>
      </c>
      <c r="AA605" t="s">
        <v>203</v>
      </c>
      <c r="AB605" t="s">
        <v>103</v>
      </c>
      <c r="AC605" t="s">
        <v>87</v>
      </c>
      <c r="AD605" t="s">
        <v>204</v>
      </c>
      <c r="AE605" s="18">
        <v>45662</v>
      </c>
      <c r="AF605" s="18">
        <v>45663</v>
      </c>
      <c r="AG605">
        <v>1</v>
      </c>
      <c r="AH605" t="s">
        <v>230</v>
      </c>
      <c r="AI605" t="s">
        <v>231</v>
      </c>
      <c r="AJ605" t="s">
        <v>123</v>
      </c>
      <c r="AK605" t="s">
        <v>129</v>
      </c>
      <c r="AL605" t="s">
        <v>518</v>
      </c>
      <c r="AM605" t="s">
        <v>519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98</v>
      </c>
      <c r="AY605" t="s">
        <v>258</v>
      </c>
      <c r="AZ605" s="18">
        <v>45662</v>
      </c>
      <c r="BA605">
        <v>1</v>
      </c>
      <c r="BB605">
        <v>0</v>
      </c>
      <c r="BC605" t="s">
        <v>692</v>
      </c>
      <c r="BD605" t="s">
        <v>693</v>
      </c>
      <c r="BE605" t="s">
        <v>115</v>
      </c>
      <c r="BF605" t="s">
        <v>694</v>
      </c>
      <c r="BG605" t="s">
        <v>1238</v>
      </c>
      <c r="BH605" t="s">
        <v>111</v>
      </c>
      <c r="BI605" t="s">
        <v>111</v>
      </c>
      <c r="BJ605" t="s">
        <v>111</v>
      </c>
      <c r="BK605" t="s">
        <v>111</v>
      </c>
      <c r="BL605" t="s">
        <v>262</v>
      </c>
      <c r="BM605" t="s">
        <v>111</v>
      </c>
      <c r="BN605" t="s">
        <v>111</v>
      </c>
      <c r="BO605" t="s">
        <v>111</v>
      </c>
      <c r="BP605" t="s">
        <v>695</v>
      </c>
      <c r="BQ605" t="s">
        <v>1239</v>
      </c>
    </row>
    <row r="606" spans="1:75" customFormat="1" ht="12.75" x14ac:dyDescent="0.2">
      <c r="A606" t="s">
        <v>685</v>
      </c>
      <c r="B606" t="s">
        <v>686</v>
      </c>
      <c r="C606" t="s">
        <v>203</v>
      </c>
      <c r="D606" t="s">
        <v>86</v>
      </c>
      <c r="E606" t="s">
        <v>87</v>
      </c>
      <c r="F606" t="s">
        <v>204</v>
      </c>
      <c r="G606" t="s">
        <v>88</v>
      </c>
      <c r="H606" t="s">
        <v>86</v>
      </c>
      <c r="I606" t="s">
        <v>89</v>
      </c>
      <c r="J606" t="s">
        <v>87</v>
      </c>
      <c r="K606" t="s">
        <v>109</v>
      </c>
      <c r="L606" t="s">
        <v>686</v>
      </c>
      <c r="M606" t="s">
        <v>687</v>
      </c>
      <c r="N606" t="s">
        <v>688</v>
      </c>
      <c r="O606" t="s">
        <v>3397</v>
      </c>
      <c r="P606" t="s">
        <v>3398</v>
      </c>
      <c r="Q606" t="s">
        <v>3399</v>
      </c>
      <c r="R606" t="s">
        <v>122</v>
      </c>
      <c r="S606" t="s">
        <v>3400</v>
      </c>
      <c r="T606" t="s">
        <v>96</v>
      </c>
      <c r="U606" t="s">
        <v>97</v>
      </c>
      <c r="V606" t="s">
        <v>98</v>
      </c>
      <c r="W606" t="s">
        <v>99</v>
      </c>
      <c r="X606">
        <v>26</v>
      </c>
      <c r="Y606" t="s">
        <v>123</v>
      </c>
      <c r="Z606" t="s">
        <v>4</v>
      </c>
      <c r="AA606" t="s">
        <v>203</v>
      </c>
      <c r="AB606" t="s">
        <v>103</v>
      </c>
      <c r="AC606" t="s">
        <v>87</v>
      </c>
      <c r="AD606" t="s">
        <v>204</v>
      </c>
      <c r="AE606" s="18">
        <v>45662</v>
      </c>
      <c r="AF606" s="18">
        <v>45663</v>
      </c>
      <c r="AG606">
        <v>1</v>
      </c>
      <c r="AH606" t="s">
        <v>230</v>
      </c>
      <c r="AI606" t="s">
        <v>231</v>
      </c>
      <c r="AJ606" t="s">
        <v>123</v>
      </c>
      <c r="AK606" t="s">
        <v>129</v>
      </c>
      <c r="AL606" t="s">
        <v>518</v>
      </c>
      <c r="AM606" t="s">
        <v>519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98</v>
      </c>
      <c r="AY606" t="s">
        <v>258</v>
      </c>
      <c r="AZ606" s="18">
        <v>45662</v>
      </c>
      <c r="BA606">
        <v>1</v>
      </c>
      <c r="BB606">
        <v>0</v>
      </c>
      <c r="BC606" t="s">
        <v>692</v>
      </c>
      <c r="BD606" t="s">
        <v>693</v>
      </c>
      <c r="BE606" t="s">
        <v>115</v>
      </c>
      <c r="BF606" t="s">
        <v>261</v>
      </c>
      <c r="BG606" t="s">
        <v>265</v>
      </c>
      <c r="BH606" t="s">
        <v>111</v>
      </c>
      <c r="BI606" t="s">
        <v>111</v>
      </c>
      <c r="BJ606" t="s">
        <v>111</v>
      </c>
      <c r="BK606" t="s">
        <v>111</v>
      </c>
      <c r="BL606" t="s">
        <v>262</v>
      </c>
      <c r="BM606" t="s">
        <v>111</v>
      </c>
      <c r="BN606" t="s">
        <v>111</v>
      </c>
      <c r="BO606" t="s">
        <v>111</v>
      </c>
      <c r="BP606" t="s">
        <v>263</v>
      </c>
      <c r="BQ606" t="s">
        <v>268</v>
      </c>
    </row>
    <row r="607" spans="1:75" customFormat="1" ht="12.75" x14ac:dyDescent="0.2">
      <c r="A607" t="s">
        <v>685</v>
      </c>
      <c r="B607" t="s">
        <v>686</v>
      </c>
      <c r="C607" t="s">
        <v>203</v>
      </c>
      <c r="D607" t="s">
        <v>86</v>
      </c>
      <c r="E607" t="s">
        <v>87</v>
      </c>
      <c r="F607" t="s">
        <v>204</v>
      </c>
      <c r="G607" t="s">
        <v>88</v>
      </c>
      <c r="H607" t="s">
        <v>86</v>
      </c>
      <c r="I607" t="s">
        <v>89</v>
      </c>
      <c r="J607" t="s">
        <v>87</v>
      </c>
      <c r="K607" t="s">
        <v>109</v>
      </c>
      <c r="L607" t="s">
        <v>686</v>
      </c>
      <c r="M607" t="s">
        <v>687</v>
      </c>
      <c r="N607" t="s">
        <v>688</v>
      </c>
      <c r="O607" t="s">
        <v>3401</v>
      </c>
      <c r="P607" t="s">
        <v>2978</v>
      </c>
      <c r="Q607" t="s">
        <v>3402</v>
      </c>
      <c r="R607" t="s">
        <v>122</v>
      </c>
      <c r="S607" t="s">
        <v>3403</v>
      </c>
      <c r="T607" t="s">
        <v>96</v>
      </c>
      <c r="U607" t="s">
        <v>97</v>
      </c>
      <c r="V607" t="s">
        <v>98</v>
      </c>
      <c r="W607" t="s">
        <v>99</v>
      </c>
      <c r="X607">
        <v>34</v>
      </c>
      <c r="Y607" t="s">
        <v>123</v>
      </c>
      <c r="Z607" t="s">
        <v>4</v>
      </c>
      <c r="AA607" t="s">
        <v>203</v>
      </c>
      <c r="AB607" t="s">
        <v>103</v>
      </c>
      <c r="AC607" t="s">
        <v>87</v>
      </c>
      <c r="AD607" t="s">
        <v>204</v>
      </c>
      <c r="AE607" s="18">
        <v>45665</v>
      </c>
      <c r="AF607" s="18">
        <v>45666</v>
      </c>
      <c r="AG607">
        <v>1</v>
      </c>
      <c r="AH607" t="s">
        <v>230</v>
      </c>
      <c r="AI607" t="s">
        <v>231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98</v>
      </c>
      <c r="AY607" t="s">
        <v>258</v>
      </c>
      <c r="AZ607" s="18">
        <v>45665</v>
      </c>
      <c r="BA607">
        <v>1</v>
      </c>
      <c r="BB607">
        <v>0</v>
      </c>
      <c r="BC607" t="s">
        <v>692</v>
      </c>
      <c r="BD607" t="s">
        <v>693</v>
      </c>
      <c r="BE607" t="s">
        <v>115</v>
      </c>
      <c r="BF607" t="s">
        <v>694</v>
      </c>
      <c r="BG607" t="s">
        <v>111</v>
      </c>
      <c r="BH607" t="s">
        <v>111</v>
      </c>
      <c r="BI607" t="s">
        <v>111</v>
      </c>
      <c r="BJ607" t="s">
        <v>111</v>
      </c>
      <c r="BK607" t="s">
        <v>111</v>
      </c>
      <c r="BL607" t="s">
        <v>697</v>
      </c>
      <c r="BM607" t="s">
        <v>111</v>
      </c>
      <c r="BN607" t="s">
        <v>111</v>
      </c>
      <c r="BO607" t="s">
        <v>111</v>
      </c>
      <c r="BP607" t="s">
        <v>695</v>
      </c>
    </row>
    <row r="608" spans="1:75" customFormat="1" ht="12.75" x14ac:dyDescent="0.2">
      <c r="A608" t="s">
        <v>685</v>
      </c>
      <c r="B608" t="s">
        <v>686</v>
      </c>
      <c r="C608" t="s">
        <v>203</v>
      </c>
      <c r="D608" t="s">
        <v>86</v>
      </c>
      <c r="E608" t="s">
        <v>87</v>
      </c>
      <c r="F608" t="s">
        <v>204</v>
      </c>
      <c r="G608" t="s">
        <v>88</v>
      </c>
      <c r="H608" t="s">
        <v>86</v>
      </c>
      <c r="I608" t="s">
        <v>89</v>
      </c>
      <c r="J608" t="s">
        <v>87</v>
      </c>
      <c r="K608" t="s">
        <v>109</v>
      </c>
      <c r="L608" t="s">
        <v>686</v>
      </c>
      <c r="M608" t="s">
        <v>687</v>
      </c>
      <c r="N608" t="s">
        <v>688</v>
      </c>
      <c r="O608" t="s">
        <v>3404</v>
      </c>
      <c r="P608" t="s">
        <v>3164</v>
      </c>
      <c r="Q608" t="s">
        <v>3165</v>
      </c>
      <c r="R608" t="s">
        <v>122</v>
      </c>
      <c r="S608" t="s">
        <v>3166</v>
      </c>
      <c r="T608" t="s">
        <v>96</v>
      </c>
      <c r="U608" t="s">
        <v>97</v>
      </c>
      <c r="V608" t="s">
        <v>98</v>
      </c>
      <c r="W608" t="s">
        <v>99</v>
      </c>
      <c r="X608">
        <v>22</v>
      </c>
      <c r="Y608" t="s">
        <v>123</v>
      </c>
      <c r="Z608" t="s">
        <v>4</v>
      </c>
      <c r="AA608" t="s">
        <v>203</v>
      </c>
      <c r="AB608" t="s">
        <v>103</v>
      </c>
      <c r="AC608" t="s">
        <v>175</v>
      </c>
      <c r="AD608" t="s">
        <v>176</v>
      </c>
      <c r="AE608" s="18">
        <v>45678</v>
      </c>
      <c r="AF608" s="18">
        <v>45678</v>
      </c>
      <c r="AG608">
        <v>1</v>
      </c>
      <c r="AH608" t="s">
        <v>230</v>
      </c>
      <c r="AI608" t="s">
        <v>231</v>
      </c>
      <c r="AJ608" t="s">
        <v>100</v>
      </c>
      <c r="AK608" t="s">
        <v>146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98</v>
      </c>
      <c r="AY608" t="s">
        <v>258</v>
      </c>
      <c r="AZ608" s="18">
        <v>45678</v>
      </c>
      <c r="BA608">
        <v>1</v>
      </c>
      <c r="BB608">
        <v>0</v>
      </c>
      <c r="BC608" t="s">
        <v>3405</v>
      </c>
      <c r="BD608" t="s">
        <v>3406</v>
      </c>
      <c r="BE608" t="s">
        <v>115</v>
      </c>
      <c r="BF608" t="s">
        <v>698</v>
      </c>
      <c r="BG608" t="s">
        <v>3167</v>
      </c>
      <c r="BH608" t="s">
        <v>111</v>
      </c>
      <c r="BI608" t="s">
        <v>111</v>
      </c>
      <c r="BJ608" t="s">
        <v>111</v>
      </c>
      <c r="BK608" t="s">
        <v>111</v>
      </c>
      <c r="BL608" t="s">
        <v>111</v>
      </c>
      <c r="BM608" t="s">
        <v>111</v>
      </c>
      <c r="BN608" t="s">
        <v>111</v>
      </c>
      <c r="BO608" t="s">
        <v>111</v>
      </c>
      <c r="BP608" t="s">
        <v>699</v>
      </c>
      <c r="BQ608" t="s">
        <v>3168</v>
      </c>
    </row>
    <row r="609" spans="1:68" customFormat="1" ht="12.75" x14ac:dyDescent="0.2">
      <c r="A609" t="s">
        <v>685</v>
      </c>
      <c r="B609" t="s">
        <v>686</v>
      </c>
      <c r="C609" t="s">
        <v>203</v>
      </c>
      <c r="D609" t="s">
        <v>86</v>
      </c>
      <c r="E609" t="s">
        <v>87</v>
      </c>
      <c r="F609" t="s">
        <v>204</v>
      </c>
      <c r="G609" t="s">
        <v>88</v>
      </c>
      <c r="H609" t="s">
        <v>86</v>
      </c>
      <c r="I609" t="s">
        <v>89</v>
      </c>
      <c r="J609" t="s">
        <v>87</v>
      </c>
      <c r="K609" t="s">
        <v>109</v>
      </c>
      <c r="L609" t="s">
        <v>686</v>
      </c>
      <c r="M609" t="s">
        <v>687</v>
      </c>
      <c r="N609" t="s">
        <v>688</v>
      </c>
      <c r="O609" t="s">
        <v>3407</v>
      </c>
      <c r="P609" t="s">
        <v>3408</v>
      </c>
      <c r="Q609" t="s">
        <v>3079</v>
      </c>
      <c r="R609" t="s">
        <v>122</v>
      </c>
      <c r="S609" t="s">
        <v>3409</v>
      </c>
      <c r="T609" t="s">
        <v>96</v>
      </c>
      <c r="U609" t="s">
        <v>97</v>
      </c>
      <c r="V609" t="s">
        <v>98</v>
      </c>
      <c r="W609" t="s">
        <v>99</v>
      </c>
      <c r="X609">
        <v>22</v>
      </c>
      <c r="Y609" t="s">
        <v>123</v>
      </c>
      <c r="Z609" t="s">
        <v>4</v>
      </c>
      <c r="AA609" t="s">
        <v>203</v>
      </c>
      <c r="AB609" t="s">
        <v>103</v>
      </c>
      <c r="AC609" t="s">
        <v>87</v>
      </c>
      <c r="AD609" t="s">
        <v>204</v>
      </c>
      <c r="AE609" s="18">
        <v>45678</v>
      </c>
      <c r="AF609" s="18">
        <v>45679</v>
      </c>
      <c r="AG609">
        <v>1</v>
      </c>
      <c r="AH609" t="s">
        <v>230</v>
      </c>
      <c r="AI609" t="s">
        <v>231</v>
      </c>
      <c r="AJ609" t="s">
        <v>123</v>
      </c>
      <c r="AK609" t="s">
        <v>129</v>
      </c>
      <c r="AL609" t="s">
        <v>518</v>
      </c>
      <c r="AM609" t="s">
        <v>519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98</v>
      </c>
      <c r="AY609" t="s">
        <v>258</v>
      </c>
      <c r="AZ609" s="18">
        <v>45678</v>
      </c>
      <c r="BA609">
        <v>1</v>
      </c>
      <c r="BB609">
        <v>0</v>
      </c>
      <c r="BC609" t="s">
        <v>689</v>
      </c>
      <c r="BD609" t="s">
        <v>690</v>
      </c>
      <c r="BE609" t="s">
        <v>115</v>
      </c>
      <c r="BF609" t="s">
        <v>694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697</v>
      </c>
      <c r="BM609" t="s">
        <v>111</v>
      </c>
      <c r="BN609" t="s">
        <v>111</v>
      </c>
      <c r="BO609" t="s">
        <v>111</v>
      </c>
      <c r="BP609" t="s">
        <v>695</v>
      </c>
    </row>
    <row r="610" spans="1:68" customFormat="1" ht="12.75" x14ac:dyDescent="0.2">
      <c r="A610" t="s">
        <v>685</v>
      </c>
      <c r="B610" t="s">
        <v>686</v>
      </c>
      <c r="C610" t="s">
        <v>203</v>
      </c>
      <c r="D610" t="s">
        <v>86</v>
      </c>
      <c r="E610" t="s">
        <v>87</v>
      </c>
      <c r="F610" t="s">
        <v>204</v>
      </c>
      <c r="G610" t="s">
        <v>88</v>
      </c>
      <c r="H610" t="s">
        <v>86</v>
      </c>
      <c r="I610" t="s">
        <v>89</v>
      </c>
      <c r="J610" t="s">
        <v>87</v>
      </c>
      <c r="K610" t="s">
        <v>109</v>
      </c>
      <c r="L610" t="s">
        <v>686</v>
      </c>
      <c r="M610" t="s">
        <v>687</v>
      </c>
      <c r="N610" t="s">
        <v>688</v>
      </c>
      <c r="O610" t="s">
        <v>3410</v>
      </c>
      <c r="P610" t="s">
        <v>3411</v>
      </c>
      <c r="Q610" t="s">
        <v>3412</v>
      </c>
      <c r="R610" t="s">
        <v>122</v>
      </c>
      <c r="S610" t="s">
        <v>3413</v>
      </c>
      <c r="T610" t="s">
        <v>96</v>
      </c>
      <c r="U610" t="s">
        <v>97</v>
      </c>
      <c r="V610" t="s">
        <v>98</v>
      </c>
      <c r="W610" t="s">
        <v>99</v>
      </c>
      <c r="X610">
        <v>25</v>
      </c>
      <c r="Y610" t="s">
        <v>123</v>
      </c>
      <c r="Z610" t="s">
        <v>4</v>
      </c>
      <c r="AA610" t="s">
        <v>203</v>
      </c>
      <c r="AB610" t="s">
        <v>103</v>
      </c>
      <c r="AC610" t="s">
        <v>87</v>
      </c>
      <c r="AD610" t="s">
        <v>204</v>
      </c>
      <c r="AE610" s="18">
        <v>45678</v>
      </c>
      <c r="AF610" s="18">
        <v>45680</v>
      </c>
      <c r="AG610">
        <v>2</v>
      </c>
      <c r="AH610" t="s">
        <v>230</v>
      </c>
      <c r="AI610" t="s">
        <v>231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98</v>
      </c>
      <c r="AY610" t="s">
        <v>258</v>
      </c>
      <c r="AZ610" s="18">
        <v>45678</v>
      </c>
      <c r="BA610">
        <v>1</v>
      </c>
      <c r="BB610">
        <v>0</v>
      </c>
      <c r="BC610" t="s">
        <v>689</v>
      </c>
      <c r="BD610" t="s">
        <v>690</v>
      </c>
      <c r="BE610" t="s">
        <v>115</v>
      </c>
      <c r="BF610" t="s">
        <v>694</v>
      </c>
      <c r="BG610" t="s">
        <v>111</v>
      </c>
      <c r="BH610" t="s">
        <v>111</v>
      </c>
      <c r="BI610" t="s">
        <v>111</v>
      </c>
      <c r="BJ610" t="s">
        <v>111</v>
      </c>
      <c r="BK610" t="s">
        <v>111</v>
      </c>
      <c r="BL610" t="s">
        <v>697</v>
      </c>
      <c r="BM610" t="s">
        <v>111</v>
      </c>
      <c r="BN610" t="s">
        <v>111</v>
      </c>
      <c r="BO610" t="s">
        <v>111</v>
      </c>
      <c r="BP610" t="s">
        <v>695</v>
      </c>
    </row>
    <row r="611" spans="1:68" customFormat="1" ht="12.75" x14ac:dyDescent="0.2">
      <c r="A611" t="s">
        <v>685</v>
      </c>
      <c r="B611" t="s">
        <v>686</v>
      </c>
      <c r="C611" t="s">
        <v>203</v>
      </c>
      <c r="D611" t="s">
        <v>86</v>
      </c>
      <c r="E611" t="s">
        <v>87</v>
      </c>
      <c r="F611" t="s">
        <v>204</v>
      </c>
      <c r="G611" t="s">
        <v>88</v>
      </c>
      <c r="H611" t="s">
        <v>86</v>
      </c>
      <c r="I611" t="s">
        <v>89</v>
      </c>
      <c r="J611" t="s">
        <v>87</v>
      </c>
      <c r="K611" t="s">
        <v>109</v>
      </c>
      <c r="L611" t="s">
        <v>686</v>
      </c>
      <c r="M611" t="s">
        <v>687</v>
      </c>
      <c r="N611" t="s">
        <v>688</v>
      </c>
      <c r="O611" t="s">
        <v>3414</v>
      </c>
      <c r="P611" t="s">
        <v>609</v>
      </c>
      <c r="Q611" t="s">
        <v>3415</v>
      </c>
      <c r="R611" t="s">
        <v>122</v>
      </c>
      <c r="S611" t="s">
        <v>3416</v>
      </c>
      <c r="T611" t="s">
        <v>96</v>
      </c>
      <c r="U611" t="s">
        <v>97</v>
      </c>
      <c r="V611" t="s">
        <v>98</v>
      </c>
      <c r="W611" t="s">
        <v>99</v>
      </c>
      <c r="X611">
        <v>27</v>
      </c>
      <c r="Y611" t="s">
        <v>123</v>
      </c>
      <c r="Z611" t="s">
        <v>4</v>
      </c>
      <c r="AA611" t="s">
        <v>203</v>
      </c>
      <c r="AB611" t="s">
        <v>103</v>
      </c>
      <c r="AC611" t="s">
        <v>87</v>
      </c>
      <c r="AD611" t="s">
        <v>204</v>
      </c>
      <c r="AE611" s="18">
        <v>45684</v>
      </c>
      <c r="AF611" s="18">
        <v>45685</v>
      </c>
      <c r="AG611">
        <v>1</v>
      </c>
      <c r="AH611" t="s">
        <v>230</v>
      </c>
      <c r="AI611" t="s">
        <v>231</v>
      </c>
      <c r="AJ611" t="s">
        <v>123</v>
      </c>
      <c r="AK611" t="s">
        <v>129</v>
      </c>
      <c r="AL611" t="s">
        <v>518</v>
      </c>
      <c r="AM611" t="s">
        <v>519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98</v>
      </c>
      <c r="AY611" t="s">
        <v>258</v>
      </c>
      <c r="AZ611" s="18">
        <v>45684</v>
      </c>
      <c r="BA611">
        <v>1</v>
      </c>
      <c r="BB611">
        <v>0</v>
      </c>
      <c r="BC611" t="s">
        <v>3384</v>
      </c>
      <c r="BD611" t="s">
        <v>3385</v>
      </c>
      <c r="BE611" t="s">
        <v>651</v>
      </c>
      <c r="BF611" t="s">
        <v>261</v>
      </c>
      <c r="BG611" t="s">
        <v>3387</v>
      </c>
      <c r="BH611" t="s">
        <v>111</v>
      </c>
      <c r="BI611" t="s">
        <v>111</v>
      </c>
      <c r="BJ611" t="s">
        <v>111</v>
      </c>
      <c r="BK611" t="s">
        <v>111</v>
      </c>
      <c r="BL611" t="s">
        <v>691</v>
      </c>
      <c r="BM611" t="s">
        <v>3417</v>
      </c>
      <c r="BN611" t="s">
        <v>696</v>
      </c>
      <c r="BO611" t="s">
        <v>3388</v>
      </c>
      <c r="BP611" t="s">
        <v>263</v>
      </c>
    </row>
    <row r="612" spans="1:68" customFormat="1" ht="12.75" x14ac:dyDescent="0.2">
      <c r="A612" t="s">
        <v>700</v>
      </c>
      <c r="B612" t="s">
        <v>181</v>
      </c>
      <c r="C612" t="s">
        <v>180</v>
      </c>
      <c r="D612" t="s">
        <v>86</v>
      </c>
      <c r="E612" t="s">
        <v>87</v>
      </c>
      <c r="F612" t="s">
        <v>181</v>
      </c>
      <c r="G612" t="s">
        <v>88</v>
      </c>
      <c r="H612" t="s">
        <v>86</v>
      </c>
      <c r="I612" t="s">
        <v>89</v>
      </c>
      <c r="J612" t="s">
        <v>87</v>
      </c>
      <c r="K612" t="s">
        <v>701</v>
      </c>
      <c r="L612" t="s">
        <v>181</v>
      </c>
      <c r="M612" t="s">
        <v>687</v>
      </c>
      <c r="N612" t="s">
        <v>702</v>
      </c>
      <c r="O612" t="s">
        <v>3418</v>
      </c>
      <c r="P612" t="s">
        <v>383</v>
      </c>
      <c r="Q612" t="s">
        <v>3419</v>
      </c>
      <c r="R612" t="s">
        <v>122</v>
      </c>
      <c r="S612" t="s">
        <v>3420</v>
      </c>
      <c r="T612" t="s">
        <v>96</v>
      </c>
      <c r="U612" t="s">
        <v>97</v>
      </c>
      <c r="V612" t="s">
        <v>98</v>
      </c>
      <c r="W612" t="s">
        <v>99</v>
      </c>
      <c r="X612">
        <v>21</v>
      </c>
      <c r="Y612" t="s">
        <v>123</v>
      </c>
      <c r="Z612" t="s">
        <v>4</v>
      </c>
      <c r="AA612" t="s">
        <v>180</v>
      </c>
      <c r="AB612" t="s">
        <v>103</v>
      </c>
      <c r="AC612" t="s">
        <v>87</v>
      </c>
      <c r="AD612" t="s">
        <v>181</v>
      </c>
      <c r="AE612" s="18">
        <v>45660</v>
      </c>
      <c r="AF612" s="18">
        <v>45660</v>
      </c>
      <c r="AG612">
        <v>1</v>
      </c>
      <c r="AH612" t="s">
        <v>703</v>
      </c>
      <c r="AI612" t="s">
        <v>704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3421</v>
      </c>
      <c r="BD612" t="s">
        <v>3422</v>
      </c>
      <c r="BE612" t="s">
        <v>115</v>
      </c>
      <c r="BF612" t="s">
        <v>235</v>
      </c>
      <c r="BG612" t="s">
        <v>111</v>
      </c>
      <c r="BH612" t="s">
        <v>111</v>
      </c>
      <c r="BI612" t="s">
        <v>111</v>
      </c>
      <c r="BJ612" t="s">
        <v>111</v>
      </c>
      <c r="BK612" t="s">
        <v>111</v>
      </c>
      <c r="BL612" t="s">
        <v>111</v>
      </c>
      <c r="BM612" t="s">
        <v>111</v>
      </c>
      <c r="BN612" t="s">
        <v>111</v>
      </c>
      <c r="BO612" t="s">
        <v>111</v>
      </c>
      <c r="BP612" t="s">
        <v>240</v>
      </c>
    </row>
    <row r="613" spans="1:68" customFormat="1" ht="12.75" x14ac:dyDescent="0.2">
      <c r="A613" t="s">
        <v>700</v>
      </c>
      <c r="B613" t="s">
        <v>181</v>
      </c>
      <c r="C613" t="s">
        <v>180</v>
      </c>
      <c r="D613" t="s">
        <v>86</v>
      </c>
      <c r="E613" t="s">
        <v>87</v>
      </c>
      <c r="F613" t="s">
        <v>181</v>
      </c>
      <c r="G613" t="s">
        <v>88</v>
      </c>
      <c r="H613" t="s">
        <v>86</v>
      </c>
      <c r="I613" t="s">
        <v>89</v>
      </c>
      <c r="J613" t="s">
        <v>87</v>
      </c>
      <c r="K613" t="s">
        <v>701</v>
      </c>
      <c r="L613" t="s">
        <v>181</v>
      </c>
      <c r="M613" t="s">
        <v>687</v>
      </c>
      <c r="N613" t="s">
        <v>702</v>
      </c>
      <c r="O613" t="s">
        <v>3423</v>
      </c>
      <c r="P613" t="s">
        <v>3424</v>
      </c>
      <c r="Q613" t="s">
        <v>3425</v>
      </c>
      <c r="R613" t="s">
        <v>122</v>
      </c>
      <c r="S613" t="s">
        <v>3426</v>
      </c>
      <c r="T613" t="s">
        <v>96</v>
      </c>
      <c r="U613" t="s">
        <v>97</v>
      </c>
      <c r="V613" t="s">
        <v>123</v>
      </c>
      <c r="W613" t="s">
        <v>747</v>
      </c>
      <c r="X613">
        <v>34</v>
      </c>
      <c r="Y613" t="s">
        <v>123</v>
      </c>
      <c r="Z613" t="s">
        <v>4</v>
      </c>
      <c r="AA613" t="s">
        <v>180</v>
      </c>
      <c r="AB613" t="s">
        <v>103</v>
      </c>
      <c r="AC613" t="s">
        <v>87</v>
      </c>
      <c r="AD613" t="s">
        <v>181</v>
      </c>
      <c r="AE613" s="18">
        <v>45660</v>
      </c>
      <c r="AF613" s="18">
        <v>45667</v>
      </c>
      <c r="AG613">
        <v>7</v>
      </c>
      <c r="AH613" t="s">
        <v>703</v>
      </c>
      <c r="AI613" t="s">
        <v>704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3427</v>
      </c>
      <c r="BD613" t="s">
        <v>3428</v>
      </c>
      <c r="BE613" t="s">
        <v>115</v>
      </c>
      <c r="BF613" t="s">
        <v>282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111</v>
      </c>
      <c r="BM613" t="s">
        <v>111</v>
      </c>
      <c r="BN613" t="s">
        <v>111</v>
      </c>
      <c r="BO613" t="s">
        <v>111</v>
      </c>
      <c r="BP613" t="s">
        <v>284</v>
      </c>
    </row>
    <row r="614" spans="1:68" customFormat="1" ht="12.75" x14ac:dyDescent="0.2">
      <c r="A614" t="s">
        <v>700</v>
      </c>
      <c r="B614" t="s">
        <v>181</v>
      </c>
      <c r="C614" t="s">
        <v>180</v>
      </c>
      <c r="D614" t="s">
        <v>86</v>
      </c>
      <c r="E614" t="s">
        <v>87</v>
      </c>
      <c r="F614" t="s">
        <v>181</v>
      </c>
      <c r="G614" t="s">
        <v>88</v>
      </c>
      <c r="H614" t="s">
        <v>86</v>
      </c>
      <c r="I614" t="s">
        <v>89</v>
      </c>
      <c r="J614" t="s">
        <v>87</v>
      </c>
      <c r="K614" t="s">
        <v>701</v>
      </c>
      <c r="L614" t="s">
        <v>181</v>
      </c>
      <c r="M614" t="s">
        <v>687</v>
      </c>
      <c r="N614" t="s">
        <v>702</v>
      </c>
      <c r="O614" t="s">
        <v>3429</v>
      </c>
      <c r="P614" t="s">
        <v>431</v>
      </c>
      <c r="Q614" t="s">
        <v>3430</v>
      </c>
      <c r="R614" t="s">
        <v>122</v>
      </c>
      <c r="S614" t="s">
        <v>2552</v>
      </c>
      <c r="T614" t="s">
        <v>96</v>
      </c>
      <c r="U614" t="s">
        <v>97</v>
      </c>
      <c r="V614" t="s">
        <v>98</v>
      </c>
      <c r="W614" t="s">
        <v>99</v>
      </c>
      <c r="X614">
        <v>21</v>
      </c>
      <c r="Y614" t="s">
        <v>123</v>
      </c>
      <c r="Z614" t="s">
        <v>4</v>
      </c>
      <c r="AA614" t="s">
        <v>180</v>
      </c>
      <c r="AB614" t="s">
        <v>103</v>
      </c>
      <c r="AC614" t="s">
        <v>87</v>
      </c>
      <c r="AD614" t="s">
        <v>181</v>
      </c>
      <c r="AE614" s="18">
        <v>45660</v>
      </c>
      <c r="AF614" s="18">
        <v>45662</v>
      </c>
      <c r="AG614">
        <v>2</v>
      </c>
      <c r="AH614" t="s">
        <v>703</v>
      </c>
      <c r="AI614" t="s">
        <v>704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3421</v>
      </c>
      <c r="BD614" t="s">
        <v>3422</v>
      </c>
      <c r="BE614" t="s">
        <v>115</v>
      </c>
      <c r="BF614" t="s">
        <v>235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111</v>
      </c>
      <c r="BM614" t="s">
        <v>111</v>
      </c>
      <c r="BN614" t="s">
        <v>111</v>
      </c>
      <c r="BO614" t="s">
        <v>111</v>
      </c>
      <c r="BP614" t="s">
        <v>240</v>
      </c>
    </row>
    <row r="615" spans="1:68" customFormat="1" ht="12.75" x14ac:dyDescent="0.2">
      <c r="A615" t="s">
        <v>700</v>
      </c>
      <c r="B615" t="s">
        <v>181</v>
      </c>
      <c r="C615" t="s">
        <v>180</v>
      </c>
      <c r="D615" t="s">
        <v>86</v>
      </c>
      <c r="E615" t="s">
        <v>87</v>
      </c>
      <c r="F615" t="s">
        <v>181</v>
      </c>
      <c r="G615" t="s">
        <v>88</v>
      </c>
      <c r="H615" t="s">
        <v>86</v>
      </c>
      <c r="I615" t="s">
        <v>89</v>
      </c>
      <c r="J615" t="s">
        <v>87</v>
      </c>
      <c r="K615" t="s">
        <v>701</v>
      </c>
      <c r="L615" t="s">
        <v>181</v>
      </c>
      <c r="M615" t="s">
        <v>687</v>
      </c>
      <c r="N615" t="s">
        <v>702</v>
      </c>
      <c r="O615" t="s">
        <v>3431</v>
      </c>
      <c r="P615" t="s">
        <v>315</v>
      </c>
      <c r="Q615" t="s">
        <v>3432</v>
      </c>
      <c r="R615" t="s">
        <v>122</v>
      </c>
      <c r="S615" t="s">
        <v>3433</v>
      </c>
      <c r="T615" t="s">
        <v>96</v>
      </c>
      <c r="U615" t="s">
        <v>97</v>
      </c>
      <c r="V615" t="s">
        <v>123</v>
      </c>
      <c r="W615" t="s">
        <v>747</v>
      </c>
      <c r="X615">
        <v>49</v>
      </c>
      <c r="Y615" t="s">
        <v>123</v>
      </c>
      <c r="Z615" t="s">
        <v>4</v>
      </c>
      <c r="AA615" t="s">
        <v>180</v>
      </c>
      <c r="AB615" t="s">
        <v>103</v>
      </c>
      <c r="AC615" t="s">
        <v>87</v>
      </c>
      <c r="AD615" t="s">
        <v>181</v>
      </c>
      <c r="AE615" s="18">
        <v>45661</v>
      </c>
      <c r="AF615" s="18">
        <v>45663</v>
      </c>
      <c r="AG615">
        <v>2</v>
      </c>
      <c r="AH615" t="s">
        <v>703</v>
      </c>
      <c r="AI615" t="s">
        <v>704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3421</v>
      </c>
      <c r="BD615" t="s">
        <v>3422</v>
      </c>
      <c r="BE615" t="s">
        <v>115</v>
      </c>
      <c r="BF615" t="s">
        <v>168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111</v>
      </c>
      <c r="BM615" t="s">
        <v>111</v>
      </c>
      <c r="BN615" t="s">
        <v>111</v>
      </c>
      <c r="BO615" t="s">
        <v>111</v>
      </c>
      <c r="BP615" t="s">
        <v>169</v>
      </c>
    </row>
    <row r="616" spans="1:68" customFormat="1" ht="12.75" x14ac:dyDescent="0.2">
      <c r="A616" t="s">
        <v>700</v>
      </c>
      <c r="B616" t="s">
        <v>181</v>
      </c>
      <c r="C616" t="s">
        <v>180</v>
      </c>
      <c r="D616" t="s">
        <v>86</v>
      </c>
      <c r="E616" t="s">
        <v>87</v>
      </c>
      <c r="F616" t="s">
        <v>181</v>
      </c>
      <c r="G616" t="s">
        <v>88</v>
      </c>
      <c r="H616" t="s">
        <v>86</v>
      </c>
      <c r="I616" t="s">
        <v>89</v>
      </c>
      <c r="J616" t="s">
        <v>87</v>
      </c>
      <c r="K616" t="s">
        <v>701</v>
      </c>
      <c r="L616" t="s">
        <v>181</v>
      </c>
      <c r="M616" t="s">
        <v>687</v>
      </c>
      <c r="N616" t="s">
        <v>702</v>
      </c>
      <c r="O616" t="s">
        <v>3434</v>
      </c>
      <c r="P616" t="s">
        <v>512</v>
      </c>
      <c r="Q616" t="s">
        <v>3435</v>
      </c>
      <c r="R616" t="s">
        <v>122</v>
      </c>
      <c r="S616" t="s">
        <v>3436</v>
      </c>
      <c r="T616" t="s">
        <v>96</v>
      </c>
      <c r="U616" t="s">
        <v>97</v>
      </c>
      <c r="V616" t="s">
        <v>123</v>
      </c>
      <c r="W616" t="s">
        <v>747</v>
      </c>
      <c r="X616">
        <v>63</v>
      </c>
      <c r="Y616" t="s">
        <v>123</v>
      </c>
      <c r="Z616" t="s">
        <v>4</v>
      </c>
      <c r="AA616" t="s">
        <v>180</v>
      </c>
      <c r="AB616" t="s">
        <v>103</v>
      </c>
      <c r="AC616" t="s">
        <v>87</v>
      </c>
      <c r="AD616" t="s">
        <v>181</v>
      </c>
      <c r="AE616" s="18">
        <v>45661</v>
      </c>
      <c r="AF616" s="18">
        <v>45664</v>
      </c>
      <c r="AG616">
        <v>3</v>
      </c>
      <c r="AH616" t="s">
        <v>703</v>
      </c>
      <c r="AI616" t="s">
        <v>704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3421</v>
      </c>
      <c r="BD616" t="s">
        <v>3422</v>
      </c>
      <c r="BE616" t="s">
        <v>115</v>
      </c>
      <c r="BF616" t="s">
        <v>282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111</v>
      </c>
      <c r="BM616" t="s">
        <v>111</v>
      </c>
      <c r="BN616" t="s">
        <v>111</v>
      </c>
      <c r="BO616" t="s">
        <v>111</v>
      </c>
      <c r="BP616" t="s">
        <v>284</v>
      </c>
    </row>
    <row r="617" spans="1:68" customFormat="1" ht="12.75" x14ac:dyDescent="0.2">
      <c r="A617" t="s">
        <v>700</v>
      </c>
      <c r="B617" t="s">
        <v>181</v>
      </c>
      <c r="C617" t="s">
        <v>180</v>
      </c>
      <c r="D617" t="s">
        <v>86</v>
      </c>
      <c r="E617" t="s">
        <v>87</v>
      </c>
      <c r="F617" t="s">
        <v>181</v>
      </c>
      <c r="G617" t="s">
        <v>88</v>
      </c>
      <c r="H617" t="s">
        <v>86</v>
      </c>
      <c r="I617" t="s">
        <v>89</v>
      </c>
      <c r="J617" t="s">
        <v>87</v>
      </c>
      <c r="K617" t="s">
        <v>701</v>
      </c>
      <c r="L617" t="s">
        <v>181</v>
      </c>
      <c r="M617" t="s">
        <v>687</v>
      </c>
      <c r="N617" t="s">
        <v>702</v>
      </c>
      <c r="O617" t="s">
        <v>3437</v>
      </c>
      <c r="P617" t="s">
        <v>3438</v>
      </c>
      <c r="Q617" t="s">
        <v>3439</v>
      </c>
      <c r="R617" t="s">
        <v>122</v>
      </c>
      <c r="S617" t="s">
        <v>3440</v>
      </c>
      <c r="T617" t="s">
        <v>96</v>
      </c>
      <c r="U617" t="s">
        <v>97</v>
      </c>
      <c r="V617" t="s">
        <v>98</v>
      </c>
      <c r="W617" t="s">
        <v>99</v>
      </c>
      <c r="X617">
        <v>31</v>
      </c>
      <c r="Y617" t="s">
        <v>123</v>
      </c>
      <c r="Z617" t="s">
        <v>4</v>
      </c>
      <c r="AA617" t="s">
        <v>180</v>
      </c>
      <c r="AB617" t="s">
        <v>103</v>
      </c>
      <c r="AC617" t="s">
        <v>87</v>
      </c>
      <c r="AD617" t="s">
        <v>181</v>
      </c>
      <c r="AE617" s="18">
        <v>45662</v>
      </c>
      <c r="AF617" s="18">
        <v>45665</v>
      </c>
      <c r="AG617">
        <v>3</v>
      </c>
      <c r="AH617" t="s">
        <v>703</v>
      </c>
      <c r="AI617" t="s">
        <v>704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3427</v>
      </c>
      <c r="BD617" t="s">
        <v>3428</v>
      </c>
      <c r="BE617" t="s">
        <v>115</v>
      </c>
      <c r="BF617" t="s">
        <v>235</v>
      </c>
      <c r="BG617" t="s">
        <v>111</v>
      </c>
      <c r="BH617" t="s">
        <v>111</v>
      </c>
      <c r="BI617" t="s">
        <v>111</v>
      </c>
      <c r="BJ617" t="s">
        <v>111</v>
      </c>
      <c r="BK617" t="s">
        <v>111</v>
      </c>
      <c r="BL617" t="s">
        <v>111</v>
      </c>
      <c r="BM617" t="s">
        <v>111</v>
      </c>
      <c r="BN617" t="s">
        <v>111</v>
      </c>
      <c r="BO617" t="s">
        <v>111</v>
      </c>
      <c r="BP617" t="s">
        <v>240</v>
      </c>
    </row>
    <row r="618" spans="1:68" customFormat="1" ht="12.75" x14ac:dyDescent="0.2">
      <c r="A618" t="s">
        <v>700</v>
      </c>
      <c r="B618" t="s">
        <v>181</v>
      </c>
      <c r="C618" t="s">
        <v>180</v>
      </c>
      <c r="D618" t="s">
        <v>86</v>
      </c>
      <c r="E618" t="s">
        <v>87</v>
      </c>
      <c r="F618" t="s">
        <v>181</v>
      </c>
      <c r="G618" t="s">
        <v>88</v>
      </c>
      <c r="H618" t="s">
        <v>86</v>
      </c>
      <c r="I618" t="s">
        <v>89</v>
      </c>
      <c r="J618" t="s">
        <v>87</v>
      </c>
      <c r="K618" t="s">
        <v>701</v>
      </c>
      <c r="L618" t="s">
        <v>181</v>
      </c>
      <c r="M618" t="s">
        <v>687</v>
      </c>
      <c r="N618" t="s">
        <v>702</v>
      </c>
      <c r="O618" t="s">
        <v>3441</v>
      </c>
      <c r="P618" t="s">
        <v>658</v>
      </c>
      <c r="Q618" t="s">
        <v>3442</v>
      </c>
      <c r="R618" t="s">
        <v>122</v>
      </c>
      <c r="S618" t="s">
        <v>3443</v>
      </c>
      <c r="T618" t="s">
        <v>96</v>
      </c>
      <c r="U618" t="s">
        <v>97</v>
      </c>
      <c r="V618" t="s">
        <v>98</v>
      </c>
      <c r="W618" t="s">
        <v>99</v>
      </c>
      <c r="X618">
        <v>16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45663</v>
      </c>
      <c r="AF618" s="18">
        <v>45665</v>
      </c>
      <c r="AG618">
        <v>2</v>
      </c>
      <c r="AH618" t="s">
        <v>703</v>
      </c>
      <c r="AI618" t="s">
        <v>704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3421</v>
      </c>
      <c r="BD618" t="s">
        <v>3422</v>
      </c>
      <c r="BE618" t="s">
        <v>115</v>
      </c>
      <c r="BF618" t="s">
        <v>168</v>
      </c>
      <c r="BG618" t="s">
        <v>111</v>
      </c>
      <c r="BH618" t="s">
        <v>111</v>
      </c>
      <c r="BI618" t="s">
        <v>111</v>
      </c>
      <c r="BJ618" t="s">
        <v>111</v>
      </c>
      <c r="BK618" t="s">
        <v>111</v>
      </c>
      <c r="BL618" t="s">
        <v>111</v>
      </c>
      <c r="BM618" t="s">
        <v>111</v>
      </c>
      <c r="BN618" t="s">
        <v>111</v>
      </c>
      <c r="BO618" t="s">
        <v>111</v>
      </c>
      <c r="BP618" t="s">
        <v>169</v>
      </c>
    </row>
    <row r="619" spans="1:68" customFormat="1" ht="12.75" x14ac:dyDescent="0.2">
      <c r="A619" t="s">
        <v>700</v>
      </c>
      <c r="B619" t="s">
        <v>181</v>
      </c>
      <c r="C619" t="s">
        <v>180</v>
      </c>
      <c r="D619" t="s">
        <v>86</v>
      </c>
      <c r="E619" t="s">
        <v>87</v>
      </c>
      <c r="F619" t="s">
        <v>181</v>
      </c>
      <c r="G619" t="s">
        <v>88</v>
      </c>
      <c r="H619" t="s">
        <v>86</v>
      </c>
      <c r="I619" t="s">
        <v>89</v>
      </c>
      <c r="J619" t="s">
        <v>87</v>
      </c>
      <c r="K619" t="s">
        <v>701</v>
      </c>
      <c r="L619" t="s">
        <v>181</v>
      </c>
      <c r="M619" t="s">
        <v>687</v>
      </c>
      <c r="N619" t="s">
        <v>702</v>
      </c>
      <c r="O619" t="s">
        <v>3444</v>
      </c>
      <c r="P619" t="s">
        <v>3445</v>
      </c>
      <c r="Q619" t="s">
        <v>653</v>
      </c>
      <c r="R619" t="s">
        <v>122</v>
      </c>
      <c r="S619" t="s">
        <v>3446</v>
      </c>
      <c r="T619" t="s">
        <v>96</v>
      </c>
      <c r="U619" t="s">
        <v>97</v>
      </c>
      <c r="V619" t="s">
        <v>123</v>
      </c>
      <c r="W619" t="s">
        <v>747</v>
      </c>
      <c r="X619">
        <v>50</v>
      </c>
      <c r="Y619" t="s">
        <v>123</v>
      </c>
      <c r="Z619" t="s">
        <v>4</v>
      </c>
      <c r="AA619" t="s">
        <v>180</v>
      </c>
      <c r="AB619" t="s">
        <v>103</v>
      </c>
      <c r="AC619" t="s">
        <v>87</v>
      </c>
      <c r="AD619" t="s">
        <v>181</v>
      </c>
      <c r="AE619" s="18">
        <v>45663</v>
      </c>
      <c r="AF619" s="18">
        <v>45667</v>
      </c>
      <c r="AG619">
        <v>4</v>
      </c>
      <c r="AH619" t="s">
        <v>703</v>
      </c>
      <c r="AI619" t="s">
        <v>704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3427</v>
      </c>
      <c r="BD619" t="s">
        <v>3428</v>
      </c>
      <c r="BE619" t="s">
        <v>115</v>
      </c>
      <c r="BF619" t="s">
        <v>168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111</v>
      </c>
      <c r="BM619" t="s">
        <v>111</v>
      </c>
      <c r="BN619" t="s">
        <v>111</v>
      </c>
      <c r="BO619" t="s">
        <v>111</v>
      </c>
      <c r="BP619" t="s">
        <v>169</v>
      </c>
    </row>
    <row r="620" spans="1:68" customFormat="1" ht="12.75" x14ac:dyDescent="0.2">
      <c r="A620" t="s">
        <v>700</v>
      </c>
      <c r="B620" t="s">
        <v>181</v>
      </c>
      <c r="C620" t="s">
        <v>180</v>
      </c>
      <c r="D620" t="s">
        <v>86</v>
      </c>
      <c r="E620" t="s">
        <v>87</v>
      </c>
      <c r="F620" t="s">
        <v>181</v>
      </c>
      <c r="G620" t="s">
        <v>88</v>
      </c>
      <c r="H620" t="s">
        <v>86</v>
      </c>
      <c r="I620" t="s">
        <v>89</v>
      </c>
      <c r="J620" t="s">
        <v>87</v>
      </c>
      <c r="K620" t="s">
        <v>701</v>
      </c>
      <c r="L620" t="s">
        <v>181</v>
      </c>
      <c r="M620" t="s">
        <v>687</v>
      </c>
      <c r="N620" t="s">
        <v>702</v>
      </c>
      <c r="O620" t="s">
        <v>3447</v>
      </c>
      <c r="P620" t="s">
        <v>718</v>
      </c>
      <c r="Q620" t="s">
        <v>3448</v>
      </c>
      <c r="R620" t="s">
        <v>122</v>
      </c>
      <c r="S620" t="s">
        <v>3449</v>
      </c>
      <c r="T620" t="s">
        <v>96</v>
      </c>
      <c r="U620" t="s">
        <v>97</v>
      </c>
      <c r="V620" t="s">
        <v>98</v>
      </c>
      <c r="W620" t="s">
        <v>99</v>
      </c>
      <c r="X620">
        <v>65</v>
      </c>
      <c r="Y620" t="s">
        <v>123</v>
      </c>
      <c r="Z620" t="s">
        <v>4</v>
      </c>
      <c r="AA620" t="s">
        <v>180</v>
      </c>
      <c r="AB620" t="s">
        <v>103</v>
      </c>
      <c r="AC620" t="s">
        <v>87</v>
      </c>
      <c r="AD620" t="s">
        <v>181</v>
      </c>
      <c r="AE620" s="18">
        <v>45664</v>
      </c>
      <c r="AF620" s="18">
        <v>45664</v>
      </c>
      <c r="AG620">
        <v>1</v>
      </c>
      <c r="AH620" t="s">
        <v>703</v>
      </c>
      <c r="AI620" t="s">
        <v>704</v>
      </c>
      <c r="AJ620" t="s">
        <v>100</v>
      </c>
      <c r="AK620" t="s">
        <v>146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3427</v>
      </c>
      <c r="BD620" t="s">
        <v>3428</v>
      </c>
      <c r="BE620" t="s">
        <v>115</v>
      </c>
      <c r="BF620" t="s">
        <v>168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111</v>
      </c>
      <c r="BM620" t="s">
        <v>111</v>
      </c>
      <c r="BN620" t="s">
        <v>111</v>
      </c>
      <c r="BO620" t="s">
        <v>111</v>
      </c>
      <c r="BP620" t="s">
        <v>169</v>
      </c>
    </row>
    <row r="621" spans="1:68" customFormat="1" ht="12.75" x14ac:dyDescent="0.2">
      <c r="A621" t="s">
        <v>700</v>
      </c>
      <c r="B621" t="s">
        <v>181</v>
      </c>
      <c r="C621" t="s">
        <v>180</v>
      </c>
      <c r="D621" t="s">
        <v>86</v>
      </c>
      <c r="E621" t="s">
        <v>87</v>
      </c>
      <c r="F621" t="s">
        <v>181</v>
      </c>
      <c r="G621" t="s">
        <v>88</v>
      </c>
      <c r="H621" t="s">
        <v>86</v>
      </c>
      <c r="I621" t="s">
        <v>89</v>
      </c>
      <c r="J621" t="s">
        <v>87</v>
      </c>
      <c r="K621" t="s">
        <v>701</v>
      </c>
      <c r="L621" t="s">
        <v>181</v>
      </c>
      <c r="M621" t="s">
        <v>687</v>
      </c>
      <c r="N621" t="s">
        <v>702</v>
      </c>
      <c r="O621" t="s">
        <v>3450</v>
      </c>
      <c r="P621" t="s">
        <v>3451</v>
      </c>
      <c r="Q621" t="s">
        <v>3452</v>
      </c>
      <c r="R621" t="s">
        <v>122</v>
      </c>
      <c r="S621" t="s">
        <v>3453</v>
      </c>
      <c r="T621" t="s">
        <v>96</v>
      </c>
      <c r="U621" t="s">
        <v>97</v>
      </c>
      <c r="V621" t="s">
        <v>98</v>
      </c>
      <c r="W621" t="s">
        <v>99</v>
      </c>
      <c r="X621">
        <v>27</v>
      </c>
      <c r="Y621" t="s">
        <v>123</v>
      </c>
      <c r="Z621" t="s">
        <v>4</v>
      </c>
      <c r="AA621" t="s">
        <v>180</v>
      </c>
      <c r="AB621" t="s">
        <v>103</v>
      </c>
      <c r="AC621" t="s">
        <v>87</v>
      </c>
      <c r="AD621" t="s">
        <v>181</v>
      </c>
      <c r="AE621" s="18">
        <v>45665</v>
      </c>
      <c r="AF621" s="18">
        <v>45667</v>
      </c>
      <c r="AG621">
        <v>2</v>
      </c>
      <c r="AH621" t="s">
        <v>703</v>
      </c>
      <c r="AI621" t="s">
        <v>704</v>
      </c>
      <c r="AJ621" t="s">
        <v>123</v>
      </c>
      <c r="AK621" t="s">
        <v>129</v>
      </c>
      <c r="AL621" t="s">
        <v>109</v>
      </c>
      <c r="AM621" t="s">
        <v>110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3427</v>
      </c>
      <c r="BD621" t="s">
        <v>3428</v>
      </c>
      <c r="BE621" t="s">
        <v>115</v>
      </c>
      <c r="BF621" t="s">
        <v>235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111</v>
      </c>
      <c r="BM621" t="s">
        <v>111</v>
      </c>
      <c r="BN621" t="s">
        <v>111</v>
      </c>
      <c r="BO621" t="s">
        <v>111</v>
      </c>
      <c r="BP621" t="s">
        <v>240</v>
      </c>
    </row>
    <row r="622" spans="1:68" customFormat="1" ht="12.75" x14ac:dyDescent="0.2">
      <c r="A622" t="s">
        <v>700</v>
      </c>
      <c r="B622" t="s">
        <v>181</v>
      </c>
      <c r="C622" t="s">
        <v>180</v>
      </c>
      <c r="D622" t="s">
        <v>86</v>
      </c>
      <c r="E622" t="s">
        <v>87</v>
      </c>
      <c r="F622" t="s">
        <v>181</v>
      </c>
      <c r="G622" t="s">
        <v>88</v>
      </c>
      <c r="H622" t="s">
        <v>86</v>
      </c>
      <c r="I622" t="s">
        <v>89</v>
      </c>
      <c r="J622" t="s">
        <v>87</v>
      </c>
      <c r="K622" t="s">
        <v>701</v>
      </c>
      <c r="L622" t="s">
        <v>181</v>
      </c>
      <c r="M622" t="s">
        <v>687</v>
      </c>
      <c r="N622" t="s">
        <v>702</v>
      </c>
      <c r="O622" t="s">
        <v>3454</v>
      </c>
      <c r="P622" t="s">
        <v>597</v>
      </c>
      <c r="Q622" t="s">
        <v>3455</v>
      </c>
      <c r="R622" t="s">
        <v>122</v>
      </c>
      <c r="S622" t="s">
        <v>3456</v>
      </c>
      <c r="T622" t="s">
        <v>96</v>
      </c>
      <c r="U622" t="s">
        <v>97</v>
      </c>
      <c r="V622" t="s">
        <v>98</v>
      </c>
      <c r="W622" t="s">
        <v>99</v>
      </c>
      <c r="X622">
        <v>64</v>
      </c>
      <c r="Y622" t="s">
        <v>123</v>
      </c>
      <c r="Z622" t="s">
        <v>4</v>
      </c>
      <c r="AA622" t="s">
        <v>180</v>
      </c>
      <c r="AB622" t="s">
        <v>103</v>
      </c>
      <c r="AC622" t="s">
        <v>87</v>
      </c>
      <c r="AD622" t="s">
        <v>181</v>
      </c>
      <c r="AE622" s="18">
        <v>45665</v>
      </c>
      <c r="AF622" s="18">
        <v>45668</v>
      </c>
      <c r="AG622">
        <v>3</v>
      </c>
      <c r="AH622" t="s">
        <v>703</v>
      </c>
      <c r="AI622" t="s">
        <v>704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3427</v>
      </c>
      <c r="BD622" t="s">
        <v>3428</v>
      </c>
      <c r="BE622" t="s">
        <v>115</v>
      </c>
      <c r="BF622" t="s">
        <v>3457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111</v>
      </c>
      <c r="BM622" t="s">
        <v>111</v>
      </c>
      <c r="BN622" t="s">
        <v>111</v>
      </c>
      <c r="BO622" t="s">
        <v>111</v>
      </c>
      <c r="BP622" t="s">
        <v>3458</v>
      </c>
    </row>
    <row r="623" spans="1:68" customFormat="1" ht="12.75" x14ac:dyDescent="0.2">
      <c r="A623" t="s">
        <v>700</v>
      </c>
      <c r="B623" t="s">
        <v>181</v>
      </c>
      <c r="C623" t="s">
        <v>180</v>
      </c>
      <c r="D623" t="s">
        <v>86</v>
      </c>
      <c r="E623" t="s">
        <v>87</v>
      </c>
      <c r="F623" t="s">
        <v>181</v>
      </c>
      <c r="G623" t="s">
        <v>88</v>
      </c>
      <c r="H623" t="s">
        <v>86</v>
      </c>
      <c r="I623" t="s">
        <v>89</v>
      </c>
      <c r="J623" t="s">
        <v>87</v>
      </c>
      <c r="K623" t="s">
        <v>701</v>
      </c>
      <c r="L623" t="s">
        <v>181</v>
      </c>
      <c r="M623" t="s">
        <v>687</v>
      </c>
      <c r="N623" t="s">
        <v>702</v>
      </c>
      <c r="O623" t="s">
        <v>3459</v>
      </c>
      <c r="P623" t="s">
        <v>3460</v>
      </c>
      <c r="Q623" t="s">
        <v>3461</v>
      </c>
      <c r="R623" t="s">
        <v>122</v>
      </c>
      <c r="S623" t="s">
        <v>3462</v>
      </c>
      <c r="T623" t="s">
        <v>96</v>
      </c>
      <c r="U623" t="s">
        <v>97</v>
      </c>
      <c r="V623" t="s">
        <v>123</v>
      </c>
      <c r="W623" t="s">
        <v>747</v>
      </c>
      <c r="X623">
        <v>20</v>
      </c>
      <c r="Y623" t="s">
        <v>123</v>
      </c>
      <c r="Z623" t="s">
        <v>4</v>
      </c>
      <c r="AA623" t="s">
        <v>180</v>
      </c>
      <c r="AB623" t="s">
        <v>103</v>
      </c>
      <c r="AC623" t="s">
        <v>87</v>
      </c>
      <c r="AD623" t="s">
        <v>181</v>
      </c>
      <c r="AE623" s="18">
        <v>45667</v>
      </c>
      <c r="AF623" s="18">
        <v>45671</v>
      </c>
      <c r="AG623">
        <v>4</v>
      </c>
      <c r="AH623" t="s">
        <v>703</v>
      </c>
      <c r="AI623" t="s">
        <v>704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111</v>
      </c>
      <c r="AZ623" t="s">
        <v>112</v>
      </c>
      <c r="BA623">
        <v>0</v>
      </c>
      <c r="BB623">
        <v>0</v>
      </c>
      <c r="BC623" t="s">
        <v>3427</v>
      </c>
      <c r="BD623" t="s">
        <v>3428</v>
      </c>
      <c r="BE623" t="s">
        <v>115</v>
      </c>
      <c r="BF623" t="s">
        <v>706</v>
      </c>
      <c r="BG623" t="s">
        <v>111</v>
      </c>
      <c r="BH623" t="s">
        <v>111</v>
      </c>
      <c r="BI623" t="s">
        <v>111</v>
      </c>
      <c r="BJ623" t="s">
        <v>111</v>
      </c>
      <c r="BK623" t="s">
        <v>111</v>
      </c>
      <c r="BL623" t="s">
        <v>111</v>
      </c>
      <c r="BM623" t="s">
        <v>111</v>
      </c>
      <c r="BN623" t="s">
        <v>111</v>
      </c>
      <c r="BO623" t="s">
        <v>111</v>
      </c>
      <c r="BP623" t="s">
        <v>707</v>
      </c>
    </row>
    <row r="624" spans="1:68" customFormat="1" ht="12.75" x14ac:dyDescent="0.2">
      <c r="A624" t="s">
        <v>700</v>
      </c>
      <c r="B624" t="s">
        <v>181</v>
      </c>
      <c r="C624" t="s">
        <v>180</v>
      </c>
      <c r="D624" t="s">
        <v>86</v>
      </c>
      <c r="E624" t="s">
        <v>87</v>
      </c>
      <c r="F624" t="s">
        <v>181</v>
      </c>
      <c r="G624" t="s">
        <v>88</v>
      </c>
      <c r="H624" t="s">
        <v>86</v>
      </c>
      <c r="I624" t="s">
        <v>89</v>
      </c>
      <c r="J624" t="s">
        <v>87</v>
      </c>
      <c r="K624" t="s">
        <v>701</v>
      </c>
      <c r="L624" t="s">
        <v>181</v>
      </c>
      <c r="M624" t="s">
        <v>687</v>
      </c>
      <c r="N624" t="s">
        <v>702</v>
      </c>
      <c r="O624" t="s">
        <v>3463</v>
      </c>
      <c r="P624" t="s">
        <v>744</v>
      </c>
      <c r="Q624" t="s">
        <v>2523</v>
      </c>
      <c r="R624" t="s">
        <v>122</v>
      </c>
      <c r="S624" t="s">
        <v>2524</v>
      </c>
      <c r="T624" t="s">
        <v>96</v>
      </c>
      <c r="U624" t="s">
        <v>97</v>
      </c>
      <c r="V624" t="s">
        <v>123</v>
      </c>
      <c r="W624" t="s">
        <v>747</v>
      </c>
      <c r="X624">
        <v>71</v>
      </c>
      <c r="Y624" t="s">
        <v>123</v>
      </c>
      <c r="Z624" t="s">
        <v>4</v>
      </c>
      <c r="AA624" t="s">
        <v>180</v>
      </c>
      <c r="AB624" t="s">
        <v>103</v>
      </c>
      <c r="AC624" t="s">
        <v>87</v>
      </c>
      <c r="AD624" t="s">
        <v>181</v>
      </c>
      <c r="AE624" s="18">
        <v>45668</v>
      </c>
      <c r="AF624" s="18">
        <v>45668</v>
      </c>
      <c r="AG624">
        <v>1</v>
      </c>
      <c r="AH624" t="s">
        <v>703</v>
      </c>
      <c r="AI624" t="s">
        <v>704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111</v>
      </c>
      <c r="AZ624" t="s">
        <v>112</v>
      </c>
      <c r="BA624">
        <v>0</v>
      </c>
      <c r="BB624">
        <v>0</v>
      </c>
      <c r="BC624" t="s">
        <v>3427</v>
      </c>
      <c r="BD624" t="s">
        <v>3428</v>
      </c>
      <c r="BE624" t="s">
        <v>115</v>
      </c>
      <c r="BF624" t="s">
        <v>134</v>
      </c>
      <c r="BG624" t="s">
        <v>111</v>
      </c>
      <c r="BH624" t="s">
        <v>111</v>
      </c>
      <c r="BI624" t="s">
        <v>111</v>
      </c>
      <c r="BJ624" t="s">
        <v>111</v>
      </c>
      <c r="BK624" t="s">
        <v>111</v>
      </c>
      <c r="BL624" t="s">
        <v>111</v>
      </c>
      <c r="BM624" t="s">
        <v>111</v>
      </c>
      <c r="BN624" t="s">
        <v>111</v>
      </c>
      <c r="BO624" t="s">
        <v>111</v>
      </c>
      <c r="BP624" t="s">
        <v>138</v>
      </c>
    </row>
    <row r="625" spans="1:68" customFormat="1" ht="12.75" x14ac:dyDescent="0.2">
      <c r="A625" t="s">
        <v>700</v>
      </c>
      <c r="B625" t="s">
        <v>181</v>
      </c>
      <c r="C625" t="s">
        <v>180</v>
      </c>
      <c r="D625" t="s">
        <v>86</v>
      </c>
      <c r="E625" t="s">
        <v>87</v>
      </c>
      <c r="F625" t="s">
        <v>181</v>
      </c>
      <c r="G625" t="s">
        <v>88</v>
      </c>
      <c r="H625" t="s">
        <v>86</v>
      </c>
      <c r="I625" t="s">
        <v>89</v>
      </c>
      <c r="J625" t="s">
        <v>87</v>
      </c>
      <c r="K625" t="s">
        <v>701</v>
      </c>
      <c r="L625" t="s">
        <v>181</v>
      </c>
      <c r="M625" t="s">
        <v>687</v>
      </c>
      <c r="N625" t="s">
        <v>702</v>
      </c>
      <c r="O625" t="s">
        <v>3464</v>
      </c>
      <c r="P625" t="s">
        <v>3465</v>
      </c>
      <c r="Q625" t="s">
        <v>3466</v>
      </c>
      <c r="R625" t="s">
        <v>122</v>
      </c>
      <c r="S625" t="s">
        <v>3467</v>
      </c>
      <c r="T625" t="s">
        <v>96</v>
      </c>
      <c r="U625" t="s">
        <v>97</v>
      </c>
      <c r="V625" t="s">
        <v>98</v>
      </c>
      <c r="W625" t="s">
        <v>99</v>
      </c>
      <c r="X625">
        <v>79</v>
      </c>
      <c r="Y625" t="s">
        <v>123</v>
      </c>
      <c r="Z625" t="s">
        <v>4</v>
      </c>
      <c r="AA625" t="s">
        <v>180</v>
      </c>
      <c r="AB625" t="s">
        <v>103</v>
      </c>
      <c r="AC625" t="s">
        <v>87</v>
      </c>
      <c r="AD625" t="s">
        <v>181</v>
      </c>
      <c r="AE625" s="18">
        <v>45667</v>
      </c>
      <c r="AF625" s="18">
        <v>45668</v>
      </c>
      <c r="AG625">
        <v>1</v>
      </c>
      <c r="AH625" t="s">
        <v>703</v>
      </c>
      <c r="AI625" t="s">
        <v>704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111</v>
      </c>
      <c r="AZ625" t="s">
        <v>112</v>
      </c>
      <c r="BA625">
        <v>0</v>
      </c>
      <c r="BB625">
        <v>0</v>
      </c>
      <c r="BC625" t="s">
        <v>3421</v>
      </c>
      <c r="BD625" t="s">
        <v>3422</v>
      </c>
      <c r="BE625" t="s">
        <v>115</v>
      </c>
      <c r="BF625" t="s">
        <v>168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111</v>
      </c>
      <c r="BM625" t="s">
        <v>111</v>
      </c>
      <c r="BN625" t="s">
        <v>111</v>
      </c>
      <c r="BO625" t="s">
        <v>111</v>
      </c>
      <c r="BP625" t="s">
        <v>169</v>
      </c>
    </row>
    <row r="626" spans="1:68" customFormat="1" ht="12.75" x14ac:dyDescent="0.2">
      <c r="A626" t="s">
        <v>700</v>
      </c>
      <c r="B626" t="s">
        <v>181</v>
      </c>
      <c r="C626" t="s">
        <v>180</v>
      </c>
      <c r="D626" t="s">
        <v>86</v>
      </c>
      <c r="E626" t="s">
        <v>87</v>
      </c>
      <c r="F626" t="s">
        <v>181</v>
      </c>
      <c r="G626" t="s">
        <v>88</v>
      </c>
      <c r="H626" t="s">
        <v>86</v>
      </c>
      <c r="I626" t="s">
        <v>89</v>
      </c>
      <c r="J626" t="s">
        <v>87</v>
      </c>
      <c r="K626" t="s">
        <v>701</v>
      </c>
      <c r="L626" t="s">
        <v>181</v>
      </c>
      <c r="M626" t="s">
        <v>687</v>
      </c>
      <c r="N626" t="s">
        <v>702</v>
      </c>
      <c r="O626" t="s">
        <v>3468</v>
      </c>
      <c r="P626" t="s">
        <v>327</v>
      </c>
      <c r="Q626" t="s">
        <v>3469</v>
      </c>
      <c r="R626" t="s">
        <v>122</v>
      </c>
      <c r="S626" t="s">
        <v>3470</v>
      </c>
      <c r="T626" t="s">
        <v>96</v>
      </c>
      <c r="U626" t="s">
        <v>97</v>
      </c>
      <c r="V626" t="s">
        <v>98</v>
      </c>
      <c r="W626" t="s">
        <v>99</v>
      </c>
      <c r="X626">
        <v>55</v>
      </c>
      <c r="Y626" t="s">
        <v>123</v>
      </c>
      <c r="Z626" t="s">
        <v>4</v>
      </c>
      <c r="AA626" t="s">
        <v>180</v>
      </c>
      <c r="AB626" t="s">
        <v>103</v>
      </c>
      <c r="AC626" t="s">
        <v>87</v>
      </c>
      <c r="AD626" t="s">
        <v>181</v>
      </c>
      <c r="AE626" s="18">
        <v>45671</v>
      </c>
      <c r="AF626" s="18">
        <v>45674</v>
      </c>
      <c r="AG626">
        <v>3</v>
      </c>
      <c r="AH626" t="s">
        <v>703</v>
      </c>
      <c r="AI626" t="s">
        <v>704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111</v>
      </c>
      <c r="AZ626" t="s">
        <v>112</v>
      </c>
      <c r="BA626">
        <v>0</v>
      </c>
      <c r="BB626">
        <v>0</v>
      </c>
      <c r="BC626" t="s">
        <v>3421</v>
      </c>
      <c r="BD626" t="s">
        <v>3422</v>
      </c>
      <c r="BE626" t="s">
        <v>115</v>
      </c>
      <c r="BF626" t="s">
        <v>615</v>
      </c>
      <c r="BG626" t="s">
        <v>111</v>
      </c>
      <c r="BH626" t="s">
        <v>111</v>
      </c>
      <c r="BI626" t="s">
        <v>111</v>
      </c>
      <c r="BJ626" t="s">
        <v>111</v>
      </c>
      <c r="BK626" t="s">
        <v>111</v>
      </c>
      <c r="BL626" t="s">
        <v>111</v>
      </c>
      <c r="BM626" t="s">
        <v>111</v>
      </c>
      <c r="BN626" t="s">
        <v>111</v>
      </c>
      <c r="BO626" t="s">
        <v>111</v>
      </c>
      <c r="BP626" t="s">
        <v>616</v>
      </c>
    </row>
    <row r="627" spans="1:68" customFormat="1" ht="12.75" x14ac:dyDescent="0.2">
      <c r="A627" t="s">
        <v>700</v>
      </c>
      <c r="B627" t="s">
        <v>181</v>
      </c>
      <c r="C627" t="s">
        <v>180</v>
      </c>
      <c r="D627" t="s">
        <v>86</v>
      </c>
      <c r="E627" t="s">
        <v>87</v>
      </c>
      <c r="F627" t="s">
        <v>181</v>
      </c>
      <c r="G627" t="s">
        <v>88</v>
      </c>
      <c r="H627" t="s">
        <v>86</v>
      </c>
      <c r="I627" t="s">
        <v>89</v>
      </c>
      <c r="J627" t="s">
        <v>87</v>
      </c>
      <c r="K627" t="s">
        <v>701</v>
      </c>
      <c r="L627" t="s">
        <v>181</v>
      </c>
      <c r="M627" t="s">
        <v>687</v>
      </c>
      <c r="N627" t="s">
        <v>702</v>
      </c>
      <c r="O627" t="s">
        <v>3471</v>
      </c>
      <c r="P627" t="s">
        <v>2378</v>
      </c>
      <c r="Q627" t="s">
        <v>2379</v>
      </c>
      <c r="R627" t="s">
        <v>122</v>
      </c>
      <c r="S627" t="s">
        <v>2380</v>
      </c>
      <c r="T627" t="s">
        <v>96</v>
      </c>
      <c r="U627" t="s">
        <v>97</v>
      </c>
      <c r="V627" t="s">
        <v>123</v>
      </c>
      <c r="W627" t="s">
        <v>747</v>
      </c>
      <c r="X627">
        <v>65</v>
      </c>
      <c r="Y627" t="s">
        <v>123</v>
      </c>
      <c r="Z627" t="s">
        <v>4</v>
      </c>
      <c r="AA627" t="s">
        <v>180</v>
      </c>
      <c r="AB627" t="s">
        <v>103</v>
      </c>
      <c r="AC627" t="s">
        <v>87</v>
      </c>
      <c r="AD627" t="s">
        <v>181</v>
      </c>
      <c r="AE627" s="18">
        <v>45671</v>
      </c>
      <c r="AF627" s="18">
        <v>45672</v>
      </c>
      <c r="AG627">
        <v>1</v>
      </c>
      <c r="AH627" t="s">
        <v>703</v>
      </c>
      <c r="AI627" t="s">
        <v>704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111</v>
      </c>
      <c r="AZ627" t="s">
        <v>112</v>
      </c>
      <c r="BA627">
        <v>0</v>
      </c>
      <c r="BB627">
        <v>0</v>
      </c>
      <c r="BC627" t="s">
        <v>3421</v>
      </c>
      <c r="BD627" t="s">
        <v>3422</v>
      </c>
      <c r="BE627" t="s">
        <v>115</v>
      </c>
      <c r="BF627" t="s">
        <v>168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111</v>
      </c>
      <c r="BM627" t="s">
        <v>111</v>
      </c>
      <c r="BN627" t="s">
        <v>111</v>
      </c>
      <c r="BO627" t="s">
        <v>111</v>
      </c>
      <c r="BP627" t="s">
        <v>169</v>
      </c>
    </row>
    <row r="628" spans="1:68" customFormat="1" ht="12.75" x14ac:dyDescent="0.2">
      <c r="A628" t="s">
        <v>700</v>
      </c>
      <c r="B628" t="s">
        <v>181</v>
      </c>
      <c r="C628" t="s">
        <v>180</v>
      </c>
      <c r="D628" t="s">
        <v>86</v>
      </c>
      <c r="E628" t="s">
        <v>87</v>
      </c>
      <c r="F628" t="s">
        <v>181</v>
      </c>
      <c r="G628" t="s">
        <v>88</v>
      </c>
      <c r="H628" t="s">
        <v>86</v>
      </c>
      <c r="I628" t="s">
        <v>89</v>
      </c>
      <c r="J628" t="s">
        <v>87</v>
      </c>
      <c r="K628" t="s">
        <v>701</v>
      </c>
      <c r="L628" t="s">
        <v>181</v>
      </c>
      <c r="M628" t="s">
        <v>687</v>
      </c>
      <c r="N628" t="s">
        <v>702</v>
      </c>
      <c r="O628" t="s">
        <v>3472</v>
      </c>
      <c r="P628" t="s">
        <v>3473</v>
      </c>
      <c r="Q628" t="s">
        <v>3474</v>
      </c>
      <c r="R628" t="s">
        <v>122</v>
      </c>
      <c r="S628" t="s">
        <v>3475</v>
      </c>
      <c r="T628" t="s">
        <v>96</v>
      </c>
      <c r="U628" t="s">
        <v>97</v>
      </c>
      <c r="V628" t="s">
        <v>98</v>
      </c>
      <c r="W628" t="s">
        <v>99</v>
      </c>
      <c r="X628">
        <v>27</v>
      </c>
      <c r="Y628" t="s">
        <v>123</v>
      </c>
      <c r="Z628" t="s">
        <v>4</v>
      </c>
      <c r="AA628" t="s">
        <v>180</v>
      </c>
      <c r="AB628" t="s">
        <v>103</v>
      </c>
      <c r="AC628" t="s">
        <v>87</v>
      </c>
      <c r="AD628" t="s">
        <v>181</v>
      </c>
      <c r="AE628" s="18">
        <v>45671</v>
      </c>
      <c r="AF628" s="18">
        <v>45674</v>
      </c>
      <c r="AG628">
        <v>3</v>
      </c>
      <c r="AH628" t="s">
        <v>703</v>
      </c>
      <c r="AI628" t="s">
        <v>704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111</v>
      </c>
      <c r="AZ628" t="s">
        <v>112</v>
      </c>
      <c r="BA628">
        <v>0</v>
      </c>
      <c r="BB628">
        <v>0</v>
      </c>
      <c r="BC628" t="s">
        <v>3421</v>
      </c>
      <c r="BD628" t="s">
        <v>3422</v>
      </c>
      <c r="BE628" t="s">
        <v>115</v>
      </c>
      <c r="BF628" t="s">
        <v>3457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111</v>
      </c>
      <c r="BM628" t="s">
        <v>111</v>
      </c>
      <c r="BN628" t="s">
        <v>111</v>
      </c>
      <c r="BO628" t="s">
        <v>111</v>
      </c>
      <c r="BP628" t="s">
        <v>3458</v>
      </c>
    </row>
    <row r="629" spans="1:68" customFormat="1" ht="12.75" x14ac:dyDescent="0.2">
      <c r="A629" t="s">
        <v>700</v>
      </c>
      <c r="B629" t="s">
        <v>181</v>
      </c>
      <c r="C629" t="s">
        <v>180</v>
      </c>
      <c r="D629" t="s">
        <v>86</v>
      </c>
      <c r="E629" t="s">
        <v>87</v>
      </c>
      <c r="F629" t="s">
        <v>181</v>
      </c>
      <c r="G629" t="s">
        <v>88</v>
      </c>
      <c r="H629" t="s">
        <v>86</v>
      </c>
      <c r="I629" t="s">
        <v>89</v>
      </c>
      <c r="J629" t="s">
        <v>87</v>
      </c>
      <c r="K629" t="s">
        <v>701</v>
      </c>
      <c r="L629" t="s">
        <v>181</v>
      </c>
      <c r="M629" t="s">
        <v>687</v>
      </c>
      <c r="N629" t="s">
        <v>702</v>
      </c>
      <c r="O629" t="s">
        <v>3476</v>
      </c>
      <c r="P629" t="s">
        <v>3477</v>
      </c>
      <c r="Q629" t="s">
        <v>3478</v>
      </c>
      <c r="R629" t="s">
        <v>122</v>
      </c>
      <c r="S629" t="s">
        <v>3479</v>
      </c>
      <c r="T629" t="s">
        <v>96</v>
      </c>
      <c r="U629" t="s">
        <v>97</v>
      </c>
      <c r="V629" t="s">
        <v>98</v>
      </c>
      <c r="W629" t="s">
        <v>99</v>
      </c>
      <c r="X629">
        <v>53</v>
      </c>
      <c r="Y629" t="s">
        <v>123</v>
      </c>
      <c r="Z629" t="s">
        <v>4</v>
      </c>
      <c r="AA629" t="s">
        <v>180</v>
      </c>
      <c r="AB629" t="s">
        <v>103</v>
      </c>
      <c r="AC629" t="s">
        <v>87</v>
      </c>
      <c r="AD629" t="s">
        <v>181</v>
      </c>
      <c r="AE629" s="18">
        <v>45672</v>
      </c>
      <c r="AF629" s="18">
        <v>45676</v>
      </c>
      <c r="AG629">
        <v>4</v>
      </c>
      <c r="AH629" t="s">
        <v>703</v>
      </c>
      <c r="AI629" t="s">
        <v>704</v>
      </c>
      <c r="AJ629" t="s">
        <v>123</v>
      </c>
      <c r="AK629" t="s">
        <v>129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111</v>
      </c>
      <c r="AZ629" t="s">
        <v>112</v>
      </c>
      <c r="BA629">
        <v>0</v>
      </c>
      <c r="BB629">
        <v>0</v>
      </c>
      <c r="BC629" t="s">
        <v>3421</v>
      </c>
      <c r="BD629" t="s">
        <v>3422</v>
      </c>
      <c r="BE629" t="s">
        <v>115</v>
      </c>
      <c r="BF629" t="s">
        <v>3480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111</v>
      </c>
      <c r="BM629" t="s">
        <v>111</v>
      </c>
      <c r="BN629" t="s">
        <v>111</v>
      </c>
      <c r="BO629" t="s">
        <v>111</v>
      </c>
      <c r="BP629" t="s">
        <v>3481</v>
      </c>
    </row>
    <row r="630" spans="1:68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3464</v>
      </c>
      <c r="P630" t="s">
        <v>3465</v>
      </c>
      <c r="Q630" t="s">
        <v>3466</v>
      </c>
      <c r="R630" t="s">
        <v>122</v>
      </c>
      <c r="S630" t="s">
        <v>3467</v>
      </c>
      <c r="T630" t="s">
        <v>96</v>
      </c>
      <c r="U630" t="s">
        <v>97</v>
      </c>
      <c r="V630" t="s">
        <v>98</v>
      </c>
      <c r="W630" t="s">
        <v>99</v>
      </c>
      <c r="X630">
        <v>79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45672</v>
      </c>
      <c r="AF630" s="18">
        <v>45676</v>
      </c>
      <c r="AG630">
        <v>4</v>
      </c>
      <c r="AH630" t="s">
        <v>703</v>
      </c>
      <c r="AI630" t="s">
        <v>704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3421</v>
      </c>
      <c r="BD630" t="s">
        <v>3422</v>
      </c>
      <c r="BE630" t="s">
        <v>115</v>
      </c>
      <c r="BF630" t="s">
        <v>162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111</v>
      </c>
      <c r="BM630" t="s">
        <v>111</v>
      </c>
      <c r="BN630" t="s">
        <v>111</v>
      </c>
      <c r="BO630" t="s">
        <v>111</v>
      </c>
      <c r="BP630" t="s">
        <v>165</v>
      </c>
    </row>
    <row r="631" spans="1:68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3482</v>
      </c>
      <c r="P631" t="s">
        <v>542</v>
      </c>
      <c r="Q631" t="s">
        <v>3483</v>
      </c>
      <c r="R631" t="s">
        <v>122</v>
      </c>
      <c r="S631" t="s">
        <v>3484</v>
      </c>
      <c r="T631" t="s">
        <v>96</v>
      </c>
      <c r="U631" t="s">
        <v>97</v>
      </c>
      <c r="V631" t="s">
        <v>98</v>
      </c>
      <c r="W631" t="s">
        <v>99</v>
      </c>
      <c r="X631">
        <v>29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45672</v>
      </c>
      <c r="AF631" s="18">
        <v>45674</v>
      </c>
      <c r="AG631">
        <v>2</v>
      </c>
      <c r="AH631" t="s">
        <v>703</v>
      </c>
      <c r="AI631" t="s">
        <v>704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3421</v>
      </c>
      <c r="BD631" t="s">
        <v>3422</v>
      </c>
      <c r="BE631" t="s">
        <v>115</v>
      </c>
      <c r="BF631" t="s">
        <v>282</v>
      </c>
      <c r="BG631" t="s">
        <v>111</v>
      </c>
      <c r="BH631" t="s">
        <v>111</v>
      </c>
      <c r="BI631" t="s">
        <v>111</v>
      </c>
      <c r="BJ631" t="s">
        <v>111</v>
      </c>
      <c r="BK631" t="s">
        <v>111</v>
      </c>
      <c r="BL631" t="s">
        <v>111</v>
      </c>
      <c r="BM631" t="s">
        <v>111</v>
      </c>
      <c r="BN631" t="s">
        <v>111</v>
      </c>
      <c r="BO631" t="s">
        <v>111</v>
      </c>
      <c r="BP631" t="s">
        <v>284</v>
      </c>
    </row>
    <row r="632" spans="1:68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3485</v>
      </c>
      <c r="P632" t="s">
        <v>598</v>
      </c>
      <c r="Q632" t="s">
        <v>3486</v>
      </c>
      <c r="R632" t="s">
        <v>122</v>
      </c>
      <c r="S632" t="s">
        <v>3487</v>
      </c>
      <c r="T632" t="s">
        <v>96</v>
      </c>
      <c r="U632" t="s">
        <v>97</v>
      </c>
      <c r="V632" t="s">
        <v>98</v>
      </c>
      <c r="W632" t="s">
        <v>99</v>
      </c>
      <c r="X632">
        <v>66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45672</v>
      </c>
      <c r="AF632" s="18">
        <v>45677</v>
      </c>
      <c r="AG632">
        <v>5</v>
      </c>
      <c r="AH632" t="s">
        <v>703</v>
      </c>
      <c r="AI632" t="s">
        <v>704</v>
      </c>
      <c r="AJ632" t="s">
        <v>123</v>
      </c>
      <c r="AK632" t="s">
        <v>129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3427</v>
      </c>
      <c r="BD632" t="s">
        <v>3428</v>
      </c>
      <c r="BE632" t="s">
        <v>115</v>
      </c>
      <c r="BF632" t="s">
        <v>168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111</v>
      </c>
      <c r="BM632" t="s">
        <v>111</v>
      </c>
      <c r="BN632" t="s">
        <v>111</v>
      </c>
      <c r="BO632" t="s">
        <v>111</v>
      </c>
      <c r="BP632" t="s">
        <v>169</v>
      </c>
    </row>
    <row r="633" spans="1:68" customFormat="1" ht="12.75" x14ac:dyDescent="0.2">
      <c r="A633" t="s">
        <v>700</v>
      </c>
      <c r="B633" t="s">
        <v>181</v>
      </c>
      <c r="C633" t="s">
        <v>180</v>
      </c>
      <c r="D633" t="s">
        <v>86</v>
      </c>
      <c r="E633" t="s">
        <v>87</v>
      </c>
      <c r="F633" t="s">
        <v>181</v>
      </c>
      <c r="G633" t="s">
        <v>88</v>
      </c>
      <c r="H633" t="s">
        <v>86</v>
      </c>
      <c r="I633" t="s">
        <v>89</v>
      </c>
      <c r="J633" t="s">
        <v>87</v>
      </c>
      <c r="K633" t="s">
        <v>701</v>
      </c>
      <c r="L633" t="s">
        <v>181</v>
      </c>
      <c r="M633" t="s">
        <v>687</v>
      </c>
      <c r="N633" t="s">
        <v>702</v>
      </c>
      <c r="O633" t="s">
        <v>3488</v>
      </c>
      <c r="P633" t="s">
        <v>3489</v>
      </c>
      <c r="Q633" t="s">
        <v>3490</v>
      </c>
      <c r="R633" t="s">
        <v>122</v>
      </c>
      <c r="S633" t="s">
        <v>3491</v>
      </c>
      <c r="T633" t="s">
        <v>96</v>
      </c>
      <c r="U633" t="s">
        <v>97</v>
      </c>
      <c r="V633" t="s">
        <v>123</v>
      </c>
      <c r="W633" t="s">
        <v>747</v>
      </c>
      <c r="X633">
        <v>6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45675</v>
      </c>
      <c r="AF633" s="18">
        <v>45678</v>
      </c>
      <c r="AG633">
        <v>3</v>
      </c>
      <c r="AH633" t="s">
        <v>703</v>
      </c>
      <c r="AI633" t="s">
        <v>704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111</v>
      </c>
      <c r="AZ633" t="s">
        <v>112</v>
      </c>
      <c r="BA633">
        <v>0</v>
      </c>
      <c r="BB633">
        <v>0</v>
      </c>
      <c r="BC633" t="s">
        <v>725</v>
      </c>
      <c r="BD633" t="s">
        <v>726</v>
      </c>
      <c r="BE633" t="s">
        <v>115</v>
      </c>
      <c r="BF633" t="s">
        <v>168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111</v>
      </c>
      <c r="BM633" t="s">
        <v>111</v>
      </c>
      <c r="BN633" t="s">
        <v>111</v>
      </c>
      <c r="BO633" t="s">
        <v>111</v>
      </c>
      <c r="BP633" t="s">
        <v>169</v>
      </c>
    </row>
    <row r="634" spans="1:68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3492</v>
      </c>
      <c r="P634" t="s">
        <v>3493</v>
      </c>
      <c r="Q634" t="s">
        <v>3337</v>
      </c>
      <c r="R634" t="s">
        <v>122</v>
      </c>
      <c r="S634" t="s">
        <v>3338</v>
      </c>
      <c r="T634" t="s">
        <v>96</v>
      </c>
      <c r="U634" t="s">
        <v>97</v>
      </c>
      <c r="V634" t="s">
        <v>98</v>
      </c>
      <c r="W634" t="s">
        <v>99</v>
      </c>
      <c r="X634">
        <v>2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45676</v>
      </c>
      <c r="AF634" s="18">
        <v>45676</v>
      </c>
      <c r="AG634">
        <v>1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725</v>
      </c>
      <c r="BD634" t="s">
        <v>726</v>
      </c>
      <c r="BE634" t="s">
        <v>115</v>
      </c>
      <c r="BF634" t="s">
        <v>168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111</v>
      </c>
      <c r="BM634" t="s">
        <v>111</v>
      </c>
      <c r="BN634" t="s">
        <v>111</v>
      </c>
      <c r="BO634" t="s">
        <v>111</v>
      </c>
      <c r="BP634" t="s">
        <v>169</v>
      </c>
    </row>
    <row r="635" spans="1:68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3494</v>
      </c>
      <c r="P635" t="s">
        <v>3495</v>
      </c>
      <c r="Q635" t="s">
        <v>3496</v>
      </c>
      <c r="R635" t="s">
        <v>122</v>
      </c>
      <c r="S635" t="s">
        <v>3497</v>
      </c>
      <c r="T635" t="s">
        <v>96</v>
      </c>
      <c r="U635" t="s">
        <v>97</v>
      </c>
      <c r="V635" t="s">
        <v>123</v>
      </c>
      <c r="W635" t="s">
        <v>747</v>
      </c>
      <c r="X635">
        <v>29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45677</v>
      </c>
      <c r="AF635" s="18">
        <v>45679</v>
      </c>
      <c r="AG635">
        <v>2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725</v>
      </c>
      <c r="BD635" t="s">
        <v>726</v>
      </c>
      <c r="BE635" t="s">
        <v>115</v>
      </c>
      <c r="BF635" t="s">
        <v>168</v>
      </c>
      <c r="BG635" t="s">
        <v>111</v>
      </c>
      <c r="BH635" t="s">
        <v>111</v>
      </c>
      <c r="BI635" t="s">
        <v>111</v>
      </c>
      <c r="BJ635" t="s">
        <v>111</v>
      </c>
      <c r="BK635" t="s">
        <v>111</v>
      </c>
      <c r="BL635" t="s">
        <v>111</v>
      </c>
      <c r="BM635" t="s">
        <v>111</v>
      </c>
      <c r="BN635" t="s">
        <v>111</v>
      </c>
      <c r="BO635" t="s">
        <v>111</v>
      </c>
      <c r="BP635" t="s">
        <v>169</v>
      </c>
    </row>
    <row r="636" spans="1:68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3498</v>
      </c>
      <c r="P636" t="s">
        <v>3499</v>
      </c>
      <c r="Q636" t="s">
        <v>3500</v>
      </c>
      <c r="R636" t="s">
        <v>122</v>
      </c>
      <c r="S636" t="s">
        <v>3501</v>
      </c>
      <c r="T636" t="s">
        <v>96</v>
      </c>
      <c r="U636" t="s">
        <v>97</v>
      </c>
      <c r="V636" t="s">
        <v>98</v>
      </c>
      <c r="W636" t="s">
        <v>99</v>
      </c>
      <c r="X636">
        <v>32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45678</v>
      </c>
      <c r="AF636" s="18">
        <v>45681</v>
      </c>
      <c r="AG636">
        <v>3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3502</v>
      </c>
      <c r="BE636" t="s">
        <v>115</v>
      </c>
      <c r="BF636" t="s">
        <v>168</v>
      </c>
      <c r="BG636" t="s">
        <v>111</v>
      </c>
      <c r="BH636" t="s">
        <v>111</v>
      </c>
      <c r="BI636" t="s">
        <v>111</v>
      </c>
      <c r="BJ636" t="s">
        <v>111</v>
      </c>
      <c r="BK636" t="s">
        <v>111</v>
      </c>
      <c r="BL636" t="s">
        <v>111</v>
      </c>
      <c r="BM636" t="s">
        <v>111</v>
      </c>
      <c r="BN636" t="s">
        <v>111</v>
      </c>
      <c r="BO636" t="s">
        <v>111</v>
      </c>
      <c r="BP636" t="s">
        <v>169</v>
      </c>
    </row>
    <row r="637" spans="1:68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3503</v>
      </c>
      <c r="P637" t="s">
        <v>1551</v>
      </c>
      <c r="Q637" t="s">
        <v>1552</v>
      </c>
      <c r="R637" t="s">
        <v>122</v>
      </c>
      <c r="S637" t="s">
        <v>1553</v>
      </c>
      <c r="T637" t="s">
        <v>96</v>
      </c>
      <c r="U637" t="s">
        <v>97</v>
      </c>
      <c r="V637" t="s">
        <v>123</v>
      </c>
      <c r="W637" t="s">
        <v>747</v>
      </c>
      <c r="X637">
        <v>38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45678</v>
      </c>
      <c r="AF637" s="18">
        <v>45679</v>
      </c>
      <c r="AG637">
        <v>1</v>
      </c>
      <c r="AH637" t="s">
        <v>703</v>
      </c>
      <c r="AI637" t="s">
        <v>704</v>
      </c>
      <c r="AJ637" t="s">
        <v>100</v>
      </c>
      <c r="AK637" t="s">
        <v>146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725</v>
      </c>
      <c r="BD637" t="s">
        <v>726</v>
      </c>
      <c r="BE637" t="s">
        <v>115</v>
      </c>
      <c r="BF637" t="s">
        <v>587</v>
      </c>
      <c r="BG637" t="s">
        <v>111</v>
      </c>
      <c r="BH637" t="s">
        <v>111</v>
      </c>
      <c r="BI637" t="s">
        <v>111</v>
      </c>
      <c r="BJ637" t="s">
        <v>111</v>
      </c>
      <c r="BK637" t="s">
        <v>111</v>
      </c>
      <c r="BL637" t="s">
        <v>111</v>
      </c>
      <c r="BM637" t="s">
        <v>111</v>
      </c>
      <c r="BN637" t="s">
        <v>111</v>
      </c>
      <c r="BO637" t="s">
        <v>111</v>
      </c>
      <c r="BP637" t="s">
        <v>588</v>
      </c>
    </row>
    <row r="638" spans="1:68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3504</v>
      </c>
      <c r="P638" t="s">
        <v>3505</v>
      </c>
      <c r="Q638" t="s">
        <v>3506</v>
      </c>
      <c r="R638" t="s">
        <v>122</v>
      </c>
      <c r="S638" t="s">
        <v>3507</v>
      </c>
      <c r="T638" t="s">
        <v>96</v>
      </c>
      <c r="U638" t="s">
        <v>97</v>
      </c>
      <c r="V638" t="s">
        <v>98</v>
      </c>
      <c r="W638" t="s">
        <v>99</v>
      </c>
      <c r="X638">
        <v>14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45679</v>
      </c>
      <c r="AF638" s="18">
        <v>45681</v>
      </c>
      <c r="AG638">
        <v>2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3502</v>
      </c>
      <c r="BE638" t="s">
        <v>115</v>
      </c>
      <c r="BF638" t="s">
        <v>3508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111</v>
      </c>
      <c r="BM638" t="s">
        <v>111</v>
      </c>
      <c r="BN638" t="s">
        <v>111</v>
      </c>
      <c r="BO638" t="s">
        <v>111</v>
      </c>
      <c r="BP638" t="s">
        <v>3509</v>
      </c>
    </row>
    <row r="639" spans="1:68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3510</v>
      </c>
      <c r="P639" t="s">
        <v>3511</v>
      </c>
      <c r="Q639" t="s">
        <v>3512</v>
      </c>
      <c r="R639" t="s">
        <v>122</v>
      </c>
      <c r="S639" t="s">
        <v>3513</v>
      </c>
      <c r="T639" t="s">
        <v>96</v>
      </c>
      <c r="U639" t="s">
        <v>97</v>
      </c>
      <c r="V639" t="s">
        <v>98</v>
      </c>
      <c r="W639" t="s">
        <v>99</v>
      </c>
      <c r="X639">
        <v>16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45680</v>
      </c>
      <c r="AF639" s="18">
        <v>45681</v>
      </c>
      <c r="AG639">
        <v>1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3502</v>
      </c>
      <c r="BE639" t="s">
        <v>115</v>
      </c>
      <c r="BF639" t="s">
        <v>168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111</v>
      </c>
      <c r="BM639" t="s">
        <v>111</v>
      </c>
      <c r="BN639" t="s">
        <v>111</v>
      </c>
      <c r="BO639" t="s">
        <v>111</v>
      </c>
      <c r="BP639" t="s">
        <v>169</v>
      </c>
    </row>
    <row r="640" spans="1:68" customFormat="1" ht="12.75" x14ac:dyDescent="0.2">
      <c r="A640" t="s">
        <v>700</v>
      </c>
      <c r="B640" t="s">
        <v>181</v>
      </c>
      <c r="C640" t="s">
        <v>180</v>
      </c>
      <c r="D640" t="s">
        <v>86</v>
      </c>
      <c r="E640" t="s">
        <v>87</v>
      </c>
      <c r="F640" t="s">
        <v>181</v>
      </c>
      <c r="G640" t="s">
        <v>88</v>
      </c>
      <c r="H640" t="s">
        <v>86</v>
      </c>
      <c r="I640" t="s">
        <v>89</v>
      </c>
      <c r="J640" t="s">
        <v>87</v>
      </c>
      <c r="K640" t="s">
        <v>701</v>
      </c>
      <c r="L640" t="s">
        <v>181</v>
      </c>
      <c r="M640" t="s">
        <v>687</v>
      </c>
      <c r="N640" t="s">
        <v>702</v>
      </c>
      <c r="O640" t="s">
        <v>3514</v>
      </c>
      <c r="P640" t="s">
        <v>563</v>
      </c>
      <c r="Q640" t="s">
        <v>3515</v>
      </c>
      <c r="R640" t="s">
        <v>122</v>
      </c>
      <c r="S640" t="s">
        <v>3516</v>
      </c>
      <c r="T640" t="s">
        <v>96</v>
      </c>
      <c r="U640" t="s">
        <v>97</v>
      </c>
      <c r="V640" t="s">
        <v>98</v>
      </c>
      <c r="W640" t="s">
        <v>99</v>
      </c>
      <c r="X640">
        <v>48</v>
      </c>
      <c r="Y640" t="s">
        <v>123</v>
      </c>
      <c r="Z640" t="s">
        <v>4</v>
      </c>
      <c r="AA640" t="s">
        <v>180</v>
      </c>
      <c r="AB640" t="s">
        <v>103</v>
      </c>
      <c r="AC640" t="s">
        <v>87</v>
      </c>
      <c r="AD640" t="s">
        <v>181</v>
      </c>
      <c r="AE640" s="18">
        <v>45680</v>
      </c>
      <c r="AF640" s="18">
        <v>45682</v>
      </c>
      <c r="AG640">
        <v>2</v>
      </c>
      <c r="AH640" t="s">
        <v>703</v>
      </c>
      <c r="AI640" t="s">
        <v>704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3427</v>
      </c>
      <c r="BD640" t="s">
        <v>3428</v>
      </c>
      <c r="BE640" t="s">
        <v>115</v>
      </c>
      <c r="BF640" t="s">
        <v>3517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111</v>
      </c>
      <c r="BM640" t="s">
        <v>111</v>
      </c>
      <c r="BN640" t="s">
        <v>111</v>
      </c>
      <c r="BO640" t="s">
        <v>111</v>
      </c>
      <c r="BP640" t="s">
        <v>3518</v>
      </c>
    </row>
    <row r="641" spans="1:68" customFormat="1" ht="12.75" x14ac:dyDescent="0.2">
      <c r="A641" t="s">
        <v>700</v>
      </c>
      <c r="B641" t="s">
        <v>181</v>
      </c>
      <c r="C641" t="s">
        <v>180</v>
      </c>
      <c r="D641" t="s">
        <v>86</v>
      </c>
      <c r="E641" t="s">
        <v>87</v>
      </c>
      <c r="F641" t="s">
        <v>181</v>
      </c>
      <c r="G641" t="s">
        <v>88</v>
      </c>
      <c r="H641" t="s">
        <v>86</v>
      </c>
      <c r="I641" t="s">
        <v>89</v>
      </c>
      <c r="J641" t="s">
        <v>87</v>
      </c>
      <c r="K641" t="s">
        <v>701</v>
      </c>
      <c r="L641" t="s">
        <v>181</v>
      </c>
      <c r="M641" t="s">
        <v>687</v>
      </c>
      <c r="N641" t="s">
        <v>702</v>
      </c>
      <c r="O641" t="s">
        <v>3503</v>
      </c>
      <c r="P641" t="s">
        <v>1551</v>
      </c>
      <c r="Q641" t="s">
        <v>3519</v>
      </c>
      <c r="R641" t="s">
        <v>122</v>
      </c>
      <c r="S641" t="s">
        <v>1553</v>
      </c>
      <c r="T641" t="s">
        <v>96</v>
      </c>
      <c r="U641" t="s">
        <v>97</v>
      </c>
      <c r="V641" t="s">
        <v>98</v>
      </c>
      <c r="W641" t="s">
        <v>99</v>
      </c>
      <c r="X641">
        <v>38</v>
      </c>
      <c r="Y641" t="s">
        <v>123</v>
      </c>
      <c r="Z641" t="s">
        <v>4</v>
      </c>
      <c r="AA641" t="s">
        <v>180</v>
      </c>
      <c r="AB641" t="s">
        <v>103</v>
      </c>
      <c r="AC641" t="s">
        <v>87</v>
      </c>
      <c r="AD641" t="s">
        <v>181</v>
      </c>
      <c r="AE641" s="18">
        <v>45683</v>
      </c>
      <c r="AF641" s="18">
        <v>45685</v>
      </c>
      <c r="AG641">
        <v>2</v>
      </c>
      <c r="AH641" t="s">
        <v>703</v>
      </c>
      <c r="AI641" t="s">
        <v>704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111</v>
      </c>
      <c r="AZ641" t="s">
        <v>112</v>
      </c>
      <c r="BA641">
        <v>0</v>
      </c>
      <c r="BB641">
        <v>0</v>
      </c>
      <c r="BC641" t="s">
        <v>3421</v>
      </c>
      <c r="BD641" t="s">
        <v>3422</v>
      </c>
      <c r="BE641" t="s">
        <v>115</v>
      </c>
      <c r="BF641" t="s">
        <v>671</v>
      </c>
      <c r="BG641" t="s">
        <v>111</v>
      </c>
      <c r="BH641" t="s">
        <v>111</v>
      </c>
      <c r="BI641" t="s">
        <v>111</v>
      </c>
      <c r="BJ641" t="s">
        <v>111</v>
      </c>
      <c r="BK641" t="s">
        <v>111</v>
      </c>
      <c r="BL641" t="s">
        <v>111</v>
      </c>
      <c r="BM641" t="s">
        <v>111</v>
      </c>
      <c r="BN641" t="s">
        <v>111</v>
      </c>
      <c r="BO641" t="s">
        <v>111</v>
      </c>
      <c r="BP641" t="s">
        <v>672</v>
      </c>
    </row>
    <row r="642" spans="1:68" customFormat="1" ht="12.75" x14ac:dyDescent="0.2">
      <c r="A642" t="s">
        <v>700</v>
      </c>
      <c r="B642" t="s">
        <v>181</v>
      </c>
      <c r="C642" t="s">
        <v>180</v>
      </c>
      <c r="D642" t="s">
        <v>86</v>
      </c>
      <c r="E642" t="s">
        <v>87</v>
      </c>
      <c r="F642" t="s">
        <v>181</v>
      </c>
      <c r="G642" t="s">
        <v>88</v>
      </c>
      <c r="H642" t="s">
        <v>86</v>
      </c>
      <c r="I642" t="s">
        <v>89</v>
      </c>
      <c r="J642" t="s">
        <v>87</v>
      </c>
      <c r="K642" t="s">
        <v>701</v>
      </c>
      <c r="L642" t="s">
        <v>181</v>
      </c>
      <c r="M642" t="s">
        <v>687</v>
      </c>
      <c r="N642" t="s">
        <v>702</v>
      </c>
      <c r="O642" t="s">
        <v>3520</v>
      </c>
      <c r="P642" t="s">
        <v>3521</v>
      </c>
      <c r="Q642" t="s">
        <v>3522</v>
      </c>
      <c r="R642" t="s">
        <v>122</v>
      </c>
      <c r="S642" t="s">
        <v>3523</v>
      </c>
      <c r="T642" t="s">
        <v>96</v>
      </c>
      <c r="U642" t="s">
        <v>97</v>
      </c>
      <c r="V642" t="s">
        <v>98</v>
      </c>
      <c r="W642" t="s">
        <v>99</v>
      </c>
      <c r="X642">
        <v>17</v>
      </c>
      <c r="Y642" t="s">
        <v>123</v>
      </c>
      <c r="Z642" t="s">
        <v>4</v>
      </c>
      <c r="AA642" t="s">
        <v>180</v>
      </c>
      <c r="AB642" t="s">
        <v>103</v>
      </c>
      <c r="AC642" t="s">
        <v>87</v>
      </c>
      <c r="AD642" t="s">
        <v>181</v>
      </c>
      <c r="AE642" s="18">
        <v>45659</v>
      </c>
      <c r="AF642" s="18">
        <v>45661</v>
      </c>
      <c r="AG642">
        <v>2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45659</v>
      </c>
      <c r="BA642">
        <v>1</v>
      </c>
      <c r="BB642">
        <v>0</v>
      </c>
      <c r="BC642" t="s">
        <v>708</v>
      </c>
      <c r="BD642" t="s">
        <v>709</v>
      </c>
      <c r="BE642" t="s">
        <v>651</v>
      </c>
      <c r="BF642" t="s">
        <v>261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263</v>
      </c>
    </row>
    <row r="643" spans="1:68" customFormat="1" ht="12.75" x14ac:dyDescent="0.2">
      <c r="A643" t="s">
        <v>700</v>
      </c>
      <c r="B643" t="s">
        <v>181</v>
      </c>
      <c r="C643" t="s">
        <v>180</v>
      </c>
      <c r="D643" t="s">
        <v>86</v>
      </c>
      <c r="E643" t="s">
        <v>87</v>
      </c>
      <c r="F643" t="s">
        <v>181</v>
      </c>
      <c r="G643" t="s">
        <v>88</v>
      </c>
      <c r="H643" t="s">
        <v>86</v>
      </c>
      <c r="I643" t="s">
        <v>89</v>
      </c>
      <c r="J643" t="s">
        <v>87</v>
      </c>
      <c r="K643" t="s">
        <v>701</v>
      </c>
      <c r="L643" t="s">
        <v>181</v>
      </c>
      <c r="M643" t="s">
        <v>687</v>
      </c>
      <c r="N643" t="s">
        <v>702</v>
      </c>
      <c r="O643" t="s">
        <v>3524</v>
      </c>
      <c r="P643" t="s">
        <v>3525</v>
      </c>
      <c r="Q643" t="s">
        <v>3526</v>
      </c>
      <c r="R643" t="s">
        <v>122</v>
      </c>
      <c r="S643" t="s">
        <v>3527</v>
      </c>
      <c r="T643" t="s">
        <v>96</v>
      </c>
      <c r="U643" t="s">
        <v>97</v>
      </c>
      <c r="V643" t="s">
        <v>98</v>
      </c>
      <c r="W643" t="s">
        <v>99</v>
      </c>
      <c r="X643">
        <v>28</v>
      </c>
      <c r="Y643" t="s">
        <v>123</v>
      </c>
      <c r="Z643" t="s">
        <v>4</v>
      </c>
      <c r="AA643" t="s">
        <v>180</v>
      </c>
      <c r="AB643" t="s">
        <v>103</v>
      </c>
      <c r="AC643" t="s">
        <v>87</v>
      </c>
      <c r="AD643" t="s">
        <v>181</v>
      </c>
      <c r="AE643" s="18">
        <v>45659</v>
      </c>
      <c r="AF643" s="18">
        <v>45661</v>
      </c>
      <c r="AG643">
        <v>2</v>
      </c>
      <c r="AH643" t="s">
        <v>230</v>
      </c>
      <c r="AI643" t="s">
        <v>231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98</v>
      </c>
      <c r="AY643" t="s">
        <v>258</v>
      </c>
      <c r="AZ643" s="18">
        <v>45660</v>
      </c>
      <c r="BA643">
        <v>1</v>
      </c>
      <c r="BB643">
        <v>0</v>
      </c>
      <c r="BC643" t="s">
        <v>708</v>
      </c>
      <c r="BD643" t="s">
        <v>709</v>
      </c>
      <c r="BE643" t="s">
        <v>651</v>
      </c>
      <c r="BF643" t="s">
        <v>261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263</v>
      </c>
    </row>
    <row r="644" spans="1:68" customFormat="1" ht="12.75" x14ac:dyDescent="0.2">
      <c r="A644" t="s">
        <v>700</v>
      </c>
      <c r="B644" t="s">
        <v>181</v>
      </c>
      <c r="C644" t="s">
        <v>180</v>
      </c>
      <c r="D644" t="s">
        <v>86</v>
      </c>
      <c r="E644" t="s">
        <v>87</v>
      </c>
      <c r="F644" t="s">
        <v>181</v>
      </c>
      <c r="G644" t="s">
        <v>88</v>
      </c>
      <c r="H644" t="s">
        <v>86</v>
      </c>
      <c r="I644" t="s">
        <v>89</v>
      </c>
      <c r="J644" t="s">
        <v>87</v>
      </c>
      <c r="K644" t="s">
        <v>701</v>
      </c>
      <c r="L644" t="s">
        <v>181</v>
      </c>
      <c r="M644" t="s">
        <v>687</v>
      </c>
      <c r="N644" t="s">
        <v>702</v>
      </c>
      <c r="O644" t="s">
        <v>3528</v>
      </c>
      <c r="P644" t="s">
        <v>2974</v>
      </c>
      <c r="Q644" t="s">
        <v>2975</v>
      </c>
      <c r="R644" t="s">
        <v>122</v>
      </c>
      <c r="S644" t="s">
        <v>3529</v>
      </c>
      <c r="T644" t="s">
        <v>96</v>
      </c>
      <c r="U644" t="s">
        <v>97</v>
      </c>
      <c r="V644" t="s">
        <v>98</v>
      </c>
      <c r="W644" t="s">
        <v>99</v>
      </c>
      <c r="X644">
        <v>32</v>
      </c>
      <c r="Y644" t="s">
        <v>123</v>
      </c>
      <c r="Z644" t="s">
        <v>4</v>
      </c>
      <c r="AA644" t="s">
        <v>180</v>
      </c>
      <c r="AB644" t="s">
        <v>103</v>
      </c>
      <c r="AC644" t="s">
        <v>87</v>
      </c>
      <c r="AD644" t="s">
        <v>181</v>
      </c>
      <c r="AE644" s="18">
        <v>45660</v>
      </c>
      <c r="AF644" s="18">
        <v>45661</v>
      </c>
      <c r="AG644">
        <v>1</v>
      </c>
      <c r="AH644" t="s">
        <v>230</v>
      </c>
      <c r="AI644" t="s">
        <v>231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98</v>
      </c>
      <c r="AY644" t="s">
        <v>258</v>
      </c>
      <c r="AZ644" s="18">
        <v>45660</v>
      </c>
      <c r="BA644">
        <v>1</v>
      </c>
      <c r="BB644">
        <v>0</v>
      </c>
      <c r="BC644" t="s">
        <v>716</v>
      </c>
      <c r="BD644" t="s">
        <v>717</v>
      </c>
      <c r="BE644" t="s">
        <v>651</v>
      </c>
      <c r="BF644" t="s">
        <v>261</v>
      </c>
      <c r="BG644" t="s">
        <v>111</v>
      </c>
      <c r="BH644" t="s">
        <v>111</v>
      </c>
      <c r="BI644" t="s">
        <v>111</v>
      </c>
      <c r="BJ644" t="s">
        <v>111</v>
      </c>
      <c r="BK644" t="s">
        <v>111</v>
      </c>
      <c r="BL644" t="s">
        <v>111</v>
      </c>
      <c r="BM644" t="s">
        <v>111</v>
      </c>
      <c r="BN644" t="s">
        <v>111</v>
      </c>
      <c r="BO644" t="s">
        <v>111</v>
      </c>
      <c r="BP644" t="s">
        <v>263</v>
      </c>
    </row>
    <row r="645" spans="1:68" customFormat="1" ht="12.75" x14ac:dyDescent="0.2">
      <c r="A645" t="s">
        <v>700</v>
      </c>
      <c r="B645" t="s">
        <v>181</v>
      </c>
      <c r="C645" t="s">
        <v>180</v>
      </c>
      <c r="D645" t="s">
        <v>86</v>
      </c>
      <c r="E645" t="s">
        <v>87</v>
      </c>
      <c r="F645" t="s">
        <v>181</v>
      </c>
      <c r="G645" t="s">
        <v>88</v>
      </c>
      <c r="H645" t="s">
        <v>86</v>
      </c>
      <c r="I645" t="s">
        <v>89</v>
      </c>
      <c r="J645" t="s">
        <v>87</v>
      </c>
      <c r="K645" t="s">
        <v>701</v>
      </c>
      <c r="L645" t="s">
        <v>181</v>
      </c>
      <c r="M645" t="s">
        <v>687</v>
      </c>
      <c r="N645" t="s">
        <v>702</v>
      </c>
      <c r="O645" t="s">
        <v>3530</v>
      </c>
      <c r="P645" t="s">
        <v>3531</v>
      </c>
      <c r="Q645" t="s">
        <v>3532</v>
      </c>
      <c r="R645" t="s">
        <v>122</v>
      </c>
      <c r="S645" t="s">
        <v>3533</v>
      </c>
      <c r="T645" t="s">
        <v>96</v>
      </c>
      <c r="U645" t="s">
        <v>97</v>
      </c>
      <c r="V645" t="s">
        <v>98</v>
      </c>
      <c r="W645" t="s">
        <v>99</v>
      </c>
      <c r="X645">
        <v>26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45662</v>
      </c>
      <c r="AF645" s="18">
        <v>45663</v>
      </c>
      <c r="AG645">
        <v>1</v>
      </c>
      <c r="AH645" t="s">
        <v>230</v>
      </c>
      <c r="AI645" t="s">
        <v>231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98</v>
      </c>
      <c r="AY645" t="s">
        <v>258</v>
      </c>
      <c r="AZ645" s="18">
        <v>45662</v>
      </c>
      <c r="BA645">
        <v>1</v>
      </c>
      <c r="BB645">
        <v>0</v>
      </c>
      <c r="BC645" t="s">
        <v>708</v>
      </c>
      <c r="BD645" t="s">
        <v>709</v>
      </c>
      <c r="BE645" t="s">
        <v>651</v>
      </c>
      <c r="BF645" t="s">
        <v>261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111</v>
      </c>
      <c r="BM645" t="s">
        <v>111</v>
      </c>
      <c r="BN645" t="s">
        <v>111</v>
      </c>
      <c r="BO645" t="s">
        <v>111</v>
      </c>
      <c r="BP645" t="s">
        <v>263</v>
      </c>
    </row>
    <row r="646" spans="1:68" customFormat="1" ht="12.75" x14ac:dyDescent="0.2">
      <c r="A646" t="s">
        <v>700</v>
      </c>
      <c r="B646" t="s">
        <v>181</v>
      </c>
      <c r="C646" t="s">
        <v>180</v>
      </c>
      <c r="D646" t="s">
        <v>86</v>
      </c>
      <c r="E646" t="s">
        <v>87</v>
      </c>
      <c r="F646" t="s">
        <v>181</v>
      </c>
      <c r="G646" t="s">
        <v>88</v>
      </c>
      <c r="H646" t="s">
        <v>86</v>
      </c>
      <c r="I646" t="s">
        <v>89</v>
      </c>
      <c r="J646" t="s">
        <v>87</v>
      </c>
      <c r="K646" t="s">
        <v>701</v>
      </c>
      <c r="L646" t="s">
        <v>181</v>
      </c>
      <c r="M646" t="s">
        <v>687</v>
      </c>
      <c r="N646" t="s">
        <v>702</v>
      </c>
      <c r="O646" t="s">
        <v>3534</v>
      </c>
      <c r="P646" t="s">
        <v>727</v>
      </c>
      <c r="Q646" t="s">
        <v>3535</v>
      </c>
      <c r="R646" t="s">
        <v>122</v>
      </c>
      <c r="S646" t="s">
        <v>3536</v>
      </c>
      <c r="T646" t="s">
        <v>96</v>
      </c>
      <c r="U646" t="s">
        <v>97</v>
      </c>
      <c r="V646" t="s">
        <v>98</v>
      </c>
      <c r="W646" t="s">
        <v>99</v>
      </c>
      <c r="X646">
        <v>20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45664</v>
      </c>
      <c r="AF646" s="18">
        <v>45666</v>
      </c>
      <c r="AG646">
        <v>2</v>
      </c>
      <c r="AH646" t="s">
        <v>230</v>
      </c>
      <c r="AI646" t="s">
        <v>231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98</v>
      </c>
      <c r="AY646" t="s">
        <v>258</v>
      </c>
      <c r="AZ646" s="18">
        <v>45664</v>
      </c>
      <c r="BA646">
        <v>1</v>
      </c>
      <c r="BB646">
        <v>0</v>
      </c>
      <c r="BC646" t="s">
        <v>713</v>
      </c>
      <c r="BD646" t="s">
        <v>714</v>
      </c>
      <c r="BE646" t="s">
        <v>651</v>
      </c>
      <c r="BF646" t="s">
        <v>261</v>
      </c>
      <c r="BG646" t="s">
        <v>111</v>
      </c>
      <c r="BH646" t="s">
        <v>111</v>
      </c>
      <c r="BI646" t="s">
        <v>111</v>
      </c>
      <c r="BJ646" t="s">
        <v>111</v>
      </c>
      <c r="BK646" t="s">
        <v>111</v>
      </c>
      <c r="BL646" t="s">
        <v>111</v>
      </c>
      <c r="BM646" t="s">
        <v>111</v>
      </c>
      <c r="BN646" t="s">
        <v>111</v>
      </c>
      <c r="BO646" t="s">
        <v>111</v>
      </c>
      <c r="BP646" t="s">
        <v>263</v>
      </c>
    </row>
    <row r="647" spans="1:68" customFormat="1" ht="12.75" x14ac:dyDescent="0.2">
      <c r="A647" t="s">
        <v>700</v>
      </c>
      <c r="B647" t="s">
        <v>181</v>
      </c>
      <c r="C647" t="s">
        <v>180</v>
      </c>
      <c r="D647" t="s">
        <v>86</v>
      </c>
      <c r="E647" t="s">
        <v>87</v>
      </c>
      <c r="F647" t="s">
        <v>181</v>
      </c>
      <c r="G647" t="s">
        <v>88</v>
      </c>
      <c r="H647" t="s">
        <v>86</v>
      </c>
      <c r="I647" t="s">
        <v>89</v>
      </c>
      <c r="J647" t="s">
        <v>87</v>
      </c>
      <c r="K647" t="s">
        <v>701</v>
      </c>
      <c r="L647" t="s">
        <v>181</v>
      </c>
      <c r="M647" t="s">
        <v>687</v>
      </c>
      <c r="N647" t="s">
        <v>702</v>
      </c>
      <c r="O647" t="s">
        <v>3537</v>
      </c>
      <c r="P647" t="s">
        <v>430</v>
      </c>
      <c r="Q647" t="s">
        <v>3538</v>
      </c>
      <c r="R647" t="s">
        <v>122</v>
      </c>
      <c r="S647" t="s">
        <v>3539</v>
      </c>
      <c r="T647" t="s">
        <v>96</v>
      </c>
      <c r="U647" t="s">
        <v>97</v>
      </c>
      <c r="V647" t="s">
        <v>98</v>
      </c>
      <c r="W647" t="s">
        <v>99</v>
      </c>
      <c r="X647">
        <v>39</v>
      </c>
      <c r="Y647" t="s">
        <v>123</v>
      </c>
      <c r="Z647" t="s">
        <v>4</v>
      </c>
      <c r="AA647" t="s">
        <v>180</v>
      </c>
      <c r="AB647" t="s">
        <v>103</v>
      </c>
      <c r="AC647" t="s">
        <v>87</v>
      </c>
      <c r="AD647" t="s">
        <v>181</v>
      </c>
      <c r="AE647" s="18">
        <v>45666</v>
      </c>
      <c r="AF647" s="18">
        <v>45667</v>
      </c>
      <c r="AG647">
        <v>1</v>
      </c>
      <c r="AH647" t="s">
        <v>230</v>
      </c>
      <c r="AI647" t="s">
        <v>231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98</v>
      </c>
      <c r="AY647" t="s">
        <v>258</v>
      </c>
      <c r="AZ647" s="18">
        <v>45666</v>
      </c>
      <c r="BA647">
        <v>1</v>
      </c>
      <c r="BB647">
        <v>0</v>
      </c>
      <c r="BC647" t="s">
        <v>713</v>
      </c>
      <c r="BD647" t="s">
        <v>714</v>
      </c>
      <c r="BE647" t="s">
        <v>651</v>
      </c>
      <c r="BF647" t="s">
        <v>261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111</v>
      </c>
      <c r="BM647" t="s">
        <v>111</v>
      </c>
      <c r="BN647" t="s">
        <v>111</v>
      </c>
      <c r="BO647" t="s">
        <v>111</v>
      </c>
      <c r="BP647" t="s">
        <v>263</v>
      </c>
    </row>
    <row r="648" spans="1:68" customFormat="1" ht="12.75" x14ac:dyDescent="0.2">
      <c r="A648" t="s">
        <v>700</v>
      </c>
      <c r="B648" t="s">
        <v>181</v>
      </c>
      <c r="C648" t="s">
        <v>180</v>
      </c>
      <c r="D648" t="s">
        <v>86</v>
      </c>
      <c r="E648" t="s">
        <v>87</v>
      </c>
      <c r="F648" t="s">
        <v>181</v>
      </c>
      <c r="G648" t="s">
        <v>88</v>
      </c>
      <c r="H648" t="s">
        <v>86</v>
      </c>
      <c r="I648" t="s">
        <v>89</v>
      </c>
      <c r="J648" t="s">
        <v>87</v>
      </c>
      <c r="K648" t="s">
        <v>701</v>
      </c>
      <c r="L648" t="s">
        <v>181</v>
      </c>
      <c r="M648" t="s">
        <v>687</v>
      </c>
      <c r="N648" t="s">
        <v>702</v>
      </c>
      <c r="O648" t="s">
        <v>3540</v>
      </c>
      <c r="P648" t="s">
        <v>3541</v>
      </c>
      <c r="Q648" t="s">
        <v>3542</v>
      </c>
      <c r="R648" t="s">
        <v>122</v>
      </c>
      <c r="S648" t="s">
        <v>3543</v>
      </c>
      <c r="T648" t="s">
        <v>96</v>
      </c>
      <c r="U648" t="s">
        <v>97</v>
      </c>
      <c r="V648" t="s">
        <v>98</v>
      </c>
      <c r="W648" t="s">
        <v>99</v>
      </c>
      <c r="X648">
        <v>26</v>
      </c>
      <c r="Y648" t="s">
        <v>123</v>
      </c>
      <c r="Z648" t="s">
        <v>4</v>
      </c>
      <c r="AA648" t="s">
        <v>180</v>
      </c>
      <c r="AB648" t="s">
        <v>103</v>
      </c>
      <c r="AC648" t="s">
        <v>87</v>
      </c>
      <c r="AD648" t="s">
        <v>181</v>
      </c>
      <c r="AE648" s="18">
        <v>45667</v>
      </c>
      <c r="AF648" s="18">
        <v>45668</v>
      </c>
      <c r="AG648">
        <v>1</v>
      </c>
      <c r="AH648" t="s">
        <v>230</v>
      </c>
      <c r="AI648" t="s">
        <v>231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98</v>
      </c>
      <c r="AY648" t="s">
        <v>258</v>
      </c>
      <c r="AZ648" s="18">
        <v>45667</v>
      </c>
      <c r="BA648">
        <v>1</v>
      </c>
      <c r="BB648">
        <v>0</v>
      </c>
      <c r="BC648" t="s">
        <v>708</v>
      </c>
      <c r="BD648" t="s">
        <v>709</v>
      </c>
      <c r="BE648" t="s">
        <v>651</v>
      </c>
      <c r="BF648" t="s">
        <v>261</v>
      </c>
      <c r="BG648" t="s">
        <v>111</v>
      </c>
      <c r="BH648" t="s">
        <v>111</v>
      </c>
      <c r="BI648" t="s">
        <v>111</v>
      </c>
      <c r="BJ648" t="s">
        <v>111</v>
      </c>
      <c r="BK648" t="s">
        <v>111</v>
      </c>
      <c r="BL648" t="s">
        <v>111</v>
      </c>
      <c r="BM648" t="s">
        <v>111</v>
      </c>
      <c r="BN648" t="s">
        <v>111</v>
      </c>
      <c r="BO648" t="s">
        <v>111</v>
      </c>
      <c r="BP648" t="s">
        <v>263</v>
      </c>
    </row>
    <row r="649" spans="1:68" customFormat="1" ht="12.75" x14ac:dyDescent="0.2">
      <c r="A649" t="s">
        <v>700</v>
      </c>
      <c r="B649" t="s">
        <v>181</v>
      </c>
      <c r="C649" t="s">
        <v>180</v>
      </c>
      <c r="D649" t="s">
        <v>86</v>
      </c>
      <c r="E649" t="s">
        <v>87</v>
      </c>
      <c r="F649" t="s">
        <v>181</v>
      </c>
      <c r="G649" t="s">
        <v>88</v>
      </c>
      <c r="H649" t="s">
        <v>86</v>
      </c>
      <c r="I649" t="s">
        <v>89</v>
      </c>
      <c r="J649" t="s">
        <v>87</v>
      </c>
      <c r="K649" t="s">
        <v>701</v>
      </c>
      <c r="L649" t="s">
        <v>181</v>
      </c>
      <c r="M649" t="s">
        <v>687</v>
      </c>
      <c r="N649" t="s">
        <v>702</v>
      </c>
      <c r="O649" t="s">
        <v>3544</v>
      </c>
      <c r="P649" t="s">
        <v>729</v>
      </c>
      <c r="Q649" t="s">
        <v>715</v>
      </c>
      <c r="R649" t="s">
        <v>122</v>
      </c>
      <c r="S649" t="s">
        <v>3053</v>
      </c>
      <c r="T649" t="s">
        <v>96</v>
      </c>
      <c r="U649" t="s">
        <v>97</v>
      </c>
      <c r="V649" t="s">
        <v>98</v>
      </c>
      <c r="W649" t="s">
        <v>99</v>
      </c>
      <c r="X649">
        <v>20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45676</v>
      </c>
      <c r="AF649" s="18">
        <v>45677</v>
      </c>
      <c r="AG649">
        <v>1</v>
      </c>
      <c r="AH649" t="s">
        <v>230</v>
      </c>
      <c r="AI649" t="s">
        <v>231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98</v>
      </c>
      <c r="AY649" t="s">
        <v>258</v>
      </c>
      <c r="AZ649" s="18">
        <v>45676</v>
      </c>
      <c r="BA649">
        <v>1</v>
      </c>
      <c r="BB649">
        <v>0</v>
      </c>
      <c r="BC649" t="s">
        <v>716</v>
      </c>
      <c r="BD649" t="s">
        <v>717</v>
      </c>
      <c r="BE649" t="s">
        <v>651</v>
      </c>
      <c r="BF649" t="s">
        <v>261</v>
      </c>
      <c r="BG649" t="s">
        <v>111</v>
      </c>
      <c r="BH649" t="s">
        <v>111</v>
      </c>
      <c r="BI649" t="s">
        <v>111</v>
      </c>
      <c r="BJ649" t="s">
        <v>111</v>
      </c>
      <c r="BK649" t="s">
        <v>111</v>
      </c>
      <c r="BL649" t="s">
        <v>111</v>
      </c>
      <c r="BM649" t="s">
        <v>111</v>
      </c>
      <c r="BN649" t="s">
        <v>111</v>
      </c>
      <c r="BO649" t="s">
        <v>111</v>
      </c>
      <c r="BP649" t="s">
        <v>263</v>
      </c>
    </row>
    <row r="650" spans="1:68" customFormat="1" ht="12.75" x14ac:dyDescent="0.2">
      <c r="A650" t="s">
        <v>700</v>
      </c>
      <c r="B650" t="s">
        <v>181</v>
      </c>
      <c r="C650" t="s">
        <v>180</v>
      </c>
      <c r="D650" t="s">
        <v>86</v>
      </c>
      <c r="E650" t="s">
        <v>87</v>
      </c>
      <c r="F650" t="s">
        <v>181</v>
      </c>
      <c r="G650" t="s">
        <v>88</v>
      </c>
      <c r="H650" t="s">
        <v>86</v>
      </c>
      <c r="I650" t="s">
        <v>89</v>
      </c>
      <c r="J650" t="s">
        <v>87</v>
      </c>
      <c r="K650" t="s">
        <v>701</v>
      </c>
      <c r="L650" t="s">
        <v>181</v>
      </c>
      <c r="M650" t="s">
        <v>687</v>
      </c>
      <c r="N650" t="s">
        <v>702</v>
      </c>
      <c r="O650" t="s">
        <v>3545</v>
      </c>
      <c r="P650" t="s">
        <v>3546</v>
      </c>
      <c r="Q650" t="s">
        <v>3547</v>
      </c>
      <c r="R650" t="s">
        <v>122</v>
      </c>
      <c r="S650" t="s">
        <v>3548</v>
      </c>
      <c r="T650" t="s">
        <v>96</v>
      </c>
      <c r="U650" t="s">
        <v>97</v>
      </c>
      <c r="V650" t="s">
        <v>98</v>
      </c>
      <c r="W650" t="s">
        <v>99</v>
      </c>
      <c r="X650">
        <v>24</v>
      </c>
      <c r="Y650" t="s">
        <v>123</v>
      </c>
      <c r="Z650" t="s">
        <v>4</v>
      </c>
      <c r="AA650" t="s">
        <v>180</v>
      </c>
      <c r="AB650" t="s">
        <v>103</v>
      </c>
      <c r="AC650" t="s">
        <v>87</v>
      </c>
      <c r="AD650" t="s">
        <v>181</v>
      </c>
      <c r="AE650" s="18">
        <v>45679</v>
      </c>
      <c r="AF650" s="18">
        <v>45681</v>
      </c>
      <c r="AG650">
        <v>2</v>
      </c>
      <c r="AH650" t="s">
        <v>230</v>
      </c>
      <c r="AI650" t="s">
        <v>231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98</v>
      </c>
      <c r="AY650" t="s">
        <v>258</v>
      </c>
      <c r="AZ650" s="18">
        <v>45679</v>
      </c>
      <c r="BA650">
        <v>1</v>
      </c>
      <c r="BB650">
        <v>0</v>
      </c>
      <c r="BC650" t="s">
        <v>708</v>
      </c>
      <c r="BD650" t="s">
        <v>709</v>
      </c>
      <c r="BE650" t="s">
        <v>651</v>
      </c>
      <c r="BF650" t="s">
        <v>261</v>
      </c>
      <c r="BG650" t="s">
        <v>111</v>
      </c>
      <c r="BH650" t="s">
        <v>111</v>
      </c>
      <c r="BI650" t="s">
        <v>111</v>
      </c>
      <c r="BJ650" t="s">
        <v>111</v>
      </c>
      <c r="BK650" t="s">
        <v>111</v>
      </c>
      <c r="BL650" t="s">
        <v>111</v>
      </c>
      <c r="BM650" t="s">
        <v>111</v>
      </c>
      <c r="BN650" t="s">
        <v>111</v>
      </c>
      <c r="BO650" t="s">
        <v>111</v>
      </c>
      <c r="BP650" t="s">
        <v>263</v>
      </c>
    </row>
    <row r="651" spans="1:68" customFormat="1" ht="12.75" x14ac:dyDescent="0.2">
      <c r="A651" t="s">
        <v>700</v>
      </c>
      <c r="B651" t="s">
        <v>181</v>
      </c>
      <c r="C651" t="s">
        <v>180</v>
      </c>
      <c r="D651" t="s">
        <v>86</v>
      </c>
      <c r="E651" t="s">
        <v>87</v>
      </c>
      <c r="F651" t="s">
        <v>181</v>
      </c>
      <c r="G651" t="s">
        <v>88</v>
      </c>
      <c r="H651" t="s">
        <v>86</v>
      </c>
      <c r="I651" t="s">
        <v>89</v>
      </c>
      <c r="J651" t="s">
        <v>87</v>
      </c>
      <c r="K651" t="s">
        <v>701</v>
      </c>
      <c r="L651" t="s">
        <v>181</v>
      </c>
      <c r="M651" t="s">
        <v>687</v>
      </c>
      <c r="N651" t="s">
        <v>702</v>
      </c>
      <c r="O651" t="s">
        <v>3549</v>
      </c>
      <c r="P651" t="s">
        <v>2712</v>
      </c>
      <c r="Q651" t="s">
        <v>2713</v>
      </c>
      <c r="R651" t="s">
        <v>122</v>
      </c>
      <c r="S651" t="s">
        <v>2714</v>
      </c>
      <c r="T651" t="s">
        <v>96</v>
      </c>
      <c r="U651" t="s">
        <v>97</v>
      </c>
      <c r="V651" t="s">
        <v>98</v>
      </c>
      <c r="W651" t="s">
        <v>99</v>
      </c>
      <c r="X651">
        <v>22</v>
      </c>
      <c r="Y651" t="s">
        <v>123</v>
      </c>
      <c r="Z651" t="s">
        <v>4</v>
      </c>
      <c r="AA651" t="s">
        <v>180</v>
      </c>
      <c r="AB651" t="s">
        <v>103</v>
      </c>
      <c r="AC651" t="s">
        <v>87</v>
      </c>
      <c r="AD651" t="s">
        <v>181</v>
      </c>
      <c r="AE651" s="18">
        <v>45681</v>
      </c>
      <c r="AF651" s="18">
        <v>45683</v>
      </c>
      <c r="AG651">
        <v>2</v>
      </c>
      <c r="AH651" t="s">
        <v>230</v>
      </c>
      <c r="AI651" t="s">
        <v>231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98</v>
      </c>
      <c r="AY651" t="s">
        <v>258</v>
      </c>
      <c r="AZ651" s="18">
        <v>45681</v>
      </c>
      <c r="BA651">
        <v>1</v>
      </c>
      <c r="BB651">
        <v>0</v>
      </c>
      <c r="BC651" t="s">
        <v>3550</v>
      </c>
      <c r="BD651" t="s">
        <v>3551</v>
      </c>
      <c r="BE651" t="s">
        <v>651</v>
      </c>
      <c r="BF651" t="s">
        <v>261</v>
      </c>
      <c r="BG651" t="s">
        <v>111</v>
      </c>
      <c r="BH651" t="s">
        <v>111</v>
      </c>
      <c r="BI651" t="s">
        <v>111</v>
      </c>
      <c r="BJ651" t="s">
        <v>111</v>
      </c>
      <c r="BK651" t="s">
        <v>111</v>
      </c>
      <c r="BL651" t="s">
        <v>111</v>
      </c>
      <c r="BM651" t="s">
        <v>111</v>
      </c>
      <c r="BN651" t="s">
        <v>111</v>
      </c>
      <c r="BO651" t="s">
        <v>111</v>
      </c>
      <c r="BP651" t="s">
        <v>263</v>
      </c>
    </row>
    <row r="652" spans="1:68" customFormat="1" ht="12.75" x14ac:dyDescent="0.2">
      <c r="A652" t="s">
        <v>700</v>
      </c>
      <c r="B652" t="s">
        <v>181</v>
      </c>
      <c r="C652" t="s">
        <v>180</v>
      </c>
      <c r="D652" t="s">
        <v>86</v>
      </c>
      <c r="E652" t="s">
        <v>87</v>
      </c>
      <c r="F652" t="s">
        <v>181</v>
      </c>
      <c r="G652" t="s">
        <v>88</v>
      </c>
      <c r="H652" t="s">
        <v>86</v>
      </c>
      <c r="I652" t="s">
        <v>89</v>
      </c>
      <c r="J652" t="s">
        <v>87</v>
      </c>
      <c r="K652" t="s">
        <v>701</v>
      </c>
      <c r="L652" t="s">
        <v>181</v>
      </c>
      <c r="M652" t="s">
        <v>687</v>
      </c>
      <c r="N652" t="s">
        <v>702</v>
      </c>
      <c r="O652" t="s">
        <v>3552</v>
      </c>
      <c r="P652" t="s">
        <v>3553</v>
      </c>
      <c r="Q652" t="s">
        <v>3554</v>
      </c>
      <c r="R652" t="s">
        <v>122</v>
      </c>
      <c r="S652" t="s">
        <v>2714</v>
      </c>
      <c r="T652" t="s">
        <v>96</v>
      </c>
      <c r="U652" t="s">
        <v>97</v>
      </c>
      <c r="V652" t="s">
        <v>98</v>
      </c>
      <c r="W652" t="s">
        <v>99</v>
      </c>
      <c r="X652">
        <v>34</v>
      </c>
      <c r="Y652" t="s">
        <v>123</v>
      </c>
      <c r="Z652" t="s">
        <v>4</v>
      </c>
      <c r="AA652" t="s">
        <v>180</v>
      </c>
      <c r="AB652" t="s">
        <v>103</v>
      </c>
      <c r="AC652" t="s">
        <v>87</v>
      </c>
      <c r="AD652" t="s">
        <v>181</v>
      </c>
      <c r="AE652" s="18">
        <v>45683</v>
      </c>
      <c r="AF652" s="18">
        <v>45685</v>
      </c>
      <c r="AG652">
        <v>2</v>
      </c>
      <c r="AH652" t="s">
        <v>230</v>
      </c>
      <c r="AI652" t="s">
        <v>231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98</v>
      </c>
      <c r="AY652" t="s">
        <v>258</v>
      </c>
      <c r="AZ652" s="18">
        <v>45683</v>
      </c>
      <c r="BA652">
        <v>1</v>
      </c>
      <c r="BB652">
        <v>0</v>
      </c>
      <c r="BC652" t="s">
        <v>710</v>
      </c>
      <c r="BD652" t="s">
        <v>711</v>
      </c>
      <c r="BE652" t="s">
        <v>651</v>
      </c>
      <c r="BF652" t="s">
        <v>261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111</v>
      </c>
      <c r="BM652" t="s">
        <v>111</v>
      </c>
      <c r="BN652" t="s">
        <v>111</v>
      </c>
      <c r="BO652" t="s">
        <v>111</v>
      </c>
      <c r="BP652" t="s">
        <v>263</v>
      </c>
    </row>
    <row r="653" spans="1:68" customFormat="1" ht="12.75" x14ac:dyDescent="0.2">
      <c r="A653" t="s">
        <v>736</v>
      </c>
      <c r="B653" t="s">
        <v>737</v>
      </c>
      <c r="C653" t="s">
        <v>174</v>
      </c>
      <c r="D653" t="s">
        <v>86</v>
      </c>
      <c r="E653" t="s">
        <v>175</v>
      </c>
      <c r="F653" t="s">
        <v>176</v>
      </c>
      <c r="G653" t="s">
        <v>88</v>
      </c>
      <c r="H653" t="s">
        <v>86</v>
      </c>
      <c r="I653" t="s">
        <v>89</v>
      </c>
      <c r="J653" t="s">
        <v>87</v>
      </c>
      <c r="K653" t="s">
        <v>738</v>
      </c>
      <c r="L653" t="s">
        <v>739</v>
      </c>
      <c r="M653" t="s">
        <v>687</v>
      </c>
      <c r="N653" t="s">
        <v>688</v>
      </c>
      <c r="O653" t="s">
        <v>3555</v>
      </c>
      <c r="P653" t="s">
        <v>3556</v>
      </c>
      <c r="Q653" t="s">
        <v>3557</v>
      </c>
      <c r="R653" t="s">
        <v>122</v>
      </c>
      <c r="S653" t="s">
        <v>3558</v>
      </c>
      <c r="T653" t="s">
        <v>96</v>
      </c>
      <c r="U653" t="s">
        <v>97</v>
      </c>
      <c r="V653" t="s">
        <v>98</v>
      </c>
      <c r="W653" t="s">
        <v>99</v>
      </c>
      <c r="X653">
        <v>30</v>
      </c>
      <c r="Y653" t="s">
        <v>123</v>
      </c>
      <c r="Z653" t="s">
        <v>4</v>
      </c>
      <c r="AA653" t="s">
        <v>174</v>
      </c>
      <c r="AB653" t="s">
        <v>103</v>
      </c>
      <c r="AC653" t="s">
        <v>175</v>
      </c>
      <c r="AD653" t="s">
        <v>176</v>
      </c>
      <c r="AE653" s="18">
        <v>45676</v>
      </c>
      <c r="AF653" s="18">
        <v>45677</v>
      </c>
      <c r="AG653">
        <v>1</v>
      </c>
      <c r="AH653" t="s">
        <v>230</v>
      </c>
      <c r="AI653" t="s">
        <v>231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98</v>
      </c>
      <c r="AY653" t="s">
        <v>258</v>
      </c>
      <c r="AZ653" s="18">
        <v>45676</v>
      </c>
      <c r="BA653">
        <v>1</v>
      </c>
      <c r="BB653">
        <v>0</v>
      </c>
      <c r="BC653" t="s">
        <v>740</v>
      </c>
      <c r="BD653" t="s">
        <v>3559</v>
      </c>
      <c r="BE653" t="s">
        <v>651</v>
      </c>
      <c r="BF653" t="s">
        <v>261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111</v>
      </c>
      <c r="BM653" t="s">
        <v>111</v>
      </c>
      <c r="BN653" t="s">
        <v>111</v>
      </c>
      <c r="BO653" t="s">
        <v>111</v>
      </c>
      <c r="BP653" t="s">
        <v>263</v>
      </c>
    </row>
    <row r="654" spans="1:68" customFormat="1" ht="12.75" x14ac:dyDescent="0.2">
      <c r="A654" t="s">
        <v>736</v>
      </c>
      <c r="B654" t="s">
        <v>737</v>
      </c>
      <c r="C654" t="s">
        <v>174</v>
      </c>
      <c r="D654" t="s">
        <v>86</v>
      </c>
      <c r="E654" t="s">
        <v>175</v>
      </c>
      <c r="F654" t="s">
        <v>176</v>
      </c>
      <c r="G654" t="s">
        <v>88</v>
      </c>
      <c r="H654" t="s">
        <v>86</v>
      </c>
      <c r="I654" t="s">
        <v>89</v>
      </c>
      <c r="J654" t="s">
        <v>87</v>
      </c>
      <c r="K654" t="s">
        <v>738</v>
      </c>
      <c r="L654" t="s">
        <v>739</v>
      </c>
      <c r="M654" t="s">
        <v>687</v>
      </c>
      <c r="N654" t="s">
        <v>688</v>
      </c>
      <c r="O654" t="s">
        <v>3560</v>
      </c>
      <c r="P654" t="s">
        <v>3561</v>
      </c>
      <c r="Q654" t="s">
        <v>3562</v>
      </c>
      <c r="R654" t="s">
        <v>122</v>
      </c>
      <c r="S654" t="s">
        <v>3563</v>
      </c>
      <c r="T654" t="s">
        <v>96</v>
      </c>
      <c r="U654" t="s">
        <v>97</v>
      </c>
      <c r="V654" t="s">
        <v>98</v>
      </c>
      <c r="W654" t="s">
        <v>99</v>
      </c>
      <c r="X654">
        <v>24</v>
      </c>
      <c r="Y654" t="s">
        <v>123</v>
      </c>
      <c r="Z654" t="s">
        <v>4</v>
      </c>
      <c r="AA654" t="s">
        <v>174</v>
      </c>
      <c r="AB654" t="s">
        <v>103</v>
      </c>
      <c r="AC654" t="s">
        <v>175</v>
      </c>
      <c r="AD654" t="s">
        <v>176</v>
      </c>
      <c r="AE654" s="18">
        <v>45683</v>
      </c>
      <c r="AF654" s="18">
        <v>45684</v>
      </c>
      <c r="AG654">
        <v>1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98</v>
      </c>
      <c r="AY654" t="s">
        <v>258</v>
      </c>
      <c r="AZ654" s="18">
        <v>45683</v>
      </c>
      <c r="BA654">
        <v>1</v>
      </c>
      <c r="BB654">
        <v>0</v>
      </c>
      <c r="BC654" t="s">
        <v>740</v>
      </c>
      <c r="BD654" t="s">
        <v>3559</v>
      </c>
      <c r="BE654" t="s">
        <v>651</v>
      </c>
      <c r="BF654" t="s">
        <v>261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111</v>
      </c>
      <c r="BM654" t="s">
        <v>111</v>
      </c>
      <c r="BN654" t="s">
        <v>111</v>
      </c>
      <c r="BO654" t="s">
        <v>111</v>
      </c>
      <c r="BP654" t="s">
        <v>263</v>
      </c>
    </row>
    <row r="655" spans="1:68" customFormat="1" ht="12.75" x14ac:dyDescent="0.2">
      <c r="A655" t="s">
        <v>736</v>
      </c>
      <c r="B655" t="s">
        <v>737</v>
      </c>
      <c r="C655" t="s">
        <v>111</v>
      </c>
      <c r="D655" t="s">
        <v>86</v>
      </c>
      <c r="E655" t="s">
        <v>175</v>
      </c>
      <c r="F655" t="s">
        <v>176</v>
      </c>
      <c r="G655" t="s">
        <v>111</v>
      </c>
      <c r="H655" t="s">
        <v>86</v>
      </c>
      <c r="I655" t="s">
        <v>111</v>
      </c>
      <c r="J655" t="s">
        <v>87</v>
      </c>
      <c r="K655" t="s">
        <v>111</v>
      </c>
      <c r="L655" t="s">
        <v>739</v>
      </c>
      <c r="M655" t="s">
        <v>687</v>
      </c>
      <c r="N655" t="s">
        <v>688</v>
      </c>
      <c r="O655" t="s">
        <v>3564</v>
      </c>
      <c r="P655" t="s">
        <v>3565</v>
      </c>
      <c r="Q655" t="s">
        <v>3566</v>
      </c>
      <c r="R655" t="s">
        <v>122</v>
      </c>
      <c r="S655" t="s">
        <v>3567</v>
      </c>
      <c r="T655" t="s">
        <v>96</v>
      </c>
      <c r="U655" t="s">
        <v>97</v>
      </c>
      <c r="V655" t="s">
        <v>98</v>
      </c>
      <c r="W655" t="s">
        <v>99</v>
      </c>
      <c r="X655">
        <v>27</v>
      </c>
      <c r="Y655" t="s">
        <v>123</v>
      </c>
      <c r="Z655" t="s">
        <v>4</v>
      </c>
      <c r="AA655" t="s">
        <v>174</v>
      </c>
      <c r="AB655" t="s">
        <v>103</v>
      </c>
      <c r="AC655" t="s">
        <v>175</v>
      </c>
      <c r="AD655" t="s">
        <v>176</v>
      </c>
      <c r="AE655" s="18">
        <v>45678</v>
      </c>
      <c r="AF655" s="18">
        <v>45679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98</v>
      </c>
      <c r="AY655" t="s">
        <v>258</v>
      </c>
      <c r="AZ655" s="18">
        <v>45678</v>
      </c>
      <c r="BA655">
        <v>1</v>
      </c>
      <c r="BB655">
        <v>0</v>
      </c>
      <c r="BC655" t="s">
        <v>3568</v>
      </c>
      <c r="BD655" t="s">
        <v>3569</v>
      </c>
      <c r="BE655" t="s">
        <v>651</v>
      </c>
      <c r="BF655" t="s">
        <v>3570</v>
      </c>
      <c r="BG655" t="s">
        <v>111</v>
      </c>
      <c r="BH655" t="s">
        <v>111</v>
      </c>
      <c r="BI655" t="s">
        <v>111</v>
      </c>
      <c r="BJ655" t="s">
        <v>111</v>
      </c>
      <c r="BK655" t="s">
        <v>111</v>
      </c>
      <c r="BL655" t="s">
        <v>111</v>
      </c>
      <c r="BM655" t="s">
        <v>111</v>
      </c>
      <c r="BN655" t="s">
        <v>111</v>
      </c>
      <c r="BO655" t="s">
        <v>111</v>
      </c>
      <c r="BP655" t="s">
        <v>3571</v>
      </c>
    </row>
    <row r="656" spans="1:68" customFormat="1" ht="12.75" x14ac:dyDescent="0.2">
      <c r="A656" t="s">
        <v>741</v>
      </c>
      <c r="B656" t="s">
        <v>742</v>
      </c>
      <c r="C656" t="s">
        <v>85</v>
      </c>
      <c r="D656" t="s">
        <v>86</v>
      </c>
      <c r="E656" t="s">
        <v>87</v>
      </c>
      <c r="F656" t="s">
        <v>87</v>
      </c>
      <c r="G656" t="s">
        <v>88</v>
      </c>
      <c r="H656" t="s">
        <v>86</v>
      </c>
      <c r="I656" t="s">
        <v>89</v>
      </c>
      <c r="J656" t="s">
        <v>87</v>
      </c>
      <c r="K656" t="s">
        <v>463</v>
      </c>
      <c r="L656" t="s">
        <v>742</v>
      </c>
      <c r="M656" t="s">
        <v>687</v>
      </c>
      <c r="N656" t="s">
        <v>688</v>
      </c>
      <c r="O656" t="s">
        <v>3572</v>
      </c>
      <c r="P656" t="s">
        <v>3573</v>
      </c>
      <c r="Q656" t="s">
        <v>3574</v>
      </c>
      <c r="R656" t="s">
        <v>94</v>
      </c>
      <c r="S656" t="s">
        <v>95</v>
      </c>
      <c r="T656" t="s">
        <v>3575</v>
      </c>
      <c r="U656" t="s">
        <v>3576</v>
      </c>
      <c r="V656" t="s">
        <v>98</v>
      </c>
      <c r="W656" t="s">
        <v>99</v>
      </c>
      <c r="X656">
        <v>37</v>
      </c>
      <c r="Y656" t="s">
        <v>123</v>
      </c>
      <c r="Z656" t="s">
        <v>4</v>
      </c>
      <c r="AA656" t="s">
        <v>85</v>
      </c>
      <c r="AB656" t="s">
        <v>103</v>
      </c>
      <c r="AC656" t="s">
        <v>87</v>
      </c>
      <c r="AD656" t="s">
        <v>87</v>
      </c>
      <c r="AE656" s="18">
        <v>45673</v>
      </c>
      <c r="AF656" s="18">
        <v>45674</v>
      </c>
      <c r="AG656">
        <v>1</v>
      </c>
      <c r="AH656" t="s">
        <v>734</v>
      </c>
      <c r="AI656" t="s">
        <v>735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98</v>
      </c>
      <c r="AY656" t="s">
        <v>258</v>
      </c>
      <c r="AZ656" s="18">
        <v>45673</v>
      </c>
      <c r="BA656">
        <v>1</v>
      </c>
      <c r="BB656">
        <v>0</v>
      </c>
      <c r="BC656" t="s">
        <v>3577</v>
      </c>
      <c r="BD656" t="s">
        <v>3578</v>
      </c>
      <c r="BE656" t="s">
        <v>651</v>
      </c>
      <c r="BF656" t="s">
        <v>698</v>
      </c>
      <c r="BG656" t="s">
        <v>111</v>
      </c>
      <c r="BH656" t="s">
        <v>111</v>
      </c>
      <c r="BI656" t="s">
        <v>111</v>
      </c>
      <c r="BJ656" t="s">
        <v>111</v>
      </c>
      <c r="BK656" t="s">
        <v>111</v>
      </c>
      <c r="BL656" t="s">
        <v>111</v>
      </c>
      <c r="BM656" t="s">
        <v>111</v>
      </c>
      <c r="BN656" t="s">
        <v>111</v>
      </c>
      <c r="BO656" t="s">
        <v>111</v>
      </c>
      <c r="BP656" t="s">
        <v>699</v>
      </c>
    </row>
    <row r="657" spans="1:68" customFormat="1" ht="12.75" x14ac:dyDescent="0.2">
      <c r="A657" t="s">
        <v>741</v>
      </c>
      <c r="B657" t="s">
        <v>742</v>
      </c>
      <c r="C657" t="s">
        <v>85</v>
      </c>
      <c r="D657" t="s">
        <v>86</v>
      </c>
      <c r="E657" t="s">
        <v>87</v>
      </c>
      <c r="F657" t="s">
        <v>87</v>
      </c>
      <c r="G657" t="s">
        <v>88</v>
      </c>
      <c r="H657" t="s">
        <v>86</v>
      </c>
      <c r="I657" t="s">
        <v>89</v>
      </c>
      <c r="J657" t="s">
        <v>87</v>
      </c>
      <c r="K657" t="s">
        <v>463</v>
      </c>
      <c r="L657" t="s">
        <v>742</v>
      </c>
      <c r="M657" t="s">
        <v>687</v>
      </c>
      <c r="N657" t="s">
        <v>688</v>
      </c>
      <c r="O657" t="s">
        <v>3579</v>
      </c>
      <c r="P657" t="s">
        <v>3580</v>
      </c>
      <c r="Q657" t="s">
        <v>3581</v>
      </c>
      <c r="R657" t="s">
        <v>122</v>
      </c>
      <c r="S657" t="s">
        <v>3582</v>
      </c>
      <c r="T657" t="s">
        <v>3575</v>
      </c>
      <c r="U657" t="s">
        <v>3576</v>
      </c>
      <c r="V657" t="s">
        <v>98</v>
      </c>
      <c r="W657" t="s">
        <v>99</v>
      </c>
      <c r="X657">
        <v>31</v>
      </c>
      <c r="Y657" t="s">
        <v>123</v>
      </c>
      <c r="Z657" t="s">
        <v>4</v>
      </c>
      <c r="AA657" t="s">
        <v>85</v>
      </c>
      <c r="AB657" t="s">
        <v>103</v>
      </c>
      <c r="AC657" t="s">
        <v>87</v>
      </c>
      <c r="AD657" t="s">
        <v>87</v>
      </c>
      <c r="AE657" s="18">
        <v>45681</v>
      </c>
      <c r="AF657" s="18">
        <v>45682</v>
      </c>
      <c r="AG657">
        <v>1</v>
      </c>
      <c r="AH657" t="s">
        <v>734</v>
      </c>
      <c r="AI657" t="s">
        <v>735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98</v>
      </c>
      <c r="AY657" t="s">
        <v>258</v>
      </c>
      <c r="AZ657" s="18">
        <v>45681</v>
      </c>
      <c r="BA657">
        <v>1</v>
      </c>
      <c r="BB657">
        <v>0</v>
      </c>
      <c r="BC657" t="s">
        <v>3577</v>
      </c>
      <c r="BD657" t="s">
        <v>3578</v>
      </c>
      <c r="BE657" t="s">
        <v>651</v>
      </c>
      <c r="BF657" t="s">
        <v>698</v>
      </c>
      <c r="BG657" t="s">
        <v>111</v>
      </c>
      <c r="BH657" t="s">
        <v>111</v>
      </c>
      <c r="BI657" t="s">
        <v>111</v>
      </c>
      <c r="BJ657" t="s">
        <v>111</v>
      </c>
      <c r="BK657" t="s">
        <v>111</v>
      </c>
      <c r="BL657" t="s">
        <v>111</v>
      </c>
      <c r="BM657" t="s">
        <v>111</v>
      </c>
      <c r="BN657" t="s">
        <v>111</v>
      </c>
      <c r="BO657" t="s">
        <v>111</v>
      </c>
      <c r="BP657" t="s">
        <v>699</v>
      </c>
    </row>
    <row r="658" spans="1:68" customFormat="1" ht="12.75" x14ac:dyDescent="0.2">
      <c r="AE658" s="18"/>
      <c r="AF658" s="18"/>
      <c r="AZ658" s="18"/>
    </row>
    <row r="659" spans="1:68" customFormat="1" ht="12.75" x14ac:dyDescent="0.2">
      <c r="AE659" s="18"/>
      <c r="AF659" s="18"/>
      <c r="AZ659" s="18"/>
    </row>
    <row r="660" spans="1:68" customFormat="1" ht="12.75" x14ac:dyDescent="0.2">
      <c r="AE660" s="18"/>
      <c r="AF660" s="18"/>
      <c r="AZ660" s="18"/>
    </row>
    <row r="661" spans="1:68" customFormat="1" ht="12.75" x14ac:dyDescent="0.2">
      <c r="AE661" s="18"/>
      <c r="AF661" s="18"/>
      <c r="AZ661" s="18"/>
    </row>
    <row r="662" spans="1:68" customFormat="1" ht="12.75" x14ac:dyDescent="0.2">
      <c r="AE662" s="18"/>
      <c r="AF662" s="18"/>
      <c r="AZ662" s="18"/>
    </row>
    <row r="663" spans="1:68" customFormat="1" ht="12.75" x14ac:dyDescent="0.2">
      <c r="AE663" s="18"/>
      <c r="AF663" s="18"/>
      <c r="AZ663" s="18"/>
    </row>
    <row r="664" spans="1:68" customFormat="1" ht="12.75" x14ac:dyDescent="0.2">
      <c r="AE664" s="18"/>
      <c r="AF664" s="18"/>
      <c r="AZ664" s="18"/>
    </row>
    <row r="665" spans="1:68" customFormat="1" ht="12.75" x14ac:dyDescent="0.2">
      <c r="AE665" s="18"/>
      <c r="AF665" s="18"/>
      <c r="AZ665" s="18"/>
    </row>
    <row r="666" spans="1:68" customFormat="1" ht="12.75" x14ac:dyDescent="0.2">
      <c r="AE666" s="18"/>
      <c r="AF666" s="18"/>
      <c r="AZ666" s="18"/>
    </row>
    <row r="667" spans="1:68" customFormat="1" ht="12.75" x14ac:dyDescent="0.2">
      <c r="AE667" s="18"/>
      <c r="AF667" s="18"/>
      <c r="AZ667" s="18"/>
    </row>
    <row r="668" spans="1:68" customFormat="1" ht="12.75" x14ac:dyDescent="0.2">
      <c r="AE668" s="18"/>
      <c r="AF668" s="18"/>
      <c r="AZ668" s="18"/>
    </row>
    <row r="669" spans="1:68" customFormat="1" ht="12.75" x14ac:dyDescent="0.2">
      <c r="AE669" s="18"/>
      <c r="AF669" s="18"/>
      <c r="AZ669" s="18"/>
    </row>
    <row r="670" spans="1:68" customFormat="1" ht="12.75" x14ac:dyDescent="0.2">
      <c r="AE670" s="18"/>
      <c r="AF670" s="18"/>
      <c r="AZ670" s="18"/>
    </row>
    <row r="671" spans="1:68" customFormat="1" ht="12.75" x14ac:dyDescent="0.2">
      <c r="AE671" s="18"/>
      <c r="AF671" s="18"/>
      <c r="AZ671" s="18"/>
    </row>
    <row r="672" spans="1:68" customFormat="1" ht="12.75" x14ac:dyDescent="0.2">
      <c r="AE672" s="18"/>
      <c r="AF672" s="18"/>
      <c r="AZ672" s="18"/>
    </row>
    <row r="673" spans="31:52" customFormat="1" ht="12.75" x14ac:dyDescent="0.2">
      <c r="AE673" s="18"/>
      <c r="AF673" s="18"/>
      <c r="AZ673" s="18"/>
    </row>
    <row r="674" spans="31:52" customFormat="1" ht="12.75" x14ac:dyDescent="0.2">
      <c r="AE674" s="18"/>
      <c r="AF674" s="18"/>
      <c r="AZ674" s="18"/>
    </row>
    <row r="675" spans="31:52" customFormat="1" ht="12.75" x14ac:dyDescent="0.2">
      <c r="AE675" s="18"/>
      <c r="AF675" s="18"/>
      <c r="AZ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  <c r="AZ678" s="18"/>
    </row>
    <row r="679" spans="31:52" customFormat="1" ht="12.75" x14ac:dyDescent="0.2">
      <c r="AE679" s="18"/>
      <c r="AF679" s="18"/>
      <c r="AZ679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516:L65438 M516:X65438 M490:X515 A490:L515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  <c r="AZ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  <c r="AZ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  <c r="AZ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  <c r="AZ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  <c r="AZ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  <c r="AZ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  <c r="AZ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  <c r="AZ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  <c r="AZ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  <c r="AZ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  <c r="AZ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  <c r="AZ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  <c r="AZ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  <c r="AZ101" s="18"/>
    </row>
    <row r="102" spans="31:52" customFormat="1" ht="12.75" x14ac:dyDescent="0.2">
      <c r="AE102" s="18"/>
      <c r="AF102" s="18"/>
      <c r="AZ102" s="18"/>
    </row>
    <row r="103" spans="31:52" customFormat="1" ht="12.75" x14ac:dyDescent="0.2">
      <c r="AE103" s="18"/>
      <c r="AF103" s="18"/>
      <c r="AZ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  <c r="AZ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  <c r="AZ125" s="18"/>
    </row>
    <row r="126" spans="31:52" customFormat="1" ht="12.75" x14ac:dyDescent="0.2">
      <c r="AE126" s="18"/>
      <c r="AF126" s="18"/>
      <c r="AZ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  <c r="AZ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  <c r="AZ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  <c r="AZ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  <c r="AZ135" s="18"/>
    </row>
    <row r="136" spans="31:52" customFormat="1" ht="12.75" x14ac:dyDescent="0.2">
      <c r="AE136" s="18"/>
      <c r="AF136" s="18"/>
      <c r="AZ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  <c r="AZ141" s="18"/>
    </row>
    <row r="142" spans="31:52" customFormat="1" ht="12.75" x14ac:dyDescent="0.2">
      <c r="AE142" s="18"/>
      <c r="AF142" s="18"/>
      <c r="AZ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  <c r="AZ145" s="18"/>
    </row>
    <row r="146" spans="31:52" customFormat="1" ht="12.75" x14ac:dyDescent="0.2">
      <c r="AE146" s="18"/>
      <c r="AF146" s="18"/>
      <c r="AZ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  <c r="AZ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  <c r="AZ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  <c r="AZ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  <c r="AZ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  <c r="AZ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  <c r="AZ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  <c r="AZ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  <c r="AZ205" s="18"/>
    </row>
    <row r="206" spans="31:52" customFormat="1" ht="12.75" x14ac:dyDescent="0.2">
      <c r="AE206" s="18"/>
      <c r="AF206" s="18"/>
      <c r="AZ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  <c r="AZ212" s="18"/>
    </row>
    <row r="213" spans="31:52" customFormat="1" ht="12.75" x14ac:dyDescent="0.2">
      <c r="AE213" s="18"/>
      <c r="AF213" s="18"/>
      <c r="AZ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  <c r="AZ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  <c r="AZ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  <c r="AZ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  <c r="AZ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  <c r="AZ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  <c r="AZ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  <c r="AZ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  <c r="AZ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  <c r="AZ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  <c r="AZ278" s="18"/>
    </row>
    <row r="279" spans="31:52" customFormat="1" ht="12.75" x14ac:dyDescent="0.2">
      <c r="AE279" s="18"/>
      <c r="AF279" s="18"/>
      <c r="AZ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  <c r="AZ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  <c r="AZ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  <c r="AZ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  <c r="AZ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  <c r="AZ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  <c r="AZ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  <c r="AZ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  <c r="AZ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  <c r="AZ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  <c r="AZ339" s="18"/>
    </row>
    <row r="340" spans="31:52" customFormat="1" ht="12.75" x14ac:dyDescent="0.2">
      <c r="AE340" s="18"/>
      <c r="AF340" s="18"/>
      <c r="AZ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  <c r="AZ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  <c r="AZ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  <c r="AZ349" s="18"/>
    </row>
    <row r="350" spans="31:52" customFormat="1" ht="12.75" x14ac:dyDescent="0.2">
      <c r="AE350" s="18"/>
      <c r="AF350" s="18"/>
      <c r="AZ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  <c r="AZ352" s="18"/>
    </row>
    <row r="353" spans="31:32" customFormat="1" ht="12.75" x14ac:dyDescent="0.2">
      <c r="AE353" s="18"/>
      <c r="AF353" s="18"/>
    </row>
    <row r="354" spans="31:32" customFormat="1" ht="12.75" x14ac:dyDescent="0.2">
      <c r="AE354" s="18"/>
      <c r="AF354" s="18"/>
    </row>
    <row r="355" spans="31:32" customFormat="1" ht="12.75" x14ac:dyDescent="0.2">
      <c r="AE355" s="18"/>
      <c r="AF355" s="18"/>
    </row>
    <row r="356" spans="31:32" customFormat="1" ht="12.75" x14ac:dyDescent="0.2">
      <c r="AE356" s="18"/>
      <c r="AF356" s="18"/>
    </row>
    <row r="357" spans="31:32" customFormat="1" ht="12.75" x14ac:dyDescent="0.2">
      <c r="AE357" s="18"/>
      <c r="AF357" s="18"/>
    </row>
    <row r="358" spans="31:32" customFormat="1" ht="12.75" x14ac:dyDescent="0.2">
      <c r="AE358" s="18"/>
      <c r="AF358" s="18"/>
    </row>
    <row r="359" spans="31:32" customFormat="1" ht="12.75" x14ac:dyDescent="0.2">
      <c r="AE359" s="18"/>
      <c r="AF359" s="18"/>
    </row>
    <row r="360" spans="31:32" customFormat="1" ht="12.75" x14ac:dyDescent="0.2">
      <c r="AE360" s="18"/>
      <c r="AF360" s="18"/>
    </row>
    <row r="361" spans="31:32" customFormat="1" ht="12.75" x14ac:dyDescent="0.2">
      <c r="AE361" s="18"/>
      <c r="AF361" s="18"/>
    </row>
    <row r="362" spans="31:32" customFormat="1" ht="12.75" x14ac:dyDescent="0.2">
      <c r="AE362" s="18"/>
      <c r="AF362" s="18"/>
    </row>
    <row r="363" spans="31:32" customFormat="1" ht="12.75" x14ac:dyDescent="0.2">
      <c r="AE363" s="18"/>
      <c r="AF363" s="18"/>
    </row>
    <row r="364" spans="31:32" customFormat="1" ht="12.75" x14ac:dyDescent="0.2">
      <c r="AE364" s="18"/>
      <c r="AF364" s="18"/>
    </row>
    <row r="365" spans="31:32" customFormat="1" ht="12.75" x14ac:dyDescent="0.2">
      <c r="AE365" s="18"/>
      <c r="AF365" s="18"/>
    </row>
    <row r="366" spans="31:32" customFormat="1" ht="12.75" x14ac:dyDescent="0.2">
      <c r="AE366" s="18"/>
      <c r="AF366" s="18"/>
    </row>
    <row r="367" spans="31:32" customFormat="1" ht="12.75" x14ac:dyDescent="0.2">
      <c r="AE367" s="18"/>
      <c r="AF367" s="18"/>
    </row>
    <row r="368" spans="31:3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  <c r="AZ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  <c r="AZ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  <c r="AZ401" s="18"/>
    </row>
    <row r="402" spans="31:52" customFormat="1" ht="12.75" x14ac:dyDescent="0.2">
      <c r="AE402" s="18"/>
      <c r="AF402" s="18"/>
      <c r="AZ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  <c r="AZ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  <c r="AZ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  <c r="AZ449" s="18"/>
    </row>
    <row r="450" spans="31:52" customFormat="1" ht="12.75" x14ac:dyDescent="0.2">
      <c r="AE450" s="18"/>
      <c r="AF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  <c r="AZ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  <c r="AZ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  <c r="AZ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  <c r="AZ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  <c r="AZ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  <c r="AZ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  <c r="AZ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  <c r="AZ529" s="18"/>
    </row>
    <row r="530" spans="31:52" customFormat="1" ht="12.75" x14ac:dyDescent="0.2">
      <c r="AE530" s="18"/>
      <c r="AF530" s="18"/>
    </row>
    <row r="531" spans="31:52" customFormat="1" ht="12.75" x14ac:dyDescent="0.2">
      <c r="AE531" s="18"/>
      <c r="AF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</row>
    <row r="534" spans="31:52" customFormat="1" ht="12.75" x14ac:dyDescent="0.2">
      <c r="AE534" s="18"/>
      <c r="AF534" s="18"/>
      <c r="AZ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  <c r="AZ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  <c r="AZ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  <c r="AZ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  <c r="AZ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  <c r="AZ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  <c r="AZ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  <c r="AZ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  <c r="AZ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  <c r="AZ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  <c r="AZ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</row>
    <row r="610" spans="31:52" customFormat="1" ht="12.75" x14ac:dyDescent="0.2">
      <c r="AE610" s="18"/>
      <c r="AF610" s="18"/>
    </row>
    <row r="611" spans="31:52" customFormat="1" ht="12.75" x14ac:dyDescent="0.2">
      <c r="AE611" s="18"/>
      <c r="AF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</row>
    <row r="619" spans="31:52" customFormat="1" ht="12.75" x14ac:dyDescent="0.2">
      <c r="AE619" s="18"/>
      <c r="AF619" s="18"/>
    </row>
    <row r="620" spans="31:52" customFormat="1" ht="12.75" x14ac:dyDescent="0.2">
      <c r="AE620" s="18"/>
      <c r="AF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52" customFormat="1" ht="12.75" x14ac:dyDescent="0.2">
      <c r="AE625" s="18"/>
      <c r="AF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  <c r="AZ628" s="18"/>
    </row>
    <row r="629" spans="31:52" customFormat="1" ht="12.75" x14ac:dyDescent="0.2">
      <c r="AE629" s="18"/>
      <c r="AF629" s="18"/>
      <c r="AZ629" s="18"/>
    </row>
    <row r="630" spans="31:52" customFormat="1" ht="12.75" x14ac:dyDescent="0.2">
      <c r="AE630" s="18"/>
      <c r="AF630" s="18"/>
      <c r="AZ630" s="18"/>
    </row>
    <row r="631" spans="31:52" customFormat="1" ht="12.75" x14ac:dyDescent="0.2">
      <c r="AE631" s="18"/>
      <c r="AF631" s="18"/>
      <c r="AZ631" s="18"/>
    </row>
    <row r="632" spans="31:52" customFormat="1" ht="12.75" x14ac:dyDescent="0.2">
      <c r="AE632" s="18"/>
      <c r="AF632" s="18"/>
      <c r="AZ632" s="18"/>
    </row>
    <row r="633" spans="31:52" customFormat="1" ht="12.75" x14ac:dyDescent="0.2">
      <c r="AE633" s="18"/>
      <c r="AF633" s="18"/>
      <c r="AZ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</row>
    <row r="638" spans="31:52" customFormat="1" ht="12.75" x14ac:dyDescent="0.2">
      <c r="AE638" s="18"/>
      <c r="AF638" s="18"/>
    </row>
    <row r="639" spans="31:52" customFormat="1" ht="12.75" x14ac:dyDescent="0.2">
      <c r="AE639" s="18"/>
      <c r="AF639" s="18"/>
    </row>
    <row r="640" spans="31:52" customFormat="1" ht="12.75" x14ac:dyDescent="0.2">
      <c r="AE640" s="18"/>
      <c r="AF640" s="18"/>
    </row>
    <row r="641" spans="31:52" customFormat="1" ht="12.75" x14ac:dyDescent="0.2">
      <c r="AE641" s="18"/>
      <c r="AF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</row>
    <row r="644" spans="31:52" customFormat="1" ht="12.75" x14ac:dyDescent="0.2">
      <c r="AE644" s="18"/>
      <c r="AF644" s="18"/>
    </row>
    <row r="645" spans="31:52" customFormat="1" ht="12.75" x14ac:dyDescent="0.2">
      <c r="AE645" s="18"/>
      <c r="AF645" s="18"/>
    </row>
    <row r="646" spans="31:52" customFormat="1" ht="12.75" x14ac:dyDescent="0.2">
      <c r="AE646" s="18"/>
      <c r="AF646" s="18"/>
    </row>
    <row r="647" spans="31:52" customFormat="1" ht="12.75" x14ac:dyDescent="0.2">
      <c r="AE647" s="18"/>
      <c r="AF647" s="18"/>
    </row>
    <row r="648" spans="31:52" customFormat="1" ht="12.75" x14ac:dyDescent="0.2">
      <c r="AE648" s="18"/>
      <c r="AF648" s="18"/>
    </row>
    <row r="649" spans="31:52" customFormat="1" ht="12.75" x14ac:dyDescent="0.2">
      <c r="AE649" s="18"/>
      <c r="AF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</row>
    <row r="658" spans="31:52" customFormat="1" ht="12.75" x14ac:dyDescent="0.2">
      <c r="AE658" s="18"/>
      <c r="AF658" s="18"/>
    </row>
    <row r="659" spans="31:52" customFormat="1" ht="12.75" x14ac:dyDescent="0.2">
      <c r="AE659" s="18"/>
      <c r="AF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  <c r="AZ661" s="18"/>
    </row>
    <row r="662" spans="31:52" customFormat="1" ht="12.75" x14ac:dyDescent="0.2">
      <c r="AE662" s="18"/>
      <c r="AF662" s="18"/>
      <c r="AZ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67" spans="31:52" customFormat="1" ht="12.75" x14ac:dyDescent="0.2">
      <c r="AE667" s="18"/>
      <c r="AF667" s="18"/>
      <c r="AZ667" s="18"/>
    </row>
    <row r="668" spans="31:52" customFormat="1" ht="12.75" x14ac:dyDescent="0.2">
      <c r="AE668" s="18"/>
      <c r="AF668" s="18"/>
      <c r="AZ668" s="18"/>
    </row>
    <row r="669" spans="31:52" customFormat="1" ht="12.75" x14ac:dyDescent="0.2">
      <c r="AE669" s="18"/>
      <c r="AF669" s="18"/>
      <c r="AZ669" s="18"/>
    </row>
    <row r="670" spans="31:52" customFormat="1" ht="12.75" x14ac:dyDescent="0.2">
      <c r="AE670" s="18"/>
      <c r="AF670" s="18"/>
      <c r="AZ670" s="18"/>
    </row>
    <row r="671" spans="31:52" customFormat="1" ht="12.75" x14ac:dyDescent="0.2">
      <c r="AE671" s="18"/>
      <c r="AF671" s="18"/>
      <c r="AZ671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  <c r="AZ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  <c r="AZ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  <c r="AZ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  <c r="AZ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  <c r="AZ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  <c r="AZ59" s="18"/>
    </row>
    <row r="60" spans="31:52" customFormat="1" ht="12.75" x14ac:dyDescent="0.2">
      <c r="AE60" s="18"/>
      <c r="AF60" s="18"/>
      <c r="AZ60" s="18"/>
    </row>
    <row r="61" spans="31:52" customFormat="1" ht="12.75" x14ac:dyDescent="0.2">
      <c r="AE61" s="18"/>
      <c r="AF61" s="18"/>
      <c r="AZ61" s="18"/>
    </row>
    <row r="62" spans="31:52" customFormat="1" ht="12.75" x14ac:dyDescent="0.2">
      <c r="AE62" s="18"/>
      <c r="AF62" s="18"/>
      <c r="AZ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  <c r="AZ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  <c r="AZ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  <c r="AZ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  <c r="AZ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  <c r="AZ125" s="18"/>
    </row>
    <row r="126" spans="31:52" customFormat="1" ht="12.75" x14ac:dyDescent="0.2">
      <c r="AE126" s="18"/>
      <c r="AF126" s="18"/>
      <c r="AZ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  <c r="AZ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  <c r="AZ139" s="18"/>
    </row>
    <row r="140" spans="31:52" customFormat="1" ht="12.75" x14ac:dyDescent="0.2">
      <c r="AE140" s="18"/>
      <c r="AF140" s="18"/>
      <c r="AZ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  <c r="AZ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  <c r="AZ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  <c r="AZ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  <c r="AZ166" s="18"/>
    </row>
    <row r="167" spans="31:52" customFormat="1" ht="12.75" x14ac:dyDescent="0.2">
      <c r="AE167" s="18"/>
      <c r="AF167" s="18"/>
      <c r="AZ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  <c r="AZ172" s="18"/>
    </row>
    <row r="173" spans="31:52" customFormat="1" ht="12.75" x14ac:dyDescent="0.2">
      <c r="AE173" s="18"/>
      <c r="AF173" s="18"/>
      <c r="AZ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  <c r="AZ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  <c r="AZ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  <c r="AZ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  <c r="AZ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  <c r="AZ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  <c r="AZ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  <c r="AZ192" s="18"/>
    </row>
    <row r="193" spans="31:52" customFormat="1" ht="12.75" x14ac:dyDescent="0.2">
      <c r="AE193" s="18"/>
      <c r="AF193" s="18"/>
      <c r="AZ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  <c r="AZ197" s="18"/>
    </row>
    <row r="198" spans="31:52" customFormat="1" ht="12.75" x14ac:dyDescent="0.2">
      <c r="AE198" s="18"/>
      <c r="AF198" s="18"/>
      <c r="AZ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  <c r="AZ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  <c r="AZ210" s="18"/>
    </row>
    <row r="211" spans="31:52" customFormat="1" ht="12.75" x14ac:dyDescent="0.2">
      <c r="AE211" s="18"/>
      <c r="AF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  <c r="AZ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  <c r="AZ224" s="18"/>
    </row>
    <row r="225" spans="31:52" customFormat="1" ht="12.75" x14ac:dyDescent="0.2">
      <c r="AE225" s="18"/>
      <c r="AF225" s="18"/>
      <c r="AZ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  <c r="AZ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  <c r="AZ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  <c r="AZ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  <c r="AZ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  <c r="AZ250" s="18"/>
    </row>
    <row r="251" spans="31:52" customFormat="1" ht="12.75" x14ac:dyDescent="0.2">
      <c r="AE251" s="18"/>
      <c r="AF251" s="18"/>
      <c r="AZ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  <c r="AZ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  <c r="AZ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  <c r="AZ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  <c r="AZ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  <c r="AZ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  <c r="AZ270" s="18"/>
    </row>
    <row r="271" spans="31:52" customFormat="1" ht="12.75" x14ac:dyDescent="0.2">
      <c r="AE271" s="18"/>
      <c r="AF271" s="18"/>
      <c r="AZ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  <c r="AZ278" s="18"/>
    </row>
    <row r="279" spans="31:52" customFormat="1" ht="12.75" x14ac:dyDescent="0.2">
      <c r="AE279" s="18"/>
      <c r="AF279" s="18"/>
      <c r="AZ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  <c r="AZ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  <c r="AZ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  <c r="AZ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  <c r="AZ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  <c r="AZ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  <c r="AZ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  <c r="AZ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  <c r="AZ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  <c r="AZ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  <c r="AZ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  <c r="AZ342" s="18"/>
    </row>
    <row r="343" spans="31:52" customFormat="1" ht="12.75" x14ac:dyDescent="0.2">
      <c r="AE343" s="18"/>
      <c r="AF343" s="18"/>
      <c r="AZ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  <c r="AZ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  <c r="AZ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  <c r="AZ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</row>
    <row r="373" spans="31:52" customFormat="1" ht="12.75" x14ac:dyDescent="0.2">
      <c r="AE373" s="18"/>
      <c r="AF373" s="18"/>
      <c r="AZ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  <c r="AZ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  <c r="AZ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  <c r="AZ382" s="18"/>
    </row>
    <row r="383" spans="31:52" customFormat="1" ht="12.75" x14ac:dyDescent="0.2">
      <c r="AE383" s="18"/>
      <c r="AF383" s="18"/>
      <c r="AZ383" s="18"/>
    </row>
    <row r="384" spans="31:52" customFormat="1" ht="12.75" x14ac:dyDescent="0.2">
      <c r="AE384" s="18"/>
      <c r="AF384" s="18"/>
      <c r="AZ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  <c r="AZ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  <c r="AZ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  <c r="AZ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  <c r="AZ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  <c r="AZ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  <c r="AZ419" s="18"/>
    </row>
    <row r="420" spans="31:52" customFormat="1" ht="12.75" x14ac:dyDescent="0.2">
      <c r="AE420" s="18"/>
      <c r="AF420" s="18"/>
      <c r="AZ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  <c r="AZ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  <c r="AZ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  <c r="AZ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  <c r="AZ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  <c r="AZ464" s="18"/>
    </row>
    <row r="465" spans="31:52" customFormat="1" ht="12.75" x14ac:dyDescent="0.2">
      <c r="AE465" s="18"/>
      <c r="AF465" s="18"/>
      <c r="AZ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  <c r="AZ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  <c r="AZ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  <c r="AZ504" s="18"/>
    </row>
    <row r="505" spans="31:52" customFormat="1" ht="12.75" x14ac:dyDescent="0.2">
      <c r="AE505" s="18"/>
      <c r="AF505" s="18"/>
      <c r="AZ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  <c r="AZ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  <c r="AZ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  <c r="AZ529" s="18"/>
    </row>
    <row r="530" spans="31:52" customFormat="1" ht="12.75" x14ac:dyDescent="0.2">
      <c r="AE530" s="18"/>
      <c r="AF530" s="18"/>
    </row>
    <row r="531" spans="31:52" customFormat="1" ht="12.75" x14ac:dyDescent="0.2">
      <c r="AE531" s="18"/>
      <c r="AF531" s="18"/>
    </row>
    <row r="532" spans="31:52" customFormat="1" ht="12.75" x14ac:dyDescent="0.2">
      <c r="AE532" s="18"/>
      <c r="AF532" s="18"/>
      <c r="AZ532" s="18"/>
    </row>
    <row r="533" spans="31:52" customFormat="1" ht="12.75" x14ac:dyDescent="0.2">
      <c r="AE533" s="18"/>
      <c r="AF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  <c r="AZ539" s="18"/>
    </row>
    <row r="540" spans="31:52" customFormat="1" ht="12.75" x14ac:dyDescent="0.2">
      <c r="AE540" s="18"/>
      <c r="AF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  <c r="AZ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  <c r="AZ544" s="18"/>
    </row>
    <row r="545" spans="31:52" customFormat="1" ht="12.75" x14ac:dyDescent="0.2">
      <c r="AE545" s="18"/>
      <c r="AF545" s="18"/>
      <c r="AZ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  <c r="AZ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  <c r="AZ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  <c r="AZ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  <c r="AZ561" s="18"/>
    </row>
    <row r="562" spans="31:52" customFormat="1" ht="12.75" x14ac:dyDescent="0.2">
      <c r="AE562" s="18"/>
      <c r="AF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</row>
    <row r="570" spans="31:52" customFormat="1" ht="12.75" x14ac:dyDescent="0.2">
      <c r="AE570" s="18"/>
      <c r="AF570" s="18"/>
      <c r="AZ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</row>
    <row r="577" spans="31:52" customFormat="1" ht="12.75" x14ac:dyDescent="0.2">
      <c r="AE577" s="18"/>
      <c r="AF577" s="18"/>
      <c r="AZ577" s="18"/>
    </row>
    <row r="578" spans="31:52" customFormat="1" ht="12.75" x14ac:dyDescent="0.2">
      <c r="AE578" s="18"/>
      <c r="AF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  <c r="AZ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  <c r="AZ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  <c r="AZ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52" customFormat="1" ht="12.75" x14ac:dyDescent="0.2">
      <c r="AE593" s="18"/>
      <c r="AF593" s="18"/>
      <c r="AZ593" s="18"/>
    </row>
    <row r="594" spans="31:52" customFormat="1" ht="12.75" x14ac:dyDescent="0.2">
      <c r="AE594" s="18"/>
      <c r="AF594" s="18"/>
      <c r="AZ594" s="18"/>
    </row>
    <row r="595" spans="31:52" customFormat="1" ht="12.75" x14ac:dyDescent="0.2">
      <c r="AE595" s="18"/>
      <c r="AF595" s="18"/>
    </row>
    <row r="596" spans="31:52" customFormat="1" ht="12.75" x14ac:dyDescent="0.2">
      <c r="AE596" s="18"/>
      <c r="AF596" s="18"/>
    </row>
    <row r="597" spans="31:52" customFormat="1" ht="12.75" x14ac:dyDescent="0.2">
      <c r="AE597" s="18"/>
      <c r="AF597" s="18"/>
      <c r="AZ597" s="18"/>
    </row>
    <row r="598" spans="31:52" customFormat="1" ht="12.75" x14ac:dyDescent="0.2">
      <c r="AE598" s="18"/>
      <c r="AF598" s="18"/>
    </row>
    <row r="599" spans="31:52" customFormat="1" ht="12.75" x14ac:dyDescent="0.2">
      <c r="AE599" s="18"/>
      <c r="AF599" s="18"/>
      <c r="AZ599" s="18"/>
    </row>
    <row r="600" spans="31:52" customFormat="1" ht="12.75" x14ac:dyDescent="0.2">
      <c r="AE600" s="18"/>
      <c r="AF600" s="18"/>
      <c r="AZ600" s="18"/>
    </row>
    <row r="601" spans="31:52" customFormat="1" ht="12.75" x14ac:dyDescent="0.2">
      <c r="AE601" s="18"/>
      <c r="AF601" s="18"/>
    </row>
    <row r="602" spans="31:52" customFormat="1" ht="12.75" x14ac:dyDescent="0.2">
      <c r="AE602" s="18"/>
      <c r="AF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</row>
    <row r="605" spans="31:52" customFormat="1" ht="12.75" x14ac:dyDescent="0.2">
      <c r="AE605" s="18"/>
      <c r="AF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</row>
    <row r="608" spans="31:52" customFormat="1" ht="12.75" x14ac:dyDescent="0.2">
      <c r="AE608" s="18"/>
      <c r="AF608" s="18"/>
      <c r="AZ608" s="18"/>
    </row>
    <row r="609" spans="31:52" customFormat="1" ht="12.75" x14ac:dyDescent="0.2">
      <c r="AE609" s="18"/>
      <c r="AF609" s="18"/>
    </row>
    <row r="610" spans="31:52" customFormat="1" ht="12.75" x14ac:dyDescent="0.2">
      <c r="AE610" s="18"/>
      <c r="AF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</row>
    <row r="617" spans="31:52" customFormat="1" ht="12.75" x14ac:dyDescent="0.2">
      <c r="AE617" s="18"/>
      <c r="AF617" s="18"/>
    </row>
    <row r="618" spans="31:52" customFormat="1" ht="12.75" x14ac:dyDescent="0.2">
      <c r="AE618" s="18"/>
      <c r="AF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  <c r="AZ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31:32" customFormat="1" ht="12.75" x14ac:dyDescent="0.2">
      <c r="AE641" s="18"/>
      <c r="AF641" s="18"/>
    </row>
    <row r="642" spans="31:32" customFormat="1" ht="12.75" x14ac:dyDescent="0.2">
      <c r="AE642" s="18"/>
      <c r="AF642" s="18"/>
    </row>
    <row r="643" spans="31:32" customFormat="1" ht="12.75" x14ac:dyDescent="0.2">
      <c r="AE643" s="18"/>
      <c r="AF643" s="18"/>
    </row>
    <row r="644" spans="31:32" customFormat="1" ht="12.75" x14ac:dyDescent="0.2">
      <c r="AE644" s="18"/>
      <c r="AF644" s="18"/>
    </row>
    <row r="645" spans="31:32" customFormat="1" ht="12.75" x14ac:dyDescent="0.2">
      <c r="AE645" s="18"/>
      <c r="AF645" s="18"/>
    </row>
    <row r="646" spans="31:32" customFormat="1" ht="12.75" x14ac:dyDescent="0.2">
      <c r="AE646" s="18"/>
      <c r="AF646" s="18"/>
    </row>
    <row r="647" spans="31:32" customFormat="1" ht="12.75" x14ac:dyDescent="0.2">
      <c r="AE647" s="18"/>
      <c r="AF647" s="18"/>
    </row>
    <row r="648" spans="31:32" customFormat="1" ht="12.75" x14ac:dyDescent="0.2">
      <c r="AE648" s="18"/>
      <c r="AF648" s="18"/>
    </row>
    <row r="649" spans="31:32" customFormat="1" ht="12.75" x14ac:dyDescent="0.2">
      <c r="AE649" s="18"/>
      <c r="AF649" s="18"/>
    </row>
    <row r="650" spans="31:32" customFormat="1" ht="12.75" x14ac:dyDescent="0.2">
      <c r="AE650" s="18"/>
      <c r="AF650" s="18"/>
    </row>
    <row r="651" spans="31:32" customFormat="1" ht="12.75" x14ac:dyDescent="0.2">
      <c r="AE651" s="18"/>
      <c r="AF651" s="18"/>
    </row>
    <row r="652" spans="31:32" customFormat="1" ht="12.75" x14ac:dyDescent="0.2">
      <c r="AE652" s="18"/>
      <c r="AF652" s="18"/>
    </row>
    <row r="653" spans="31:32" customFormat="1" ht="12.75" x14ac:dyDescent="0.2">
      <c r="AE653" s="18"/>
      <c r="AF653" s="18"/>
    </row>
    <row r="654" spans="31:32" customFormat="1" ht="12.75" x14ac:dyDescent="0.2">
      <c r="AE654" s="18"/>
      <c r="AF654" s="18"/>
    </row>
    <row r="655" spans="31:32" customFormat="1" ht="12.75" x14ac:dyDescent="0.2">
      <c r="AE655" s="18"/>
      <c r="AF655" s="18"/>
    </row>
    <row r="656" spans="31:32" customFormat="1" ht="12.75" x14ac:dyDescent="0.2">
      <c r="AE656" s="18"/>
      <c r="AF656" s="18"/>
    </row>
    <row r="657" spans="31:52" customFormat="1" ht="12.75" x14ac:dyDescent="0.2">
      <c r="AE657" s="18"/>
      <c r="AF657" s="18"/>
    </row>
    <row r="658" spans="31:52" customFormat="1" ht="12.75" x14ac:dyDescent="0.2">
      <c r="AE658" s="18"/>
      <c r="AF658" s="18"/>
    </row>
    <row r="659" spans="31:52" customFormat="1" ht="12.75" x14ac:dyDescent="0.2">
      <c r="AE659" s="18"/>
      <c r="AF659" s="18"/>
    </row>
    <row r="660" spans="31:52" customFormat="1" ht="12.75" x14ac:dyDescent="0.2">
      <c r="AE660" s="18"/>
      <c r="AF660" s="18"/>
    </row>
    <row r="661" spans="31:52" customFormat="1" ht="12.75" x14ac:dyDescent="0.2">
      <c r="AE661" s="18"/>
      <c r="AF661" s="18"/>
    </row>
    <row r="662" spans="31:52" customFormat="1" ht="12.75" x14ac:dyDescent="0.2">
      <c r="AE662" s="18"/>
      <c r="AF662" s="18"/>
    </row>
    <row r="663" spans="31:52" customFormat="1" ht="12.75" x14ac:dyDescent="0.2">
      <c r="AE663" s="18"/>
      <c r="AF663" s="18"/>
    </row>
    <row r="664" spans="31:52" customFormat="1" ht="12.75" x14ac:dyDescent="0.2">
      <c r="AE664" s="18"/>
      <c r="AF664" s="18"/>
    </row>
    <row r="665" spans="31:52" customFormat="1" ht="12.75" x14ac:dyDescent="0.2">
      <c r="AE665" s="18"/>
      <c r="AF665" s="18"/>
    </row>
    <row r="666" spans="31:52" customFormat="1" ht="12.75" x14ac:dyDescent="0.2">
      <c r="AE666" s="18"/>
      <c r="AF666" s="18"/>
    </row>
    <row r="667" spans="31:52" customFormat="1" ht="12.75" x14ac:dyDescent="0.2">
      <c r="AE667" s="18"/>
      <c r="AF667" s="18"/>
    </row>
    <row r="668" spans="31:52" customFormat="1" ht="12.75" x14ac:dyDescent="0.2">
      <c r="AE668" s="18"/>
      <c r="AF668" s="18"/>
    </row>
    <row r="669" spans="31:52" customFormat="1" ht="12.75" x14ac:dyDescent="0.2">
      <c r="AE669" s="18"/>
      <c r="AF669" s="18"/>
    </row>
    <row r="670" spans="31:52" customFormat="1" ht="12.75" x14ac:dyDescent="0.2">
      <c r="AE670" s="18"/>
      <c r="AF670" s="18"/>
    </row>
    <row r="671" spans="31:52" customFormat="1" ht="12.75" x14ac:dyDescent="0.2">
      <c r="AE671" s="18"/>
      <c r="AF671" s="18"/>
      <c r="AZ671" s="18"/>
    </row>
    <row r="672" spans="31:52" customFormat="1" ht="12.75" x14ac:dyDescent="0.2">
      <c r="AE672" s="18"/>
      <c r="AF672" s="18"/>
      <c r="AZ672" s="18"/>
    </row>
    <row r="673" spans="31:52" customFormat="1" ht="12.75" x14ac:dyDescent="0.2">
      <c r="AE673" s="18"/>
      <c r="AF673" s="18"/>
      <c r="AZ673" s="18"/>
    </row>
    <row r="674" spans="31:52" customFormat="1" ht="12.75" x14ac:dyDescent="0.2">
      <c r="AE674" s="18"/>
      <c r="AF674" s="18"/>
      <c r="AZ674" s="18"/>
    </row>
    <row r="675" spans="31:52" customFormat="1" ht="12.75" x14ac:dyDescent="0.2">
      <c r="AE675" s="18"/>
      <c r="AF675" s="18"/>
      <c r="AZ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  <c r="AZ678" s="18"/>
    </row>
    <row r="679" spans="31:52" customFormat="1" ht="12.75" x14ac:dyDescent="0.2">
      <c r="AE679" s="18"/>
      <c r="AF679" s="18"/>
      <c r="AZ679" s="18"/>
    </row>
    <row r="680" spans="31:52" customFormat="1" ht="12.75" x14ac:dyDescent="0.2">
      <c r="AE680" s="18"/>
      <c r="AF680" s="18"/>
      <c r="AZ680" s="18"/>
    </row>
    <row r="681" spans="31:52" customFormat="1" ht="12.75" x14ac:dyDescent="0.2">
      <c r="AE681" s="18"/>
      <c r="AF681" s="18"/>
      <c r="AZ681" s="18"/>
    </row>
    <row r="682" spans="31:52" customFormat="1" ht="12.75" x14ac:dyDescent="0.2">
      <c r="AE682" s="18"/>
      <c r="AF682" s="18"/>
      <c r="AZ682" s="18"/>
    </row>
    <row r="683" spans="31:52" customFormat="1" ht="12.75" x14ac:dyDescent="0.2">
      <c r="AE683" s="18"/>
      <c r="AF683" s="18"/>
      <c r="AZ683" s="18"/>
    </row>
    <row r="684" spans="31:52" customFormat="1" ht="12.75" x14ac:dyDescent="0.2">
      <c r="AE684" s="18"/>
      <c r="AF684" s="18"/>
      <c r="AZ684" s="18"/>
    </row>
    <row r="685" spans="31:52" customFormat="1" ht="12.75" x14ac:dyDescent="0.2">
      <c r="AE685" s="18"/>
      <c r="AF685" s="18"/>
      <c r="AZ685" s="18"/>
    </row>
    <row r="686" spans="31:52" customFormat="1" ht="12.75" x14ac:dyDescent="0.2">
      <c r="AE686" s="18"/>
      <c r="AF686" s="18"/>
    </row>
    <row r="687" spans="31:52" customFormat="1" ht="12.75" x14ac:dyDescent="0.2">
      <c r="AE687" s="18"/>
      <c r="AF687" s="18"/>
    </row>
    <row r="688" spans="31:52" customFormat="1" ht="12.75" x14ac:dyDescent="0.2">
      <c r="AE688" s="18"/>
      <c r="AF688" s="18"/>
    </row>
    <row r="689" spans="31:32" customFormat="1" ht="12.75" x14ac:dyDescent="0.2">
      <c r="AE689" s="18"/>
      <c r="AF689" s="18"/>
    </row>
    <row r="690" spans="31:32" customFormat="1" ht="12.75" x14ac:dyDescent="0.2">
      <c r="AE690" s="18"/>
      <c r="AF690" s="18"/>
    </row>
    <row r="691" spans="31:32" customFormat="1" ht="12.75" x14ac:dyDescent="0.2">
      <c r="AE691" s="18"/>
      <c r="AF691" s="18"/>
    </row>
    <row r="692" spans="31:32" customFormat="1" ht="12.75" x14ac:dyDescent="0.2">
      <c r="AE692" s="18"/>
      <c r="AF692" s="18"/>
    </row>
    <row r="693" spans="31:32" customFormat="1" ht="12.75" x14ac:dyDescent="0.2">
      <c r="AE693" s="18"/>
      <c r="AF693" s="18"/>
    </row>
    <row r="694" spans="31:32" customFormat="1" ht="12.75" x14ac:dyDescent="0.2">
      <c r="AE694" s="18"/>
      <c r="AF694" s="18"/>
    </row>
    <row r="695" spans="31:32" customFormat="1" ht="12.75" x14ac:dyDescent="0.2">
      <c r="AE695" s="18"/>
      <c r="AF695" s="18"/>
    </row>
    <row r="696" spans="31:32" customFormat="1" ht="12.75" x14ac:dyDescent="0.2">
      <c r="AE696" s="18"/>
      <c r="AF696" s="18"/>
    </row>
    <row r="697" spans="31:32" customFormat="1" ht="12.75" x14ac:dyDescent="0.2">
      <c r="AE697" s="18"/>
      <c r="AF697" s="18"/>
    </row>
    <row r="698" spans="31:32" customFormat="1" ht="12.75" x14ac:dyDescent="0.2">
      <c r="AE698" s="18"/>
      <c r="AF698" s="18"/>
    </row>
    <row r="699" spans="31:32" customFormat="1" ht="12.75" x14ac:dyDescent="0.2">
      <c r="AE699" s="18"/>
      <c r="AF699" s="18"/>
    </row>
    <row r="700" spans="31:32" customFormat="1" ht="12.75" x14ac:dyDescent="0.2">
      <c r="AE700" s="18"/>
      <c r="AF700" s="18"/>
    </row>
    <row r="701" spans="31:32" customFormat="1" ht="12.75" x14ac:dyDescent="0.2">
      <c r="AE701" s="18"/>
      <c r="AF701" s="18"/>
    </row>
    <row r="702" spans="31:32" customFormat="1" ht="12.75" x14ac:dyDescent="0.2">
      <c r="AE702" s="18"/>
      <c r="AF702" s="18"/>
    </row>
    <row r="703" spans="31:32" customFormat="1" ht="12.75" x14ac:dyDescent="0.2">
      <c r="AE703" s="18"/>
      <c r="AF703" s="18"/>
    </row>
    <row r="704" spans="31:32" customFormat="1" ht="12.75" x14ac:dyDescent="0.2">
      <c r="AE704" s="18"/>
      <c r="AF704" s="18"/>
    </row>
    <row r="705" spans="31:52" customFormat="1" ht="12.75" x14ac:dyDescent="0.2">
      <c r="AE705" s="18"/>
      <c r="AF705" s="18"/>
    </row>
    <row r="706" spans="31:52" customFormat="1" ht="12.75" x14ac:dyDescent="0.2">
      <c r="AE706" s="18"/>
      <c r="AF706" s="18"/>
    </row>
    <row r="707" spans="31:52" customFormat="1" ht="12.75" x14ac:dyDescent="0.2">
      <c r="AE707" s="18"/>
      <c r="AF707" s="18"/>
    </row>
    <row r="708" spans="31:52" customFormat="1" ht="12.75" x14ac:dyDescent="0.2">
      <c r="AE708" s="18"/>
      <c r="AF708" s="18"/>
      <c r="AZ708" s="18"/>
    </row>
    <row r="709" spans="31:52" customFormat="1" ht="12.75" x14ac:dyDescent="0.2">
      <c r="AE709" s="18"/>
      <c r="AF709" s="18"/>
      <c r="AZ709" s="18"/>
    </row>
    <row r="710" spans="31:52" customFormat="1" ht="12.75" x14ac:dyDescent="0.2">
      <c r="AE710" s="18"/>
      <c r="AF710" s="18"/>
      <c r="AZ710" s="18"/>
    </row>
    <row r="711" spans="31:52" customFormat="1" ht="12.75" x14ac:dyDescent="0.2">
      <c r="AE711" s="18"/>
      <c r="AF711" s="18"/>
      <c r="AZ711" s="18"/>
    </row>
    <row r="712" spans="31:52" customFormat="1" ht="12.75" x14ac:dyDescent="0.2">
      <c r="AE712" s="18"/>
      <c r="AF712" s="18"/>
      <c r="AZ712" s="18"/>
    </row>
    <row r="713" spans="31:52" customFormat="1" ht="12.75" x14ac:dyDescent="0.2">
      <c r="AE713" s="18"/>
      <c r="AF713" s="18"/>
      <c r="AZ713" s="18"/>
    </row>
    <row r="714" spans="31:52" customFormat="1" ht="12.75" x14ac:dyDescent="0.2">
      <c r="AE714" s="18"/>
      <c r="AF714" s="18"/>
      <c r="AZ714" s="18"/>
    </row>
    <row r="715" spans="31:52" customFormat="1" ht="12.75" x14ac:dyDescent="0.2">
      <c r="AE715" s="18"/>
      <c r="AF715" s="18"/>
      <c r="AZ715" s="18"/>
    </row>
    <row r="716" spans="31:52" customFormat="1" ht="12.75" x14ac:dyDescent="0.2">
      <c r="AE716" s="18"/>
      <c r="AF716" s="18"/>
      <c r="AZ716" s="18"/>
    </row>
    <row r="717" spans="31:52" customFormat="1" ht="12.75" x14ac:dyDescent="0.2">
      <c r="AE717" s="18"/>
      <c r="AF717" s="18"/>
      <c r="AZ717" s="18"/>
    </row>
    <row r="718" spans="31:52" customFormat="1" ht="12.75" x14ac:dyDescent="0.2">
      <c r="AE718" s="18"/>
      <c r="AF718" s="18"/>
      <c r="AZ718" s="18"/>
    </row>
    <row r="719" spans="31:52" customFormat="1" ht="12.75" x14ac:dyDescent="0.2">
      <c r="AE719" s="18"/>
      <c r="AF719" s="18"/>
      <c r="AZ719" s="18"/>
    </row>
    <row r="720" spans="31:52" customFormat="1" ht="12.75" x14ac:dyDescent="0.2">
      <c r="AE720" s="18"/>
      <c r="AF720" s="18"/>
      <c r="AZ720" s="18"/>
    </row>
    <row r="721" spans="31:52" customFormat="1" ht="12.75" x14ac:dyDescent="0.2">
      <c r="AE721" s="18"/>
      <c r="AF721" s="18"/>
      <c r="AZ721" s="18"/>
    </row>
    <row r="722" spans="31:52" customFormat="1" ht="12.75" x14ac:dyDescent="0.2">
      <c r="AE722" s="18"/>
      <c r="AF722" s="18"/>
      <c r="AZ722" s="18"/>
    </row>
    <row r="723" spans="31:52" customFormat="1" ht="12.75" x14ac:dyDescent="0.2">
      <c r="AE723" s="18"/>
      <c r="AF723" s="18"/>
      <c r="AZ723" s="18"/>
    </row>
    <row r="724" spans="31:52" customFormat="1" ht="12.75" x14ac:dyDescent="0.2">
      <c r="AE724" s="18"/>
      <c r="AF724" s="18"/>
      <c r="AZ724" s="18"/>
    </row>
    <row r="725" spans="31:52" customFormat="1" ht="12.75" x14ac:dyDescent="0.2">
      <c r="AE725" s="18"/>
      <c r="AF725" s="18"/>
      <c r="AZ725" s="18"/>
    </row>
    <row r="726" spans="31:52" customFormat="1" ht="12.75" x14ac:dyDescent="0.2">
      <c r="AE726" s="18"/>
      <c r="AF726" s="18"/>
      <c r="AZ726" s="18"/>
    </row>
    <row r="727" spans="31:52" customFormat="1" ht="12.75" x14ac:dyDescent="0.2">
      <c r="AE727" s="18"/>
      <c r="AF727" s="18"/>
      <c r="AZ727" s="18"/>
    </row>
    <row r="728" spans="31:52" customFormat="1" ht="12.75" x14ac:dyDescent="0.2">
      <c r="AE728" s="18"/>
      <c r="AF728" s="18"/>
    </row>
    <row r="729" spans="31:52" customFormat="1" ht="12.75" x14ac:dyDescent="0.2">
      <c r="AE729" s="18"/>
      <c r="AF729" s="18"/>
    </row>
    <row r="730" spans="31:52" customFormat="1" ht="12.75" x14ac:dyDescent="0.2">
      <c r="AE730" s="18"/>
      <c r="AF730" s="18"/>
    </row>
    <row r="731" spans="31:52" customFormat="1" ht="12.75" x14ac:dyDescent="0.2">
      <c r="AE731" s="18"/>
      <c r="AF731" s="18"/>
    </row>
    <row r="732" spans="31:52" customFormat="1" ht="12.75" x14ac:dyDescent="0.2">
      <c r="AE732" s="18"/>
      <c r="AF732" s="18"/>
    </row>
    <row r="733" spans="31:52" customFormat="1" ht="12.75" x14ac:dyDescent="0.2">
      <c r="AE733" s="18"/>
      <c r="AF733" s="18"/>
    </row>
    <row r="734" spans="31:52" customFormat="1" ht="12.75" x14ac:dyDescent="0.2">
      <c r="AE734" s="18"/>
      <c r="AF734" s="18"/>
    </row>
    <row r="735" spans="31:52" customFormat="1" ht="12.75" x14ac:dyDescent="0.2">
      <c r="AE735" s="18"/>
      <c r="AF735" s="18"/>
    </row>
    <row r="736" spans="31:52" customFormat="1" ht="12.75" x14ac:dyDescent="0.2">
      <c r="AE736" s="18"/>
      <c r="AF736" s="18"/>
    </row>
    <row r="737" spans="31:52" customFormat="1" ht="12.75" x14ac:dyDescent="0.2">
      <c r="AE737" s="18"/>
      <c r="AF737" s="18"/>
    </row>
    <row r="738" spans="31:52" customFormat="1" ht="12.75" x14ac:dyDescent="0.2">
      <c r="AE738" s="18"/>
      <c r="AF738" s="18"/>
    </row>
    <row r="739" spans="31:52" customFormat="1" ht="12.75" x14ac:dyDescent="0.2">
      <c r="AE739" s="18"/>
      <c r="AF739" s="18"/>
      <c r="AZ739" s="18"/>
    </row>
    <row r="740" spans="31:52" customFormat="1" ht="12.75" x14ac:dyDescent="0.2">
      <c r="AE740" s="18"/>
      <c r="AF740" s="18"/>
      <c r="AZ740" s="18"/>
    </row>
    <row r="741" spans="31:52" customFormat="1" ht="12.75" x14ac:dyDescent="0.2">
      <c r="AE741" s="18"/>
      <c r="AF741" s="18"/>
      <c r="AZ741" s="18"/>
    </row>
    <row r="742" spans="31:52" customFormat="1" ht="12.75" x14ac:dyDescent="0.2">
      <c r="AE742" s="18"/>
      <c r="AF742" s="18"/>
      <c r="AZ742" s="18"/>
    </row>
    <row r="743" spans="31:52" customFormat="1" ht="12.75" x14ac:dyDescent="0.2">
      <c r="AE743" s="18"/>
      <c r="AF743" s="18"/>
    </row>
    <row r="744" spans="31:52" customFormat="1" ht="12.75" x14ac:dyDescent="0.2">
      <c r="AE744" s="18"/>
      <c r="AF744" s="18"/>
      <c r="AZ744" s="18"/>
    </row>
    <row r="745" spans="31:52" customFormat="1" ht="12.75" x14ac:dyDescent="0.2">
      <c r="AE745" s="18"/>
      <c r="AF745" s="18"/>
      <c r="AZ745" s="18"/>
    </row>
    <row r="746" spans="31:52" customFormat="1" ht="12.75" x14ac:dyDescent="0.2">
      <c r="AE746" s="18"/>
      <c r="AF746" s="18"/>
      <c r="AZ746" s="18"/>
    </row>
    <row r="747" spans="31:52" customFormat="1" ht="12.75" x14ac:dyDescent="0.2">
      <c r="AE747" s="18"/>
      <c r="AF747" s="18"/>
      <c r="AZ747" s="18"/>
    </row>
    <row r="748" spans="31:52" customFormat="1" ht="12.75" x14ac:dyDescent="0.2">
      <c r="AE748" s="18"/>
      <c r="AF748" s="18"/>
      <c r="AZ748" s="18"/>
    </row>
    <row r="749" spans="31:52" customFormat="1" ht="12.75" x14ac:dyDescent="0.2">
      <c r="AE749" s="18"/>
      <c r="AF749" s="18"/>
      <c r="AZ749" s="18"/>
    </row>
    <row r="750" spans="31:52" customFormat="1" ht="12.75" x14ac:dyDescent="0.2">
      <c r="AE750" s="18"/>
      <c r="AF750" s="18"/>
      <c r="AZ750" s="18"/>
    </row>
    <row r="751" spans="31:52" customFormat="1" ht="12.75" x14ac:dyDescent="0.2">
      <c r="AE751" s="18"/>
      <c r="AF751" s="18"/>
      <c r="AZ751" s="18"/>
    </row>
    <row r="752" spans="31:52" customFormat="1" ht="12.75" x14ac:dyDescent="0.2">
      <c r="AE752" s="18"/>
      <c r="AF752" s="18"/>
      <c r="AZ752" s="18"/>
    </row>
    <row r="753" spans="31:52" customFormat="1" ht="12.75" x14ac:dyDescent="0.2">
      <c r="AE753" s="18"/>
      <c r="AF753" s="18"/>
      <c r="AZ753" s="18"/>
    </row>
    <row r="754" spans="31:52" customFormat="1" ht="12.75" x14ac:dyDescent="0.2">
      <c r="AE754" s="18"/>
      <c r="AF754" s="18"/>
      <c r="AZ754" s="18"/>
    </row>
    <row r="755" spans="31:52" customFormat="1" ht="12.75" x14ac:dyDescent="0.2">
      <c r="AE755" s="18"/>
      <c r="AF755" s="18"/>
      <c r="AZ755" s="18"/>
    </row>
    <row r="756" spans="31:52" customFormat="1" ht="12.75" x14ac:dyDescent="0.2">
      <c r="AE756" s="18"/>
      <c r="AF756" s="18"/>
      <c r="AZ756" s="18"/>
    </row>
    <row r="757" spans="31:52" customFormat="1" ht="12.75" x14ac:dyDescent="0.2">
      <c r="AE757" s="18"/>
      <c r="AF757" s="18"/>
      <c r="AZ757" s="18"/>
    </row>
    <row r="758" spans="31:52" customFormat="1" ht="12.75" x14ac:dyDescent="0.2">
      <c r="AE758" s="18"/>
      <c r="AF758" s="18"/>
      <c r="AZ758" s="18"/>
    </row>
    <row r="759" spans="31:52" customFormat="1" ht="12.75" x14ac:dyDescent="0.2">
      <c r="AE759" s="18"/>
      <c r="AF759" s="18"/>
      <c r="AZ759" s="18"/>
    </row>
    <row r="760" spans="31:52" customFormat="1" ht="12.75" x14ac:dyDescent="0.2">
      <c r="AE760" s="18"/>
      <c r="AF760" s="18"/>
      <c r="AZ760" s="18"/>
    </row>
    <row r="761" spans="31:52" customFormat="1" ht="12.75" x14ac:dyDescent="0.2">
      <c r="AE761" s="18"/>
      <c r="AF761" s="18"/>
      <c r="AZ761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SUBTOTAL(3,B9:B800)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  <c r="AZ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  <c r="AZ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  <c r="AZ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  <c r="AZ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  <c r="AZ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  <c r="AZ57" s="18"/>
    </row>
    <row r="58" spans="31:52" customFormat="1" ht="12.75" x14ac:dyDescent="0.2">
      <c r="AE58" s="18"/>
      <c r="AF58" s="18"/>
      <c r="AZ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  <c r="AZ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  <c r="AZ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  <c r="AZ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  <c r="AZ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  <c r="AZ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  <c r="AZ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  <c r="AZ122" s="18"/>
    </row>
    <row r="123" spans="31:52" customFormat="1" ht="12.75" x14ac:dyDescent="0.2">
      <c r="AE123" s="18"/>
      <c r="AF123" s="18"/>
      <c r="AZ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  <c r="AZ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  <c r="AZ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  <c r="AZ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  <c r="AZ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  <c r="AZ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  <c r="AZ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  <c r="AZ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  <c r="AZ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  <c r="AZ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  <c r="AZ184" s="18"/>
    </row>
    <row r="185" spans="31:52" customFormat="1" ht="12.75" x14ac:dyDescent="0.2">
      <c r="AE185" s="18"/>
      <c r="AF185" s="18"/>
      <c r="AZ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  <c r="AZ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  <c r="AZ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  <c r="AZ203" s="18"/>
    </row>
    <row r="204" spans="31:52" customFormat="1" ht="12.75" x14ac:dyDescent="0.2">
      <c r="AE204" s="18"/>
      <c r="AF204" s="18"/>
      <c r="AZ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  <c r="AZ217" s="18"/>
    </row>
    <row r="218" spans="31:52" customFormat="1" ht="12.75" x14ac:dyDescent="0.2">
      <c r="AE218" s="18"/>
      <c r="AF218" s="18"/>
      <c r="AZ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  <c r="AZ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  <c r="AZ225" s="18"/>
    </row>
    <row r="226" spans="31:52" customFormat="1" ht="12.75" x14ac:dyDescent="0.2">
      <c r="AE226" s="18"/>
      <c r="AF226" s="18"/>
      <c r="AZ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  <c r="AZ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  <c r="AZ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  <c r="AZ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  <c r="AZ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  <c r="AZ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  <c r="AZ249" s="18"/>
    </row>
    <row r="250" spans="31:52" customFormat="1" ht="12.75" x14ac:dyDescent="0.2">
      <c r="AE250" s="18"/>
      <c r="AF250" s="18"/>
      <c r="AZ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  <c r="AZ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  <c r="AZ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  <c r="AZ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  <c r="AZ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  <c r="AZ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  <c r="AZ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  <c r="AZ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  <c r="AZ290" s="18"/>
    </row>
    <row r="291" spans="31:52" customFormat="1" ht="12.75" x14ac:dyDescent="0.2">
      <c r="AE291" s="18"/>
      <c r="AF291" s="18"/>
      <c r="AZ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  <c r="AZ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  <c r="AZ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  <c r="AZ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  <c r="AZ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  <c r="AZ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  <c r="AZ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  <c r="AZ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  <c r="AZ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  <c r="AZ348" s="18"/>
    </row>
    <row r="349" spans="31:52" customFormat="1" ht="12.75" x14ac:dyDescent="0.2">
      <c r="AE349" s="18"/>
      <c r="AF349" s="18"/>
      <c r="AZ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  <c r="AZ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  <c r="AZ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  <c r="AZ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  <c r="AZ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  <c r="AZ369" s="18"/>
    </row>
    <row r="370" spans="31:52" customFormat="1" ht="12.75" x14ac:dyDescent="0.2">
      <c r="AE370" s="18"/>
      <c r="AF370" s="18"/>
      <c r="AZ370" s="18"/>
    </row>
    <row r="371" spans="31:52" customFormat="1" ht="12.75" x14ac:dyDescent="0.2">
      <c r="AE371" s="18"/>
      <c r="AF371" s="18"/>
      <c r="AZ371" s="18"/>
    </row>
    <row r="372" spans="31:52" customFormat="1" ht="12.75" x14ac:dyDescent="0.2">
      <c r="AE372" s="18"/>
      <c r="AF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  <c r="AZ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  <c r="AZ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  <c r="AZ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32" customFormat="1" ht="12.75" x14ac:dyDescent="0.2">
      <c r="AE401" s="18"/>
      <c r="AF401" s="18"/>
    </row>
    <row r="402" spans="31:32" customFormat="1" ht="12.75" x14ac:dyDescent="0.2">
      <c r="AE402" s="18"/>
      <c r="AF402" s="18"/>
    </row>
    <row r="403" spans="31:32" customFormat="1" ht="12.75" x14ac:dyDescent="0.2">
      <c r="AE403" s="18"/>
      <c r="AF403" s="18"/>
    </row>
    <row r="404" spans="31:32" customFormat="1" ht="12.75" x14ac:dyDescent="0.2">
      <c r="AE404" s="18"/>
      <c r="AF404" s="18"/>
    </row>
    <row r="405" spans="31:32" customFormat="1" ht="12.75" x14ac:dyDescent="0.2">
      <c r="AE405" s="18"/>
      <c r="AF405" s="18"/>
    </row>
    <row r="406" spans="31:32" customFormat="1" ht="12.75" x14ac:dyDescent="0.2">
      <c r="AE406" s="18"/>
      <c r="AF406" s="18"/>
    </row>
    <row r="407" spans="31:32" customFormat="1" ht="12.75" x14ac:dyDescent="0.2">
      <c r="AE407" s="18"/>
      <c r="AF407" s="18"/>
    </row>
    <row r="408" spans="31:32" customFormat="1" ht="12.75" x14ac:dyDescent="0.2">
      <c r="AE408" s="18"/>
      <c r="AF408" s="18"/>
    </row>
    <row r="409" spans="31:32" customFormat="1" ht="12.75" x14ac:dyDescent="0.2">
      <c r="AE409" s="18"/>
      <c r="AF409" s="18"/>
    </row>
    <row r="410" spans="31:32" customFormat="1" ht="12.75" x14ac:dyDescent="0.2">
      <c r="AE410" s="18"/>
      <c r="AF410" s="18"/>
    </row>
    <row r="411" spans="31:32" customFormat="1" ht="12.75" x14ac:dyDescent="0.2">
      <c r="AE411" s="18"/>
      <c r="AF411" s="18"/>
    </row>
    <row r="412" spans="31:32" customFormat="1" ht="12.75" x14ac:dyDescent="0.2">
      <c r="AE412" s="18"/>
      <c r="AF412" s="18"/>
    </row>
    <row r="413" spans="31:32" customFormat="1" ht="12.75" x14ac:dyDescent="0.2">
      <c r="AE413" s="18"/>
      <c r="AF413" s="18"/>
    </row>
    <row r="414" spans="31:32" customFormat="1" ht="12.75" x14ac:dyDescent="0.2">
      <c r="AE414" s="18"/>
      <c r="AF414" s="18"/>
    </row>
    <row r="415" spans="31:32" customFormat="1" ht="12.75" x14ac:dyDescent="0.2">
      <c r="AE415" s="18"/>
      <c r="AF415" s="18"/>
    </row>
    <row r="416" spans="31:32" customFormat="1" ht="12.75" x14ac:dyDescent="0.2">
      <c r="AE416" s="18"/>
      <c r="AF416" s="18"/>
    </row>
    <row r="417" spans="31:32" customFormat="1" ht="12.75" x14ac:dyDescent="0.2">
      <c r="AE417" s="18"/>
      <c r="AF417" s="18"/>
    </row>
    <row r="418" spans="31:32" customFormat="1" ht="12.75" x14ac:dyDescent="0.2">
      <c r="AE418" s="18"/>
      <c r="AF418" s="18"/>
    </row>
    <row r="419" spans="31:32" customFormat="1" ht="12.75" x14ac:dyDescent="0.2">
      <c r="AE419" s="18"/>
      <c r="AF419" s="18"/>
    </row>
    <row r="420" spans="31:32" customFormat="1" ht="12.75" x14ac:dyDescent="0.2">
      <c r="AE420" s="18"/>
      <c r="AF420" s="18"/>
    </row>
    <row r="421" spans="31:32" customFormat="1" ht="12.75" x14ac:dyDescent="0.2">
      <c r="AE421" s="18"/>
      <c r="AF421" s="18"/>
    </row>
    <row r="422" spans="31:32" customFormat="1" ht="12.75" x14ac:dyDescent="0.2">
      <c r="AE422" s="18"/>
      <c r="AF422" s="18"/>
    </row>
    <row r="423" spans="31:32" customFormat="1" ht="12.75" x14ac:dyDescent="0.2">
      <c r="AE423" s="18"/>
      <c r="AF423" s="18"/>
    </row>
    <row r="424" spans="31:32" customFormat="1" ht="12.75" x14ac:dyDescent="0.2">
      <c r="AE424" s="18"/>
      <c r="AF424" s="18"/>
    </row>
    <row r="425" spans="31:32" customFormat="1" ht="12.75" x14ac:dyDescent="0.2">
      <c r="AE425" s="18"/>
      <c r="AF425" s="18"/>
    </row>
    <row r="426" spans="31:32" customFormat="1" ht="12.75" x14ac:dyDescent="0.2">
      <c r="AE426" s="18"/>
      <c r="AF426" s="18"/>
    </row>
    <row r="427" spans="31:32" customFormat="1" ht="12.75" x14ac:dyDescent="0.2">
      <c r="AE427" s="18"/>
      <c r="AF427" s="18"/>
    </row>
    <row r="428" spans="31:32" customFormat="1" ht="12.75" x14ac:dyDescent="0.2">
      <c r="AE428" s="18"/>
      <c r="AF428" s="18"/>
    </row>
    <row r="429" spans="31:32" customFormat="1" ht="12.75" x14ac:dyDescent="0.2">
      <c r="AE429" s="18"/>
      <c r="AF429" s="18"/>
    </row>
    <row r="430" spans="31:32" customFormat="1" ht="12.75" x14ac:dyDescent="0.2">
      <c r="AE430" s="18"/>
      <c r="AF430" s="18"/>
    </row>
    <row r="431" spans="31:32" customFormat="1" ht="12.75" x14ac:dyDescent="0.2">
      <c r="AE431" s="18"/>
      <c r="AF431" s="18"/>
    </row>
    <row r="432" spans="31:3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  <c r="AZ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  <c r="AZ451" s="18"/>
    </row>
    <row r="452" spans="31:52" customFormat="1" ht="12.75" x14ac:dyDescent="0.2">
      <c r="AE452" s="18"/>
      <c r="AF452" s="18"/>
      <c r="AZ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  <c r="AZ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  <c r="AZ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  <c r="AZ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  <c r="AZ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  <c r="AZ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  <c r="AZ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  <c r="AZ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  <c r="AZ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  <c r="AZ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  <c r="AZ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  <c r="AZ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  <c r="AZ560" s="18"/>
    </row>
    <row r="561" spans="31:52" customFormat="1" ht="12.75" x14ac:dyDescent="0.2">
      <c r="AE561" s="18"/>
      <c r="AF561" s="18"/>
      <c r="AZ561" s="18"/>
    </row>
    <row r="562" spans="31:52" customFormat="1" ht="12.75" x14ac:dyDescent="0.2">
      <c r="AE562" s="18"/>
      <c r="AF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  <c r="AZ566" s="18"/>
    </row>
    <row r="567" spans="31:52" customFormat="1" ht="12.75" x14ac:dyDescent="0.2">
      <c r="AE567" s="18"/>
      <c r="AF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</row>
    <row r="582" spans="31:52" customFormat="1" ht="12.75" x14ac:dyDescent="0.2">
      <c r="AE582" s="18"/>
      <c r="AF582" s="18"/>
      <c r="AZ582" s="18"/>
    </row>
    <row r="583" spans="31:52" customFormat="1" ht="12.75" x14ac:dyDescent="0.2">
      <c r="AE583" s="18"/>
      <c r="AF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  <c r="AZ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  <c r="AZ591" s="18"/>
    </row>
    <row r="592" spans="31:52" customFormat="1" ht="12.75" x14ac:dyDescent="0.2">
      <c r="AE592" s="18"/>
      <c r="AF592" s="18"/>
    </row>
    <row r="593" spans="31:52" customFormat="1" ht="12.75" x14ac:dyDescent="0.2">
      <c r="AE593" s="18"/>
      <c r="AF593" s="18"/>
    </row>
    <row r="594" spans="31:52" customFormat="1" ht="12.75" x14ac:dyDescent="0.2">
      <c r="AE594" s="18"/>
      <c r="AF594" s="18"/>
    </row>
    <row r="595" spans="31:52" customFormat="1" ht="12.75" x14ac:dyDescent="0.2">
      <c r="AE595" s="18"/>
      <c r="AF595" s="18"/>
    </row>
    <row r="596" spans="31:52" customFormat="1" ht="12.75" x14ac:dyDescent="0.2">
      <c r="AE596" s="18"/>
      <c r="AF596" s="18"/>
    </row>
    <row r="597" spans="31:52" customFormat="1" ht="12.75" x14ac:dyDescent="0.2">
      <c r="AE597" s="18"/>
      <c r="AF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</row>
    <row r="600" spans="31:52" customFormat="1" ht="12.75" x14ac:dyDescent="0.2">
      <c r="AE600" s="18"/>
      <c r="AF600" s="18"/>
    </row>
    <row r="601" spans="31:52" customFormat="1" ht="12.75" x14ac:dyDescent="0.2">
      <c r="AE601" s="18"/>
      <c r="AF601" s="18"/>
    </row>
    <row r="602" spans="31:52" customFormat="1" ht="12.75" x14ac:dyDescent="0.2">
      <c r="AE602" s="18"/>
      <c r="AF602" s="18"/>
    </row>
    <row r="603" spans="31:52" customFormat="1" ht="12.75" x14ac:dyDescent="0.2">
      <c r="AE603" s="18"/>
      <c r="AF603" s="18"/>
      <c r="AZ603" s="18"/>
    </row>
    <row r="604" spans="31:52" customFormat="1" ht="12.75" x14ac:dyDescent="0.2">
      <c r="AE604" s="18"/>
      <c r="AF604" s="18"/>
      <c r="AZ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  <c r="AZ608" s="18"/>
    </row>
    <row r="609" spans="31:52" customFormat="1" ht="12.75" x14ac:dyDescent="0.2">
      <c r="AE609" s="18"/>
      <c r="AF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</row>
    <row r="617" spans="31:52" customFormat="1" ht="12.75" x14ac:dyDescent="0.2">
      <c r="AE617" s="18"/>
      <c r="AF617" s="18"/>
    </row>
    <row r="618" spans="31:52" customFormat="1" ht="12.75" x14ac:dyDescent="0.2">
      <c r="AE618" s="18"/>
      <c r="AF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  <c r="AZ624" s="18"/>
    </row>
    <row r="625" spans="31:52" customFormat="1" ht="12.75" x14ac:dyDescent="0.2">
      <c r="AE625" s="18"/>
      <c r="AF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</row>
    <row r="629" spans="31:52" customFormat="1" ht="12.75" x14ac:dyDescent="0.2">
      <c r="AE629" s="18"/>
      <c r="AF629" s="18"/>
      <c r="AZ629" s="18"/>
    </row>
    <row r="630" spans="31:52" customFormat="1" ht="12.75" x14ac:dyDescent="0.2">
      <c r="AE630" s="18"/>
      <c r="AF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  <c r="AZ632" s="18"/>
    </row>
    <row r="633" spans="31:52" customFormat="1" ht="12.75" x14ac:dyDescent="0.2">
      <c r="AE633" s="18"/>
      <c r="AF633" s="18"/>
    </row>
    <row r="634" spans="31:52" customFormat="1" ht="12.75" x14ac:dyDescent="0.2">
      <c r="AE634" s="18"/>
      <c r="AF634" s="18"/>
    </row>
    <row r="635" spans="31:52" customFormat="1" ht="12.75" x14ac:dyDescent="0.2">
      <c r="AE635" s="18"/>
      <c r="AF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</row>
    <row r="638" spans="31:52" customFormat="1" ht="12.75" x14ac:dyDescent="0.2">
      <c r="AE638" s="18"/>
      <c r="AF638" s="18"/>
    </row>
    <row r="639" spans="31:52" customFormat="1" ht="12.75" x14ac:dyDescent="0.2">
      <c r="AE639" s="18"/>
      <c r="AF639" s="18"/>
    </row>
    <row r="640" spans="31:52" customFormat="1" ht="12.75" x14ac:dyDescent="0.2">
      <c r="AE640" s="18"/>
      <c r="AF640" s="18"/>
    </row>
    <row r="641" spans="31:52" customFormat="1" ht="12.75" x14ac:dyDescent="0.2">
      <c r="AE641" s="18"/>
      <c r="AF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</row>
    <row r="644" spans="31:52" customFormat="1" ht="12.75" x14ac:dyDescent="0.2">
      <c r="AE644" s="18"/>
      <c r="AF644" s="18"/>
    </row>
    <row r="645" spans="31:52" customFormat="1" ht="12.75" x14ac:dyDescent="0.2">
      <c r="AE645" s="18"/>
      <c r="AF645" s="18"/>
    </row>
    <row r="646" spans="31:52" customFormat="1" ht="12.75" x14ac:dyDescent="0.2">
      <c r="AE646" s="18"/>
      <c r="AF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</row>
    <row r="649" spans="31:52" customFormat="1" ht="12.75" x14ac:dyDescent="0.2">
      <c r="AE649" s="18"/>
      <c r="AF649" s="18"/>
    </row>
    <row r="650" spans="31:52" customFormat="1" ht="12.75" x14ac:dyDescent="0.2">
      <c r="AE650" s="18"/>
      <c r="AF650" s="18"/>
    </row>
    <row r="651" spans="31:52" customFormat="1" ht="12.75" x14ac:dyDescent="0.2">
      <c r="AE651" s="18"/>
      <c r="AF651" s="18"/>
    </row>
    <row r="652" spans="31:52" customFormat="1" ht="12.75" x14ac:dyDescent="0.2">
      <c r="AE652" s="18"/>
      <c r="AF652" s="18"/>
    </row>
    <row r="653" spans="31:52" customFormat="1" ht="12.75" x14ac:dyDescent="0.2">
      <c r="AE653" s="18"/>
      <c r="AF653" s="18"/>
    </row>
    <row r="654" spans="31:52" customFormat="1" ht="12.75" x14ac:dyDescent="0.2">
      <c r="AE654" s="18"/>
      <c r="AF654" s="18"/>
    </row>
    <row r="655" spans="31:52" customFormat="1" ht="12.75" x14ac:dyDescent="0.2">
      <c r="AE655" s="18"/>
      <c r="AF655" s="18"/>
    </row>
    <row r="656" spans="31:52" customFormat="1" ht="12.75" x14ac:dyDescent="0.2">
      <c r="AE656" s="18"/>
      <c r="AF656" s="18"/>
    </row>
    <row r="657" spans="31:32" customFormat="1" ht="12.75" x14ac:dyDescent="0.2">
      <c r="AE657" s="18"/>
      <c r="AF657" s="18"/>
    </row>
    <row r="658" spans="31:32" customFormat="1" ht="12.75" x14ac:dyDescent="0.2">
      <c r="AE658" s="18"/>
      <c r="AF658" s="18"/>
    </row>
    <row r="659" spans="31:32" customFormat="1" ht="12.75" x14ac:dyDescent="0.2">
      <c r="AE659" s="18"/>
      <c r="AF659" s="18"/>
    </row>
    <row r="660" spans="31:32" customFormat="1" ht="12.75" x14ac:dyDescent="0.2">
      <c r="AE660" s="18"/>
      <c r="AF660" s="18"/>
    </row>
    <row r="661" spans="31:32" customFormat="1" ht="12.75" x14ac:dyDescent="0.2">
      <c r="AE661" s="18"/>
      <c r="AF661" s="18"/>
    </row>
    <row r="662" spans="31:32" customFormat="1" ht="12.75" x14ac:dyDescent="0.2">
      <c r="AE662" s="18"/>
      <c r="AF662" s="18"/>
    </row>
    <row r="663" spans="31:32" customFormat="1" ht="12.75" x14ac:dyDescent="0.2">
      <c r="AE663" s="18"/>
      <c r="AF663" s="18"/>
    </row>
    <row r="664" spans="31:32" customFormat="1" ht="12.75" x14ac:dyDescent="0.2">
      <c r="AE664" s="18"/>
      <c r="AF664" s="18"/>
    </row>
    <row r="665" spans="31:32" customFormat="1" ht="12.75" x14ac:dyDescent="0.2">
      <c r="AE665" s="18"/>
      <c r="AF665" s="18"/>
    </row>
    <row r="666" spans="31:32" customFormat="1" ht="12.75" x14ac:dyDescent="0.2">
      <c r="AE666" s="18"/>
      <c r="AF666" s="18"/>
    </row>
    <row r="667" spans="31:32" customFormat="1" ht="12.75" x14ac:dyDescent="0.2">
      <c r="AE667" s="18"/>
      <c r="AF667" s="18"/>
    </row>
    <row r="668" spans="31:32" customFormat="1" ht="12.75" x14ac:dyDescent="0.2">
      <c r="AE668" s="18"/>
      <c r="AF668" s="18"/>
    </row>
    <row r="669" spans="31:32" customFormat="1" ht="12.75" x14ac:dyDescent="0.2">
      <c r="AE669" s="18"/>
      <c r="AF669" s="18"/>
    </row>
    <row r="670" spans="31:32" customFormat="1" ht="12.75" x14ac:dyDescent="0.2">
      <c r="AE670" s="18"/>
      <c r="AF670" s="18"/>
    </row>
    <row r="671" spans="31:32" customFormat="1" ht="12.75" x14ac:dyDescent="0.2">
      <c r="AE671" s="18"/>
      <c r="AF671" s="18"/>
    </row>
    <row r="672" spans="31:32" customFormat="1" ht="12.75" x14ac:dyDescent="0.2">
      <c r="AE672" s="18"/>
      <c r="AF672" s="18"/>
    </row>
    <row r="673" spans="31:52" customFormat="1" ht="12.75" x14ac:dyDescent="0.2">
      <c r="AE673" s="18"/>
      <c r="AF673" s="18"/>
    </row>
    <row r="674" spans="31:52" customFormat="1" ht="12.75" x14ac:dyDescent="0.2">
      <c r="AE674" s="18"/>
      <c r="AF674" s="18"/>
    </row>
    <row r="675" spans="31:52" customFormat="1" ht="12.75" x14ac:dyDescent="0.2">
      <c r="AE675" s="18"/>
      <c r="AF675" s="18"/>
    </row>
    <row r="676" spans="31:52" customFormat="1" ht="12.75" x14ac:dyDescent="0.2">
      <c r="AE676" s="18"/>
      <c r="AF676" s="18"/>
    </row>
    <row r="677" spans="31:52" customFormat="1" ht="12.75" x14ac:dyDescent="0.2">
      <c r="AE677" s="18"/>
      <c r="AF677" s="18"/>
    </row>
    <row r="678" spans="31:52" customFormat="1" ht="12.75" x14ac:dyDescent="0.2">
      <c r="AE678" s="18"/>
      <c r="AF678" s="18"/>
    </row>
    <row r="679" spans="31:52" customFormat="1" ht="12.75" x14ac:dyDescent="0.2">
      <c r="AE679" s="18"/>
      <c r="AF679" s="18"/>
    </row>
    <row r="680" spans="31:52" customFormat="1" ht="12.75" x14ac:dyDescent="0.2">
      <c r="AE680" s="18"/>
      <c r="AF680" s="18"/>
    </row>
    <row r="681" spans="31:52" customFormat="1" ht="12.75" x14ac:dyDescent="0.2">
      <c r="AE681" s="18"/>
      <c r="AF681" s="18"/>
    </row>
    <row r="682" spans="31:52" customFormat="1" ht="12.75" x14ac:dyDescent="0.2">
      <c r="AE682" s="18"/>
      <c r="AF682" s="18"/>
    </row>
    <row r="683" spans="31:52" customFormat="1" ht="12.75" x14ac:dyDescent="0.2">
      <c r="AE683" s="18"/>
      <c r="AF683" s="18"/>
    </row>
    <row r="684" spans="31:52" customFormat="1" ht="12.75" x14ac:dyDescent="0.2">
      <c r="AE684" s="18"/>
      <c r="AF684" s="18"/>
    </row>
    <row r="685" spans="31:52" customFormat="1" ht="12.75" x14ac:dyDescent="0.2">
      <c r="AE685" s="18"/>
      <c r="AF685" s="18"/>
    </row>
    <row r="686" spans="31:52" customFormat="1" ht="12.75" x14ac:dyDescent="0.2">
      <c r="AE686" s="18"/>
      <c r="AF686" s="18"/>
    </row>
    <row r="687" spans="31:52" customFormat="1" ht="12.75" x14ac:dyDescent="0.2">
      <c r="AE687" s="18"/>
      <c r="AF687" s="18"/>
      <c r="AZ687" s="18"/>
    </row>
    <row r="688" spans="31:52" customFormat="1" ht="12.75" x14ac:dyDescent="0.2">
      <c r="AE688" s="18"/>
      <c r="AF688" s="18"/>
      <c r="AZ688" s="18"/>
    </row>
    <row r="689" spans="31:52" customFormat="1" ht="12.75" x14ac:dyDescent="0.2">
      <c r="AE689" s="18"/>
      <c r="AF689" s="18"/>
      <c r="AZ689" s="18"/>
    </row>
    <row r="690" spans="31:52" customFormat="1" ht="12.75" x14ac:dyDescent="0.2">
      <c r="AE690" s="18"/>
      <c r="AF690" s="18"/>
      <c r="AZ690" s="18"/>
    </row>
    <row r="691" spans="31:52" customFormat="1" ht="12.75" x14ac:dyDescent="0.2">
      <c r="AE691" s="18"/>
      <c r="AF691" s="18"/>
      <c r="AZ691" s="18"/>
    </row>
    <row r="692" spans="31:52" customFormat="1" ht="12.75" x14ac:dyDescent="0.2">
      <c r="AE692" s="18"/>
      <c r="AF692" s="18"/>
      <c r="AZ692" s="18"/>
    </row>
    <row r="693" spans="31:52" customFormat="1" ht="12.75" x14ac:dyDescent="0.2">
      <c r="AE693" s="18"/>
      <c r="AF693" s="18"/>
      <c r="AZ693" s="18"/>
    </row>
    <row r="694" spans="31:52" customFormat="1" ht="12.75" x14ac:dyDescent="0.2">
      <c r="AE694" s="18"/>
      <c r="AF694" s="18"/>
      <c r="AZ694" s="18"/>
    </row>
    <row r="695" spans="31:52" customFormat="1" ht="12.75" x14ac:dyDescent="0.2">
      <c r="AE695" s="18"/>
      <c r="AF695" s="18"/>
    </row>
    <row r="696" spans="31:52" customFormat="1" ht="12.75" x14ac:dyDescent="0.2">
      <c r="AE696" s="18"/>
      <c r="AF696" s="18"/>
    </row>
    <row r="697" spans="31:52" customFormat="1" ht="12.75" x14ac:dyDescent="0.2">
      <c r="AE697" s="18"/>
      <c r="AF697" s="18"/>
    </row>
    <row r="698" spans="31:52" customFormat="1" ht="12.75" x14ac:dyDescent="0.2">
      <c r="AE698" s="18"/>
      <c r="AF698" s="18"/>
    </row>
    <row r="699" spans="31:52" customFormat="1" ht="12.75" x14ac:dyDescent="0.2">
      <c r="AE699" s="18"/>
      <c r="AF699" s="18"/>
    </row>
    <row r="700" spans="31:52" customFormat="1" ht="12.75" x14ac:dyDescent="0.2">
      <c r="AE700" s="18"/>
      <c r="AF700" s="18"/>
      <c r="AZ700" s="18"/>
    </row>
    <row r="701" spans="31:52" customFormat="1" ht="12.75" x14ac:dyDescent="0.2">
      <c r="AE701" s="18"/>
      <c r="AF701" s="18"/>
      <c r="AZ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</row>
    <row r="705" spans="31:32" customFormat="1" ht="12.75" x14ac:dyDescent="0.2">
      <c r="AE705" s="18"/>
      <c r="AF705" s="18"/>
    </row>
    <row r="706" spans="31:32" customFormat="1" ht="12.75" x14ac:dyDescent="0.2">
      <c r="AE706" s="18"/>
      <c r="AF706" s="18"/>
    </row>
    <row r="707" spans="31:32" customFormat="1" ht="12.75" x14ac:dyDescent="0.2">
      <c r="AE707" s="18"/>
      <c r="AF707" s="18"/>
    </row>
    <row r="708" spans="31:32" customFormat="1" ht="12.75" x14ac:dyDescent="0.2">
      <c r="AE708" s="18"/>
      <c r="AF708" s="18"/>
    </row>
    <row r="709" spans="31:32" customFormat="1" ht="12.75" x14ac:dyDescent="0.2">
      <c r="AE709" s="18"/>
      <c r="AF709" s="18"/>
    </row>
    <row r="710" spans="31:32" customFormat="1" ht="12.75" x14ac:dyDescent="0.2">
      <c r="AE710" s="18"/>
      <c r="AF710" s="18"/>
    </row>
    <row r="711" spans="31:32" customFormat="1" ht="12.75" x14ac:dyDescent="0.2">
      <c r="AE711" s="18"/>
      <c r="AF711" s="18"/>
    </row>
    <row r="712" spans="31:32" customFormat="1" ht="12.75" x14ac:dyDescent="0.2">
      <c r="AE712" s="18"/>
      <c r="AF712" s="18"/>
    </row>
    <row r="713" spans="31:32" customFormat="1" ht="12.75" x14ac:dyDescent="0.2">
      <c r="AE713" s="18"/>
      <c r="AF713" s="18"/>
    </row>
    <row r="714" spans="31:32" customFormat="1" ht="12.75" x14ac:dyDescent="0.2">
      <c r="AE714" s="18"/>
      <c r="AF714" s="18"/>
    </row>
    <row r="715" spans="31:32" customFormat="1" ht="12.75" x14ac:dyDescent="0.2">
      <c r="AE715" s="18"/>
      <c r="AF715" s="18"/>
    </row>
    <row r="716" spans="31:32" customFormat="1" ht="12.75" x14ac:dyDescent="0.2">
      <c r="AE716" s="18"/>
      <c r="AF716" s="18"/>
    </row>
    <row r="717" spans="31:32" customFormat="1" ht="12.75" x14ac:dyDescent="0.2">
      <c r="AE717" s="18"/>
      <c r="AF717" s="18"/>
    </row>
    <row r="718" spans="31:32" customFormat="1" ht="12.75" x14ac:dyDescent="0.2">
      <c r="AE718" s="18"/>
      <c r="AF718" s="18"/>
    </row>
    <row r="719" spans="31:32" customFormat="1" ht="12.75" x14ac:dyDescent="0.2">
      <c r="AE719" s="18"/>
      <c r="AF719" s="18"/>
    </row>
    <row r="720" spans="31:32" customFormat="1" ht="12.75" x14ac:dyDescent="0.2">
      <c r="AE720" s="18"/>
      <c r="AF720" s="18"/>
    </row>
    <row r="721" spans="31:52" customFormat="1" ht="12.75" x14ac:dyDescent="0.2">
      <c r="AE721" s="18"/>
      <c r="AF721" s="18"/>
    </row>
    <row r="722" spans="31:52" customFormat="1" ht="12.75" x14ac:dyDescent="0.2">
      <c r="AE722" s="18"/>
      <c r="AF722" s="18"/>
    </row>
    <row r="723" spans="31:52" customFormat="1" ht="12.75" x14ac:dyDescent="0.2">
      <c r="AE723" s="18"/>
      <c r="AF723" s="18"/>
      <c r="AZ723" s="18"/>
    </row>
    <row r="724" spans="31:52" customFormat="1" ht="12.75" x14ac:dyDescent="0.2">
      <c r="AE724" s="18"/>
      <c r="AF724" s="18"/>
      <c r="AZ724" s="18"/>
    </row>
    <row r="725" spans="31:52" customFormat="1" ht="12.75" x14ac:dyDescent="0.2">
      <c r="AE725" s="18"/>
      <c r="AF725" s="18"/>
      <c r="AZ725" s="18"/>
    </row>
    <row r="726" spans="31:52" customFormat="1" ht="12.75" x14ac:dyDescent="0.2">
      <c r="AE726" s="18"/>
      <c r="AF726" s="18"/>
      <c r="AZ726" s="18"/>
    </row>
    <row r="727" spans="31:52" customFormat="1" ht="12.75" x14ac:dyDescent="0.2">
      <c r="AE727" s="18"/>
      <c r="AF727" s="18"/>
      <c r="AZ727" s="18"/>
    </row>
    <row r="728" spans="31:52" customFormat="1" ht="12.75" x14ac:dyDescent="0.2">
      <c r="AE728" s="18"/>
      <c r="AF728" s="18"/>
      <c r="AZ728" s="18"/>
    </row>
    <row r="729" spans="31:52" customFormat="1" ht="12.75" x14ac:dyDescent="0.2">
      <c r="AE729" s="18"/>
      <c r="AF729" s="18"/>
      <c r="AZ729" s="18"/>
    </row>
    <row r="730" spans="31:52" customFormat="1" ht="12.75" x14ac:dyDescent="0.2">
      <c r="AE730" s="18"/>
      <c r="AF730" s="18"/>
      <c r="AZ730" s="18"/>
    </row>
    <row r="731" spans="31:52" customFormat="1" ht="12.75" x14ac:dyDescent="0.2">
      <c r="AE731" s="18"/>
      <c r="AF731" s="18"/>
      <c r="AZ731" s="18"/>
    </row>
    <row r="732" spans="31:52" customFormat="1" ht="12.75" x14ac:dyDescent="0.2">
      <c r="AE732" s="18"/>
      <c r="AF732" s="18"/>
      <c r="AZ732" s="18"/>
    </row>
    <row r="733" spans="31:52" customFormat="1" ht="12.75" x14ac:dyDescent="0.2">
      <c r="AE733" s="18"/>
      <c r="AF733" s="18"/>
      <c r="AZ733" s="18"/>
    </row>
    <row r="734" spans="31:52" customFormat="1" ht="12.75" x14ac:dyDescent="0.2">
      <c r="AE734" s="18"/>
      <c r="AF734" s="18"/>
      <c r="AZ734" s="18"/>
    </row>
    <row r="735" spans="31:52" customFormat="1" ht="12.75" x14ac:dyDescent="0.2">
      <c r="AE735" s="18"/>
      <c r="AF735" s="18"/>
      <c r="AZ735" s="18"/>
    </row>
    <row r="736" spans="31:52" customFormat="1" ht="12.75" x14ac:dyDescent="0.2">
      <c r="AE736" s="18"/>
      <c r="AF736" s="18"/>
      <c r="AZ736" s="18"/>
    </row>
    <row r="737" spans="31:52" customFormat="1" ht="12.75" x14ac:dyDescent="0.2">
      <c r="AE737" s="18"/>
      <c r="AF737" s="18"/>
      <c r="AZ737" s="18"/>
    </row>
    <row r="738" spans="31:52" customFormat="1" ht="12.75" x14ac:dyDescent="0.2">
      <c r="AE738" s="18"/>
      <c r="AF738" s="18"/>
    </row>
    <row r="739" spans="31:52" customFormat="1" ht="12.75" x14ac:dyDescent="0.2">
      <c r="AE739" s="18"/>
      <c r="AF739" s="18"/>
    </row>
    <row r="740" spans="31:52" customFormat="1" ht="12.75" x14ac:dyDescent="0.2">
      <c r="AE740" s="18"/>
      <c r="AF740" s="18"/>
    </row>
    <row r="741" spans="31:52" customFormat="1" ht="12.75" x14ac:dyDescent="0.2">
      <c r="AE741" s="18"/>
      <c r="AF741" s="18"/>
    </row>
    <row r="742" spans="31:52" customFormat="1" ht="12.75" x14ac:dyDescent="0.2">
      <c r="AE742" s="18"/>
      <c r="AF742" s="18"/>
    </row>
    <row r="743" spans="31:52" customFormat="1" ht="12.75" x14ac:dyDescent="0.2">
      <c r="AE743" s="18"/>
      <c r="AF743" s="18"/>
    </row>
    <row r="744" spans="31:52" customFormat="1" ht="12.75" x14ac:dyDescent="0.2">
      <c r="AE744" s="18"/>
      <c r="AF744" s="18"/>
    </row>
    <row r="745" spans="31:52" customFormat="1" ht="12.75" x14ac:dyDescent="0.2">
      <c r="AE745" s="18"/>
      <c r="AF745" s="18"/>
    </row>
    <row r="746" spans="31:52" customFormat="1" ht="12.75" x14ac:dyDescent="0.2">
      <c r="AE746" s="18"/>
      <c r="AF746" s="18"/>
      <c r="AZ746" s="18"/>
    </row>
    <row r="747" spans="31:52" customFormat="1" ht="12.75" x14ac:dyDescent="0.2">
      <c r="AE747" s="18"/>
      <c r="AF747" s="18"/>
      <c r="AZ747" s="18"/>
    </row>
    <row r="748" spans="31:52" customFormat="1" ht="12.75" x14ac:dyDescent="0.2">
      <c r="AE748" s="18"/>
      <c r="AF748" s="18"/>
      <c r="AZ748" s="18"/>
    </row>
    <row r="749" spans="31:52" customFormat="1" ht="12.75" x14ac:dyDescent="0.2">
      <c r="AE749" s="18"/>
      <c r="AF749" s="18"/>
      <c r="AZ749" s="18"/>
    </row>
    <row r="750" spans="31:52" customFormat="1" ht="12.75" x14ac:dyDescent="0.2">
      <c r="AE750" s="18"/>
      <c r="AF750" s="18"/>
      <c r="AZ750" s="18"/>
    </row>
    <row r="751" spans="31:52" customFormat="1" ht="12.75" x14ac:dyDescent="0.2">
      <c r="AE751" s="18"/>
      <c r="AF751" s="18"/>
      <c r="AZ751" s="18"/>
    </row>
    <row r="752" spans="31:52" customFormat="1" ht="12.75" x14ac:dyDescent="0.2">
      <c r="AE752" s="18"/>
      <c r="AF752" s="18"/>
      <c r="AZ752" s="18"/>
    </row>
    <row r="753" spans="31:52" customFormat="1" ht="12.75" x14ac:dyDescent="0.2">
      <c r="AE753" s="18"/>
      <c r="AF753" s="18"/>
      <c r="AZ753" s="18"/>
    </row>
    <row r="754" spans="31:52" customFormat="1" ht="12.75" x14ac:dyDescent="0.2">
      <c r="AE754" s="18"/>
      <c r="AF754" s="18"/>
      <c r="AZ754" s="18"/>
    </row>
    <row r="755" spans="31:52" customFormat="1" ht="12.75" x14ac:dyDescent="0.2">
      <c r="AE755" s="18"/>
      <c r="AF755" s="18"/>
      <c r="AZ755" s="18"/>
    </row>
    <row r="756" spans="31:52" customFormat="1" ht="12.75" x14ac:dyDescent="0.2">
      <c r="AE756" s="18"/>
      <c r="AF756" s="18"/>
      <c r="AZ756" s="18"/>
    </row>
    <row r="757" spans="31:52" customFormat="1" ht="12.75" x14ac:dyDescent="0.2">
      <c r="AE757" s="18"/>
      <c r="AF757" s="18"/>
      <c r="AZ757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  <c r="AZ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  <c r="AZ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  <c r="AZ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  <c r="AZ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  <c r="AZ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  <c r="AZ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  <c r="AZ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  <c r="AZ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  <c r="AZ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  <c r="AZ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  <c r="AZ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  <c r="AZ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  <c r="AZ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  <c r="AZ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  <c r="AZ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  <c r="AZ142" s="18"/>
    </row>
    <row r="143" spans="31:52" customFormat="1" ht="12.75" x14ac:dyDescent="0.2">
      <c r="AE143" s="18"/>
      <c r="AF143" s="18"/>
      <c r="AZ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  <c r="AZ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  <c r="AZ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  <c r="AZ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  <c r="AZ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  <c r="AZ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  <c r="AZ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  <c r="AZ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  <c r="AZ186" s="18"/>
    </row>
    <row r="187" spans="31:52" customFormat="1" ht="12.75" x14ac:dyDescent="0.2">
      <c r="AE187" s="18"/>
      <c r="AF187" s="18"/>
      <c r="AZ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  <c r="AZ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  <c r="AZ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  <c r="AZ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  <c r="AZ199" s="18"/>
    </row>
    <row r="200" spans="31:52" customFormat="1" ht="12.75" x14ac:dyDescent="0.2">
      <c r="AE200" s="18"/>
      <c r="AF200" s="18"/>
      <c r="AZ200" s="18"/>
    </row>
    <row r="201" spans="31:52" customFormat="1" ht="12.75" x14ac:dyDescent="0.2">
      <c r="AE201" s="18"/>
      <c r="AF201" s="18"/>
      <c r="AZ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  <c r="AZ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  <c r="AZ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  <c r="AZ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  <c r="AZ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  <c r="AZ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  <c r="AZ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  <c r="AZ261" s="18"/>
    </row>
    <row r="262" spans="31:52" customFormat="1" ht="12.75" x14ac:dyDescent="0.2">
      <c r="AE262" s="18"/>
      <c r="AF262" s="18"/>
      <c r="AZ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  <c r="AZ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  <c r="AZ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  <c r="AZ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  <c r="AZ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  <c r="AZ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  <c r="AZ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  <c r="AZ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  <c r="AZ293" s="18"/>
    </row>
    <row r="294" spans="31:52" customFormat="1" ht="12.75" x14ac:dyDescent="0.2">
      <c r="AE294" s="18"/>
      <c r="AF294" s="18"/>
      <c r="AZ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  <c r="AZ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  <c r="AZ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  <c r="AZ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  <c r="AZ334" s="18"/>
    </row>
    <row r="335" spans="31:52" customFormat="1" ht="12.75" x14ac:dyDescent="0.2">
      <c r="AE335" s="18"/>
      <c r="AF335" s="18"/>
      <c r="AZ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  <c r="AZ337" s="18"/>
    </row>
    <row r="338" spans="31:52" customFormat="1" ht="12.75" x14ac:dyDescent="0.2">
      <c r="AE338" s="18"/>
      <c r="AF338" s="18"/>
      <c r="AZ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  <c r="AZ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  <c r="AZ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  <c r="AZ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  <c r="AZ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  <c r="AZ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  <c r="AZ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  <c r="AZ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  <c r="AZ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  <c r="AZ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  <c r="AZ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  <c r="AZ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  <c r="AZ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  <c r="AZ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  <c r="AZ399" s="18"/>
    </row>
    <row r="400" spans="31:52" customFormat="1" ht="12.75" x14ac:dyDescent="0.2">
      <c r="AE400" s="18"/>
      <c r="AF400" s="18"/>
    </row>
    <row r="401" spans="31:32" customFormat="1" ht="12.75" x14ac:dyDescent="0.2">
      <c r="AE401" s="18"/>
      <c r="AF401" s="18"/>
    </row>
    <row r="402" spans="31:32" customFormat="1" ht="12.75" x14ac:dyDescent="0.2">
      <c r="AE402" s="18"/>
      <c r="AF402" s="18"/>
    </row>
    <row r="403" spans="31:32" customFormat="1" ht="12.75" x14ac:dyDescent="0.2">
      <c r="AE403" s="18"/>
      <c r="AF403" s="18"/>
    </row>
    <row r="404" spans="31:32" customFormat="1" ht="12.75" x14ac:dyDescent="0.2">
      <c r="AE404" s="18"/>
      <c r="AF404" s="18"/>
    </row>
    <row r="405" spans="31:32" customFormat="1" ht="12.75" x14ac:dyDescent="0.2">
      <c r="AE405" s="18"/>
      <c r="AF405" s="18"/>
    </row>
    <row r="406" spans="31:32" customFormat="1" ht="12.75" x14ac:dyDescent="0.2">
      <c r="AE406" s="18"/>
      <c r="AF406" s="18"/>
    </row>
    <row r="407" spans="31:32" customFormat="1" ht="12.75" x14ac:dyDescent="0.2">
      <c r="AE407" s="18"/>
      <c r="AF407" s="18"/>
    </row>
    <row r="408" spans="31:32" customFormat="1" ht="12.75" x14ac:dyDescent="0.2">
      <c r="AE408" s="18"/>
      <c r="AF408" s="18"/>
    </row>
    <row r="409" spans="31:32" customFormat="1" ht="12.75" x14ac:dyDescent="0.2">
      <c r="AE409" s="18"/>
      <c r="AF409" s="18"/>
    </row>
    <row r="410" spans="31:32" customFormat="1" ht="12.75" x14ac:dyDescent="0.2">
      <c r="AE410" s="18"/>
      <c r="AF410" s="18"/>
    </row>
    <row r="411" spans="31:32" customFormat="1" ht="12.75" x14ac:dyDescent="0.2">
      <c r="AE411" s="18"/>
      <c r="AF411" s="18"/>
    </row>
    <row r="412" spans="31:32" customFormat="1" ht="12.75" x14ac:dyDescent="0.2">
      <c r="AE412" s="18"/>
      <c r="AF412" s="18"/>
    </row>
    <row r="413" spans="31:32" customFormat="1" ht="12.75" x14ac:dyDescent="0.2">
      <c r="AE413" s="18"/>
      <c r="AF413" s="18"/>
    </row>
    <row r="414" spans="31:32" customFormat="1" ht="12.75" x14ac:dyDescent="0.2">
      <c r="AE414" s="18"/>
      <c r="AF414" s="18"/>
    </row>
    <row r="415" spans="31:32" customFormat="1" ht="12.75" x14ac:dyDescent="0.2">
      <c r="AE415" s="18"/>
      <c r="AF415" s="18"/>
    </row>
    <row r="416" spans="31:32" customFormat="1" ht="12.75" x14ac:dyDescent="0.2">
      <c r="AE416" s="18"/>
      <c r="AF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  <c r="AZ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  <c r="AZ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  <c r="AZ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  <c r="AZ436" s="18"/>
    </row>
    <row r="437" spans="31:52" customFormat="1" ht="12.75" x14ac:dyDescent="0.2">
      <c r="AE437" s="18"/>
      <c r="AF437" s="18"/>
      <c r="AZ437" s="18"/>
    </row>
    <row r="438" spans="31:52" customFormat="1" ht="12.75" x14ac:dyDescent="0.2">
      <c r="AE438" s="18"/>
      <c r="AF438" s="18"/>
      <c r="AZ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  <c r="AZ442" s="18"/>
    </row>
    <row r="443" spans="31:52" customFormat="1" ht="12.75" x14ac:dyDescent="0.2">
      <c r="AE443" s="18"/>
      <c r="AF443" s="18"/>
      <c r="AZ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  <c r="AZ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  <c r="AZ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  <c r="AZ451" s="18"/>
    </row>
    <row r="452" spans="31:52" customFormat="1" ht="12.75" x14ac:dyDescent="0.2">
      <c r="AE452" s="18"/>
      <c r="AF452" s="18"/>
      <c r="AZ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  <c r="AZ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  <c r="AZ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  <c r="AZ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  <c r="AZ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  <c r="AZ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  <c r="AZ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  <c r="AZ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  <c r="AZ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  <c r="AZ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  <c r="AZ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  <c r="AZ528" s="18"/>
    </row>
    <row r="529" spans="31:52" customFormat="1" ht="12.75" x14ac:dyDescent="0.2">
      <c r="AE529" s="18"/>
      <c r="AF529" s="18"/>
      <c r="AZ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  <c r="AZ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  <c r="AZ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  <c r="AZ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  <c r="AZ548" s="18"/>
    </row>
    <row r="549" spans="31:52" customFormat="1" ht="12.75" x14ac:dyDescent="0.2">
      <c r="AE549" s="18"/>
      <c r="AF549" s="18"/>
      <c r="AZ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  <c r="AZ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  <c r="AZ554" s="18"/>
    </row>
    <row r="555" spans="31:52" customFormat="1" ht="12.75" x14ac:dyDescent="0.2">
      <c r="AE555" s="18"/>
      <c r="AF555" s="18"/>
      <c r="AZ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  <c r="AZ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  <c r="AZ561" s="18"/>
    </row>
    <row r="562" spans="31:52" customFormat="1" ht="12.75" x14ac:dyDescent="0.2">
      <c r="AE562" s="18"/>
      <c r="AF562" s="18"/>
      <c r="AZ562" s="18"/>
    </row>
    <row r="563" spans="31:52" customFormat="1" ht="12.75" x14ac:dyDescent="0.2">
      <c r="AE563" s="18"/>
      <c r="AF563" s="18"/>
      <c r="AZ563" s="18"/>
    </row>
    <row r="564" spans="31:52" customFormat="1" ht="12.75" x14ac:dyDescent="0.2">
      <c r="AE564" s="18"/>
      <c r="AF564" s="18"/>
      <c r="AZ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  <c r="AZ568" s="18"/>
    </row>
    <row r="569" spans="31:52" customFormat="1" ht="12.75" x14ac:dyDescent="0.2">
      <c r="AE569" s="18"/>
      <c r="AF569" s="18"/>
      <c r="AZ569" s="18"/>
    </row>
    <row r="570" spans="31:52" customFormat="1" ht="12.75" x14ac:dyDescent="0.2">
      <c r="AE570" s="18"/>
      <c r="AF570" s="18"/>
      <c r="AZ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  <c r="AZ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  <c r="AZ575" s="18"/>
    </row>
    <row r="576" spans="31:52" customFormat="1" ht="12.75" x14ac:dyDescent="0.2">
      <c r="AE576" s="18"/>
      <c r="AF576" s="18"/>
    </row>
    <row r="577" spans="31:52" customFormat="1" ht="12.75" x14ac:dyDescent="0.2">
      <c r="AE577" s="18"/>
      <c r="AF577" s="18"/>
      <c r="AZ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  <c r="AZ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  <c r="AZ585" s="18"/>
    </row>
    <row r="586" spans="31:52" customFormat="1" ht="12.75" x14ac:dyDescent="0.2">
      <c r="AE586" s="18"/>
      <c r="AF586" s="18"/>
      <c r="AZ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32" customFormat="1" ht="12.75" x14ac:dyDescent="0.2">
      <c r="AE609" s="18"/>
      <c r="AF609" s="18"/>
    </row>
    <row r="610" spans="31:32" customFormat="1" ht="12.75" x14ac:dyDescent="0.2">
      <c r="AE610" s="18"/>
      <c r="AF610" s="18"/>
    </row>
    <row r="611" spans="31:32" customFormat="1" ht="12.75" x14ac:dyDescent="0.2">
      <c r="AE611" s="18"/>
      <c r="AF611" s="18"/>
    </row>
    <row r="612" spans="31:32" customFormat="1" ht="12.75" x14ac:dyDescent="0.2">
      <c r="AE612" s="18"/>
      <c r="AF612" s="18"/>
    </row>
    <row r="613" spans="31:32" customFormat="1" ht="12.75" x14ac:dyDescent="0.2">
      <c r="AE613" s="18"/>
      <c r="AF613" s="18"/>
    </row>
    <row r="614" spans="31:32" customFormat="1" ht="12.75" x14ac:dyDescent="0.2">
      <c r="AE614" s="18"/>
      <c r="AF614" s="18"/>
    </row>
    <row r="615" spans="31:32" customFormat="1" ht="12.75" x14ac:dyDescent="0.2">
      <c r="AE615" s="18"/>
      <c r="AF615" s="18"/>
    </row>
    <row r="616" spans="31:32" customFormat="1" ht="12.75" x14ac:dyDescent="0.2">
      <c r="AE616" s="18"/>
      <c r="AF616" s="18"/>
    </row>
    <row r="617" spans="31:32" customFormat="1" ht="12.75" x14ac:dyDescent="0.2">
      <c r="AE617" s="18"/>
      <c r="AF617" s="18"/>
    </row>
    <row r="618" spans="31:32" customFormat="1" ht="12.75" x14ac:dyDescent="0.2">
      <c r="AE618" s="18"/>
      <c r="AF618" s="18"/>
    </row>
    <row r="619" spans="31:32" customFormat="1" ht="12.75" x14ac:dyDescent="0.2">
      <c r="AE619" s="18"/>
      <c r="AF619" s="18"/>
    </row>
    <row r="620" spans="31:32" customFormat="1" ht="12.75" x14ac:dyDescent="0.2">
      <c r="AE620" s="18"/>
      <c r="AF620" s="18"/>
    </row>
    <row r="621" spans="31:32" customFormat="1" ht="12.75" x14ac:dyDescent="0.2">
      <c r="AE621" s="18"/>
      <c r="AF621" s="18"/>
    </row>
    <row r="622" spans="31:32" customFormat="1" ht="12.75" x14ac:dyDescent="0.2">
      <c r="AE622" s="18"/>
      <c r="AF622" s="18"/>
    </row>
    <row r="623" spans="31:32" customFormat="1" ht="12.75" x14ac:dyDescent="0.2">
      <c r="AE623" s="18"/>
      <c r="AF623" s="18"/>
    </row>
    <row r="624" spans="31:32" customFormat="1" ht="12.75" x14ac:dyDescent="0.2">
      <c r="AE624" s="18"/>
      <c r="AF624" s="18"/>
    </row>
    <row r="625" spans="31:52" customFormat="1" ht="12.75" x14ac:dyDescent="0.2">
      <c r="AE625" s="18"/>
      <c r="AF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</row>
    <row r="629" spans="31:52" customFormat="1" ht="12.75" x14ac:dyDescent="0.2">
      <c r="AE629" s="18"/>
      <c r="AF629" s="18"/>
    </row>
    <row r="630" spans="31:52" customFormat="1" ht="12.75" x14ac:dyDescent="0.2">
      <c r="AE630" s="18"/>
      <c r="AF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</row>
    <row r="633" spans="31:52" customFormat="1" ht="12.75" x14ac:dyDescent="0.2">
      <c r="AE633" s="18"/>
      <c r="AF633" s="18"/>
    </row>
    <row r="634" spans="31:52" customFormat="1" ht="12.75" x14ac:dyDescent="0.2">
      <c r="AE634" s="18"/>
      <c r="AF634" s="18"/>
    </row>
    <row r="635" spans="31:52" customFormat="1" ht="12.75" x14ac:dyDescent="0.2">
      <c r="AE635" s="18"/>
      <c r="AF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</row>
    <row r="648" spans="31:52" customFormat="1" ht="12.75" x14ac:dyDescent="0.2">
      <c r="AE648" s="18"/>
      <c r="AF648" s="18"/>
    </row>
    <row r="649" spans="31:52" customFormat="1" ht="12.75" x14ac:dyDescent="0.2">
      <c r="AE649" s="18"/>
      <c r="AF649" s="18"/>
    </row>
    <row r="650" spans="31:52" customFormat="1" ht="12.75" x14ac:dyDescent="0.2">
      <c r="AE650" s="18"/>
      <c r="AF650" s="18"/>
    </row>
    <row r="651" spans="31:52" customFormat="1" ht="12.75" x14ac:dyDescent="0.2">
      <c r="AE651" s="18"/>
      <c r="AF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</row>
    <row r="654" spans="31:52" customFormat="1" ht="12.75" x14ac:dyDescent="0.2">
      <c r="AE654" s="18"/>
      <c r="AF654" s="18"/>
    </row>
    <row r="655" spans="31:52" customFormat="1" ht="12.75" x14ac:dyDescent="0.2">
      <c r="AE655" s="18"/>
      <c r="AF655" s="18"/>
    </row>
    <row r="656" spans="31:52" customFormat="1" ht="12.75" x14ac:dyDescent="0.2">
      <c r="AE656" s="18"/>
      <c r="AF656" s="18"/>
    </row>
    <row r="657" spans="31:52" customFormat="1" ht="12.75" x14ac:dyDescent="0.2">
      <c r="AE657" s="18"/>
      <c r="AF657" s="18"/>
    </row>
    <row r="658" spans="31:52" customFormat="1" ht="12.75" x14ac:dyDescent="0.2">
      <c r="AE658" s="18"/>
      <c r="AF658" s="18"/>
    </row>
    <row r="659" spans="31:52" customFormat="1" ht="12.75" x14ac:dyDescent="0.2">
      <c r="AE659" s="18"/>
      <c r="AF659" s="18"/>
    </row>
    <row r="660" spans="31:52" customFormat="1" ht="12.75" x14ac:dyDescent="0.2">
      <c r="AE660" s="18"/>
      <c r="AF660" s="18"/>
    </row>
    <row r="661" spans="31:52" customFormat="1" ht="12.75" x14ac:dyDescent="0.2">
      <c r="AE661" s="18"/>
      <c r="AF661" s="18"/>
    </row>
    <row r="662" spans="31:52" customFormat="1" ht="12.75" x14ac:dyDescent="0.2">
      <c r="AE662" s="18"/>
      <c r="AF662" s="18"/>
    </row>
    <row r="663" spans="31:52" customFormat="1" ht="12.75" x14ac:dyDescent="0.2">
      <c r="AE663" s="18"/>
      <c r="AF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67" spans="31:52" customFormat="1" ht="12.75" x14ac:dyDescent="0.2">
      <c r="AE667" s="18"/>
      <c r="AF667" s="18"/>
      <c r="AZ667" s="18"/>
    </row>
    <row r="668" spans="31:52" customFormat="1" ht="12.75" x14ac:dyDescent="0.2">
      <c r="AE668" s="18"/>
      <c r="AF668" s="18"/>
      <c r="AZ668" s="18"/>
    </row>
    <row r="669" spans="31:52" customFormat="1" ht="12.75" x14ac:dyDescent="0.2">
      <c r="AE669" s="18"/>
      <c r="AF669" s="18"/>
      <c r="AZ669" s="18"/>
    </row>
    <row r="670" spans="31:52" customFormat="1" ht="12.75" x14ac:dyDescent="0.2">
      <c r="AE670" s="18"/>
      <c r="AF670" s="18"/>
      <c r="AZ670" s="18"/>
    </row>
    <row r="671" spans="31:52" customFormat="1" ht="12.75" x14ac:dyDescent="0.2">
      <c r="AE671" s="18"/>
      <c r="AF671" s="18"/>
      <c r="AZ671" s="18"/>
    </row>
    <row r="672" spans="31:52" customFormat="1" ht="12.75" x14ac:dyDescent="0.2">
      <c r="AE672" s="18"/>
      <c r="AF672" s="18"/>
      <c r="AZ672" s="18"/>
    </row>
    <row r="673" spans="31:52" customFormat="1" ht="12.75" x14ac:dyDescent="0.2">
      <c r="AE673" s="18"/>
      <c r="AF673" s="18"/>
      <c r="AZ673" s="18"/>
    </row>
    <row r="674" spans="31:52" customFormat="1" ht="12.75" x14ac:dyDescent="0.2">
      <c r="AE674" s="18"/>
      <c r="AF674" s="18"/>
      <c r="AZ674" s="18"/>
    </row>
    <row r="675" spans="31:52" customFormat="1" ht="12.75" x14ac:dyDescent="0.2">
      <c r="AE675" s="18"/>
      <c r="AF675" s="18"/>
      <c r="AZ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  <c r="AZ678" s="18"/>
    </row>
    <row r="679" spans="31:52" customFormat="1" ht="12.75" x14ac:dyDescent="0.2">
      <c r="AE679" s="18"/>
      <c r="AF679" s="18"/>
      <c r="AZ679" s="18"/>
    </row>
    <row r="680" spans="31:52" customFormat="1" ht="12.75" x14ac:dyDescent="0.2">
      <c r="AE680" s="18"/>
      <c r="AF680" s="18"/>
    </row>
    <row r="681" spans="31:52" customFormat="1" ht="12.75" x14ac:dyDescent="0.2">
      <c r="AE681" s="18"/>
      <c r="AF681" s="18"/>
    </row>
    <row r="682" spans="31:52" customFormat="1" ht="12.75" x14ac:dyDescent="0.2">
      <c r="AE682" s="18"/>
      <c r="AF682" s="18"/>
    </row>
    <row r="683" spans="31:52" customFormat="1" ht="12.75" x14ac:dyDescent="0.2">
      <c r="AE683" s="18"/>
      <c r="AF683" s="18"/>
    </row>
    <row r="684" spans="31:52" customFormat="1" ht="12.75" x14ac:dyDescent="0.2">
      <c r="AE684" s="18"/>
      <c r="AF684" s="18"/>
    </row>
    <row r="685" spans="31:52" customFormat="1" ht="12.75" x14ac:dyDescent="0.2">
      <c r="AE685" s="18"/>
      <c r="AF685" s="18"/>
    </row>
    <row r="686" spans="31:52" customFormat="1" ht="12.75" x14ac:dyDescent="0.2">
      <c r="AE686" s="18"/>
      <c r="AF686" s="18"/>
    </row>
    <row r="687" spans="31:52" customFormat="1" ht="12.75" x14ac:dyDescent="0.2">
      <c r="AE687" s="18"/>
      <c r="AF687" s="18"/>
    </row>
    <row r="688" spans="31:52" customFormat="1" ht="12.75" x14ac:dyDescent="0.2">
      <c r="AE688" s="18"/>
      <c r="AF688" s="18"/>
    </row>
    <row r="689" spans="31:52" customFormat="1" ht="12.75" x14ac:dyDescent="0.2">
      <c r="AE689" s="18"/>
      <c r="AF689" s="18"/>
    </row>
    <row r="690" spans="31:52" customFormat="1" ht="12.75" x14ac:dyDescent="0.2">
      <c r="AE690" s="18"/>
      <c r="AF690" s="18"/>
    </row>
    <row r="691" spans="31:52" customFormat="1" ht="12.75" x14ac:dyDescent="0.2">
      <c r="AE691" s="18"/>
      <c r="AF691" s="18"/>
    </row>
    <row r="692" spans="31:52" customFormat="1" ht="12.75" x14ac:dyDescent="0.2">
      <c r="AE692" s="18"/>
      <c r="AF692" s="18"/>
    </row>
    <row r="693" spans="31:52" customFormat="1" ht="12.75" x14ac:dyDescent="0.2">
      <c r="AE693" s="18"/>
      <c r="AF693" s="18"/>
    </row>
    <row r="694" spans="31:52" customFormat="1" ht="12.75" x14ac:dyDescent="0.2">
      <c r="AE694" s="18"/>
      <c r="AF694" s="18"/>
    </row>
    <row r="695" spans="31:52" customFormat="1" ht="12.75" x14ac:dyDescent="0.2">
      <c r="AE695" s="18"/>
      <c r="AF695" s="18"/>
      <c r="AZ695" s="18"/>
    </row>
    <row r="696" spans="31:52" customFormat="1" ht="12.75" x14ac:dyDescent="0.2">
      <c r="AE696" s="18"/>
      <c r="AF696" s="18"/>
      <c r="AZ696" s="18"/>
    </row>
    <row r="697" spans="31:52" customFormat="1" ht="12.75" x14ac:dyDescent="0.2">
      <c r="AE697" s="18"/>
      <c r="AF697" s="18"/>
      <c r="AZ697" s="18"/>
    </row>
    <row r="698" spans="31:52" customFormat="1" ht="12.75" x14ac:dyDescent="0.2">
      <c r="AE698" s="18"/>
      <c r="AF698" s="18"/>
      <c r="AZ698" s="18"/>
    </row>
    <row r="699" spans="31:52" customFormat="1" ht="12.75" x14ac:dyDescent="0.2">
      <c r="AE699" s="18"/>
      <c r="AF699" s="18"/>
      <c r="AZ699" s="18"/>
    </row>
    <row r="700" spans="31:52" customFormat="1" ht="12.75" x14ac:dyDescent="0.2">
      <c r="AE700" s="18"/>
      <c r="AF700" s="18"/>
      <c r="AZ700" s="18"/>
    </row>
    <row r="701" spans="31:52" customFormat="1" ht="12.75" x14ac:dyDescent="0.2">
      <c r="AE701" s="18"/>
      <c r="AF701" s="18"/>
      <c r="AZ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  <c r="AZ704" s="18"/>
    </row>
    <row r="705" spans="31:52" customFormat="1" ht="12.75" x14ac:dyDescent="0.2">
      <c r="AE705" s="18"/>
      <c r="AF705" s="18"/>
      <c r="AZ705" s="18"/>
    </row>
    <row r="706" spans="31:52" customFormat="1" ht="12.75" x14ac:dyDescent="0.2">
      <c r="AE706" s="18"/>
      <c r="AF706" s="18"/>
      <c r="AZ706" s="18"/>
    </row>
    <row r="707" spans="31:52" customFormat="1" ht="12.75" x14ac:dyDescent="0.2">
      <c r="AE707" s="18"/>
      <c r="AF707" s="18"/>
      <c r="AZ707" s="18"/>
    </row>
    <row r="708" spans="31:52" customFormat="1" ht="12.75" x14ac:dyDescent="0.2">
      <c r="AE708" s="18"/>
      <c r="AF708" s="18"/>
      <c r="AZ708" s="18"/>
    </row>
    <row r="709" spans="31:52" customFormat="1" ht="12.75" x14ac:dyDescent="0.2">
      <c r="AE709" s="18"/>
      <c r="AF709" s="18"/>
      <c r="AZ709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4000000}">
    <filterColumn colId="1">
      <filters>
        <filter val="HOSPITAL MOYOBAMBA"/>
      </filters>
    </filterColumn>
  </autoFilter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SUBTOTAL(3,B9:B4000)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  <c r="AZ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  <c r="AZ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  <c r="AZ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  <c r="AZ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  <c r="AZ34" s="18"/>
    </row>
    <row r="35" spans="31:52" customFormat="1" ht="12.75" x14ac:dyDescent="0.2">
      <c r="AE35" s="18"/>
      <c r="AF35" s="18"/>
      <c r="AZ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  <c r="AZ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  <c r="AZ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  <c r="AZ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  <c r="AZ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  <c r="AZ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  <c r="AZ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32" customFormat="1" ht="12.75" x14ac:dyDescent="0.2">
      <c r="AE81" s="18"/>
      <c r="AF81" s="18"/>
    </row>
    <row r="82" spans="31:32" customFormat="1" ht="12.75" x14ac:dyDescent="0.2">
      <c r="AE82" s="18"/>
      <c r="AF82" s="18"/>
    </row>
    <row r="83" spans="31:32" customFormat="1" ht="12.75" x14ac:dyDescent="0.2">
      <c r="AE83" s="18"/>
      <c r="AF83" s="18"/>
    </row>
    <row r="84" spans="31:32" customFormat="1" ht="12.75" x14ac:dyDescent="0.2">
      <c r="AE84" s="18"/>
      <c r="AF84" s="18"/>
    </row>
    <row r="85" spans="31:32" customFormat="1" ht="12.75" x14ac:dyDescent="0.2">
      <c r="AE85" s="18"/>
      <c r="AF85" s="18"/>
    </row>
    <row r="86" spans="31:32" customFormat="1" ht="12.75" x14ac:dyDescent="0.2">
      <c r="AE86" s="18"/>
      <c r="AF86" s="18"/>
    </row>
    <row r="87" spans="31:32" customFormat="1" ht="12.75" x14ac:dyDescent="0.2">
      <c r="AE87" s="18"/>
      <c r="AF87" s="18"/>
    </row>
    <row r="88" spans="31:32" customFormat="1" ht="12.75" x14ac:dyDescent="0.2">
      <c r="AE88" s="18"/>
      <c r="AF88" s="18"/>
    </row>
    <row r="89" spans="31:32" customFormat="1" ht="12.75" x14ac:dyDescent="0.2">
      <c r="AE89" s="18"/>
      <c r="AF89" s="18"/>
    </row>
    <row r="90" spans="31:32" customFormat="1" ht="12.75" x14ac:dyDescent="0.2">
      <c r="AE90" s="18"/>
      <c r="AF90" s="18"/>
    </row>
    <row r="91" spans="31:32" customFormat="1" ht="12.75" x14ac:dyDescent="0.2">
      <c r="AE91" s="18"/>
      <c r="AF91" s="18"/>
    </row>
    <row r="92" spans="31:32" customFormat="1" ht="12.75" x14ac:dyDescent="0.2">
      <c r="AE92" s="18"/>
      <c r="AF92" s="18"/>
    </row>
    <row r="93" spans="31:32" customFormat="1" ht="12.75" x14ac:dyDescent="0.2">
      <c r="AE93" s="18"/>
      <c r="AF93" s="18"/>
    </row>
    <row r="94" spans="31:32" customFormat="1" ht="12.75" x14ac:dyDescent="0.2">
      <c r="AE94" s="18"/>
      <c r="AF94" s="18"/>
    </row>
    <row r="95" spans="31:32" customFormat="1" ht="12.75" x14ac:dyDescent="0.2">
      <c r="AE95" s="18"/>
      <c r="AF95" s="18"/>
    </row>
    <row r="96" spans="31:3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  <c r="AZ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  <c r="AZ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  <c r="AZ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  <c r="AZ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  <c r="AZ124" s="18"/>
    </row>
    <row r="125" spans="31:52" customFormat="1" ht="12.75" x14ac:dyDescent="0.2">
      <c r="AE125" s="18"/>
      <c r="AF125" s="18"/>
      <c r="AZ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  <c r="AZ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  <c r="AZ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  <c r="AZ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  <c r="AZ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  <c r="AZ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  <c r="AZ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  <c r="AZ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  <c r="AZ156" s="18"/>
    </row>
    <row r="157" spans="31:52" customFormat="1" ht="12.75" x14ac:dyDescent="0.2">
      <c r="AE157" s="18"/>
      <c r="AF157" s="18"/>
      <c r="AZ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  <c r="AZ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  <c r="AZ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  <c r="AZ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  <c r="AZ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  <c r="AZ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  <c r="AZ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  <c r="AZ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  <c r="AZ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  <c r="AZ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  <c r="AZ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  <c r="AZ266" s="18"/>
    </row>
    <row r="267" spans="31:52" customFormat="1" ht="12.75" x14ac:dyDescent="0.2">
      <c r="AE267" s="18"/>
      <c r="AF267" s="18"/>
      <c r="AZ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  <c r="AZ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  <c r="AZ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  <c r="AZ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  <c r="AZ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  <c r="AZ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  <c r="AZ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  <c r="AZ308" s="18"/>
    </row>
    <row r="309" spans="31:52" customFormat="1" ht="12.75" x14ac:dyDescent="0.2">
      <c r="AE309" s="18"/>
      <c r="AF309" s="18"/>
      <c r="AZ309" s="18"/>
    </row>
    <row r="310" spans="31:52" customFormat="1" ht="12.75" x14ac:dyDescent="0.2">
      <c r="AE310" s="18"/>
      <c r="AF310" s="18"/>
      <c r="AZ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  <c r="AZ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  <c r="AZ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  <c r="AZ335" s="18"/>
    </row>
    <row r="336" spans="31:52" customFormat="1" ht="12.75" x14ac:dyDescent="0.2">
      <c r="AE336" s="18"/>
      <c r="AF336" s="18"/>
      <c r="AZ336" s="18"/>
    </row>
    <row r="337" spans="31:52" customFormat="1" ht="12.75" x14ac:dyDescent="0.2">
      <c r="AE337" s="18"/>
      <c r="AF337" s="18"/>
      <c r="AZ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  <c r="AZ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  <c r="AZ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  <c r="AZ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  <c r="AZ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  <c r="AZ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  <c r="AZ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  <c r="AZ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32" customFormat="1" ht="12.75" x14ac:dyDescent="0.2">
      <c r="AE369" s="18"/>
      <c r="AF369" s="18"/>
    </row>
    <row r="370" spans="31:32" customFormat="1" ht="12.75" x14ac:dyDescent="0.2">
      <c r="AE370" s="18"/>
      <c r="AF370" s="18"/>
    </row>
    <row r="371" spans="31:32" customFormat="1" ht="12.75" x14ac:dyDescent="0.2">
      <c r="AE371" s="18"/>
      <c r="AF371" s="18"/>
    </row>
    <row r="372" spans="31:32" customFormat="1" ht="12.75" x14ac:dyDescent="0.2">
      <c r="AE372" s="18"/>
      <c r="AF372" s="18"/>
    </row>
    <row r="373" spans="31:32" customFormat="1" ht="12.75" x14ac:dyDescent="0.2">
      <c r="AE373" s="18"/>
      <c r="AF373" s="18"/>
    </row>
    <row r="374" spans="31:32" customFormat="1" ht="12.75" x14ac:dyDescent="0.2">
      <c r="AE374" s="18"/>
      <c r="AF374" s="18"/>
    </row>
    <row r="375" spans="31:32" customFormat="1" ht="12.75" x14ac:dyDescent="0.2">
      <c r="AE375" s="18"/>
      <c r="AF375" s="18"/>
    </row>
    <row r="376" spans="31:32" customFormat="1" ht="12.75" x14ac:dyDescent="0.2">
      <c r="AE376" s="18"/>
      <c r="AF376" s="18"/>
    </row>
    <row r="377" spans="31:32" customFormat="1" ht="12.75" x14ac:dyDescent="0.2">
      <c r="AE377" s="18"/>
      <c r="AF377" s="18"/>
    </row>
    <row r="378" spans="31:32" customFormat="1" ht="12.75" x14ac:dyDescent="0.2">
      <c r="AE378" s="18"/>
      <c r="AF378" s="18"/>
    </row>
    <row r="379" spans="31:32" customFormat="1" ht="12.75" x14ac:dyDescent="0.2">
      <c r="AE379" s="18"/>
      <c r="AF379" s="18"/>
    </row>
    <row r="380" spans="31:32" customFormat="1" ht="12.75" x14ac:dyDescent="0.2">
      <c r="AE380" s="18"/>
      <c r="AF380" s="18"/>
    </row>
    <row r="381" spans="31:32" customFormat="1" ht="12.75" x14ac:dyDescent="0.2">
      <c r="AE381" s="18"/>
      <c r="AF381" s="18"/>
    </row>
    <row r="382" spans="31:32" customFormat="1" ht="12.75" x14ac:dyDescent="0.2">
      <c r="AE382" s="18"/>
      <c r="AF382" s="18"/>
    </row>
    <row r="383" spans="31:32" customFormat="1" ht="12.75" x14ac:dyDescent="0.2">
      <c r="AE383" s="18"/>
      <c r="AF383" s="18"/>
    </row>
    <row r="384" spans="31:3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  <c r="AZ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  <c r="AZ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  <c r="AZ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  <c r="AZ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  <c r="AZ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  <c r="AZ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  <c r="AZ454" s="18"/>
    </row>
    <row r="455" spans="31:52" customFormat="1" ht="12.75" x14ac:dyDescent="0.2">
      <c r="AE455" s="18"/>
      <c r="AF455" s="18"/>
      <c r="AZ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  <c r="AZ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  <c r="AZ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  <c r="AZ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  <c r="AZ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  <c r="AZ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  <c r="AZ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  <c r="AZ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</row>
    <row r="548" spans="31:52" customFormat="1" ht="12.75" x14ac:dyDescent="0.2">
      <c r="AE548" s="18"/>
      <c r="AF548" s="18"/>
      <c r="AZ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  <c r="AZ551" s="18"/>
    </row>
    <row r="552" spans="31:52" customFormat="1" ht="12.75" x14ac:dyDescent="0.2">
      <c r="AE552" s="18"/>
      <c r="AF552" s="18"/>
      <c r="AZ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  <c r="AZ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  <c r="AZ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  <c r="AZ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  <c r="AZ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  <c r="AZ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  <c r="AZ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</row>
    <row r="610" spans="31:52" customFormat="1" ht="12.75" x14ac:dyDescent="0.2">
      <c r="AE610" s="18"/>
      <c r="AF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</row>
    <row r="615" spans="31:52" customFormat="1" ht="12.75" x14ac:dyDescent="0.2">
      <c r="AE615" s="18"/>
      <c r="AF615" s="18"/>
    </row>
    <row r="616" spans="31:52" customFormat="1" ht="12.75" x14ac:dyDescent="0.2">
      <c r="AE616" s="18"/>
      <c r="AF616" s="18"/>
    </row>
    <row r="617" spans="31:52" customFormat="1" ht="12.75" x14ac:dyDescent="0.2">
      <c r="AE617" s="18"/>
      <c r="AF617" s="18"/>
    </row>
    <row r="618" spans="31:52" customFormat="1" ht="12.75" x14ac:dyDescent="0.2">
      <c r="AE618" s="18"/>
      <c r="AF618" s="18"/>
    </row>
    <row r="619" spans="31:52" customFormat="1" ht="12.75" x14ac:dyDescent="0.2">
      <c r="AE619" s="18"/>
      <c r="AF619" s="18"/>
    </row>
    <row r="620" spans="31:52" customFormat="1" ht="12.75" x14ac:dyDescent="0.2">
      <c r="AE620" s="18"/>
      <c r="AF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31:52" customFormat="1" ht="12.75" x14ac:dyDescent="0.2">
      <c r="AE641" s="18"/>
      <c r="AF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</row>
    <row r="644" spans="31:52" customFormat="1" ht="12.75" x14ac:dyDescent="0.2">
      <c r="AE644" s="18"/>
      <c r="AF644" s="18"/>
    </row>
    <row r="645" spans="31:52" customFormat="1" ht="12.75" x14ac:dyDescent="0.2">
      <c r="AE645" s="18"/>
      <c r="AF645" s="18"/>
    </row>
    <row r="646" spans="31:52" customFormat="1" ht="12.75" x14ac:dyDescent="0.2">
      <c r="AE646" s="18"/>
      <c r="AF646" s="18"/>
    </row>
    <row r="647" spans="31:52" customFormat="1" ht="12.75" x14ac:dyDescent="0.2">
      <c r="AE647" s="18"/>
      <c r="AF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</row>
    <row r="655" spans="31:52" customFormat="1" ht="12.75" x14ac:dyDescent="0.2">
      <c r="AE655" s="18"/>
      <c r="AF655" s="18"/>
    </row>
    <row r="656" spans="31:52" customFormat="1" ht="12.75" x14ac:dyDescent="0.2">
      <c r="AE656" s="18"/>
      <c r="AF656" s="18"/>
    </row>
    <row r="657" spans="31:32" customFormat="1" ht="12.75" x14ac:dyDescent="0.2">
      <c r="AE657" s="18"/>
      <c r="AF657" s="18"/>
    </row>
    <row r="658" spans="31:32" customFormat="1" ht="12.75" x14ac:dyDescent="0.2">
      <c r="AE658" s="18"/>
      <c r="AF658" s="18"/>
    </row>
    <row r="659" spans="31:32" customFormat="1" ht="12.75" x14ac:dyDescent="0.2">
      <c r="AE659" s="18"/>
      <c r="AF659" s="18"/>
    </row>
    <row r="660" spans="31:32" customFormat="1" ht="12.75" x14ac:dyDescent="0.2">
      <c r="AE660" s="18"/>
      <c r="AF660" s="18"/>
    </row>
    <row r="661" spans="31:32" customFormat="1" ht="12.75" x14ac:dyDescent="0.2">
      <c r="AE661" s="18"/>
      <c r="AF661" s="18"/>
    </row>
    <row r="662" spans="31:32" customFormat="1" ht="12.75" x14ac:dyDescent="0.2">
      <c r="AE662" s="18"/>
      <c r="AF662" s="18"/>
    </row>
    <row r="663" spans="31:32" customFormat="1" ht="12.75" x14ac:dyDescent="0.2">
      <c r="AE663" s="18"/>
      <c r="AF663" s="18"/>
    </row>
    <row r="664" spans="31:32" customFormat="1" ht="12.75" x14ac:dyDescent="0.2">
      <c r="AE664" s="18"/>
      <c r="AF664" s="18"/>
    </row>
    <row r="665" spans="31:32" customFormat="1" ht="12.75" x14ac:dyDescent="0.2">
      <c r="AE665" s="18"/>
      <c r="AF665" s="18"/>
    </row>
    <row r="666" spans="31:32" customFormat="1" ht="12.75" x14ac:dyDescent="0.2">
      <c r="AE666" s="18"/>
      <c r="AF666" s="18"/>
    </row>
    <row r="667" spans="31:32" customFormat="1" ht="12.75" x14ac:dyDescent="0.2">
      <c r="AE667" s="18"/>
      <c r="AF667" s="18"/>
    </row>
    <row r="668" spans="31:32" customFormat="1" ht="12.75" x14ac:dyDescent="0.2">
      <c r="AE668" s="18"/>
      <c r="AF668" s="18"/>
    </row>
    <row r="669" spans="31:32" customFormat="1" ht="12.75" x14ac:dyDescent="0.2">
      <c r="AE669" s="18"/>
      <c r="AF669" s="18"/>
    </row>
    <row r="670" spans="31:32" customFormat="1" ht="12.75" x14ac:dyDescent="0.2">
      <c r="AE670" s="18"/>
      <c r="AF670" s="18"/>
    </row>
    <row r="671" spans="31:32" customFormat="1" ht="12.75" x14ac:dyDescent="0.2">
      <c r="AE671" s="18"/>
      <c r="AF671" s="18"/>
    </row>
    <row r="672" spans="31:32" customFormat="1" ht="12.75" x14ac:dyDescent="0.2">
      <c r="AE672" s="18"/>
      <c r="AF672" s="18"/>
    </row>
    <row r="673" spans="31:52" customFormat="1" ht="12.75" x14ac:dyDescent="0.2">
      <c r="AE673" s="18"/>
      <c r="AF673" s="18"/>
    </row>
    <row r="674" spans="31:52" customFormat="1" ht="12.75" x14ac:dyDescent="0.2">
      <c r="AE674" s="18"/>
      <c r="AF674" s="18"/>
    </row>
    <row r="675" spans="31:52" customFormat="1" ht="12.75" x14ac:dyDescent="0.2">
      <c r="AE675" s="18"/>
      <c r="AF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  <c r="AZ678" s="18"/>
    </row>
    <row r="679" spans="31:52" customFormat="1" ht="12.75" x14ac:dyDescent="0.2">
      <c r="AE679" s="18"/>
      <c r="AF679" s="18"/>
      <c r="AZ679" s="18"/>
    </row>
    <row r="680" spans="31:52" customFormat="1" ht="12.75" x14ac:dyDescent="0.2">
      <c r="AE680" s="18"/>
      <c r="AF680" s="18"/>
      <c r="AZ680" s="18"/>
    </row>
    <row r="681" spans="31:52" customFormat="1" ht="12.75" x14ac:dyDescent="0.2">
      <c r="AE681" s="18"/>
      <c r="AF681" s="18"/>
      <c r="AZ681" s="18"/>
    </row>
    <row r="682" spans="31:52" customFormat="1" ht="12.75" x14ac:dyDescent="0.2">
      <c r="AE682" s="18"/>
      <c r="AF682" s="18"/>
      <c r="AZ682" s="18"/>
    </row>
    <row r="683" spans="31:52" customFormat="1" ht="12.75" x14ac:dyDescent="0.2">
      <c r="AE683" s="18"/>
      <c r="AF683" s="18"/>
      <c r="AZ683" s="18"/>
    </row>
    <row r="684" spans="31:52" customFormat="1" ht="12.75" x14ac:dyDescent="0.2">
      <c r="AE684" s="18"/>
      <c r="AF684" s="18"/>
      <c r="AZ684" s="18"/>
    </row>
    <row r="685" spans="31:52" customFormat="1" ht="12.75" x14ac:dyDescent="0.2">
      <c r="AE685" s="18"/>
      <c r="AF685" s="18"/>
      <c r="AZ685" s="18"/>
    </row>
    <row r="686" spans="31:52" customFormat="1" ht="12.75" x14ac:dyDescent="0.2">
      <c r="AE686" s="18"/>
      <c r="AF686" s="18"/>
      <c r="AZ686" s="18"/>
    </row>
    <row r="687" spans="31:52" customFormat="1" ht="12.75" x14ac:dyDescent="0.2">
      <c r="AE687" s="18"/>
      <c r="AF687" s="18"/>
      <c r="AZ687" s="18"/>
    </row>
    <row r="688" spans="31:52" customFormat="1" ht="12.75" x14ac:dyDescent="0.2">
      <c r="AE688" s="18"/>
      <c r="AF688" s="18"/>
      <c r="AZ688" s="18"/>
    </row>
    <row r="689" spans="31:52" customFormat="1" ht="12.75" x14ac:dyDescent="0.2">
      <c r="AE689" s="18"/>
      <c r="AF689" s="18"/>
      <c r="AZ689" s="18"/>
    </row>
    <row r="690" spans="31:52" customFormat="1" ht="12.75" x14ac:dyDescent="0.2">
      <c r="AE690" s="18"/>
      <c r="AF690" s="18"/>
      <c r="AZ690" s="18"/>
    </row>
    <row r="691" spans="31:52" customFormat="1" ht="12.75" x14ac:dyDescent="0.2">
      <c r="AE691" s="18"/>
      <c r="AF691" s="18"/>
      <c r="AZ691" s="18"/>
    </row>
    <row r="692" spans="31:52" customFormat="1" ht="12.75" x14ac:dyDescent="0.2">
      <c r="AE692" s="18"/>
      <c r="AF692" s="18"/>
    </row>
    <row r="693" spans="31:52" customFormat="1" ht="12.75" x14ac:dyDescent="0.2">
      <c r="AE693" s="18"/>
      <c r="AF693" s="18"/>
    </row>
    <row r="694" spans="31:52" customFormat="1" ht="12.75" x14ac:dyDescent="0.2">
      <c r="AE694" s="18"/>
      <c r="AF694" s="18"/>
    </row>
    <row r="695" spans="31:52" customFormat="1" ht="12.75" x14ac:dyDescent="0.2">
      <c r="AE695" s="18"/>
      <c r="AF695" s="18"/>
    </row>
    <row r="696" spans="31:52" customFormat="1" ht="12.75" x14ac:dyDescent="0.2">
      <c r="AE696" s="18"/>
      <c r="AF696" s="18"/>
    </row>
    <row r="697" spans="31:52" customFormat="1" ht="12.75" x14ac:dyDescent="0.2">
      <c r="AE697" s="18"/>
      <c r="AF697" s="18"/>
    </row>
    <row r="698" spans="31:52" customFormat="1" ht="12.75" x14ac:dyDescent="0.2">
      <c r="AE698" s="18"/>
      <c r="AF698" s="18"/>
    </row>
    <row r="699" spans="31:52" customFormat="1" ht="12.75" x14ac:dyDescent="0.2">
      <c r="AE699" s="18"/>
      <c r="AF699" s="18"/>
    </row>
    <row r="700" spans="31:52" customFormat="1" ht="12.75" x14ac:dyDescent="0.2">
      <c r="AE700" s="18"/>
      <c r="AF700" s="18"/>
    </row>
    <row r="701" spans="31:52" customFormat="1" ht="12.75" x14ac:dyDescent="0.2">
      <c r="AE701" s="18"/>
      <c r="AF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  <c r="AZ704" s="18"/>
    </row>
    <row r="705" spans="31:52" customFormat="1" ht="12.75" x14ac:dyDescent="0.2">
      <c r="AE705" s="18"/>
      <c r="AF705" s="18"/>
      <c r="AZ705" s="18"/>
    </row>
    <row r="706" spans="31:52" customFormat="1" ht="12.75" x14ac:dyDescent="0.2">
      <c r="AE706" s="18"/>
      <c r="AF706" s="18"/>
      <c r="AZ706" s="18"/>
    </row>
    <row r="707" spans="31:52" customFormat="1" ht="12.75" x14ac:dyDescent="0.2">
      <c r="AE707" s="18"/>
      <c r="AF707" s="18"/>
      <c r="AZ707" s="18"/>
    </row>
    <row r="708" spans="31:52" customFormat="1" ht="12.75" x14ac:dyDescent="0.2">
      <c r="AE708" s="18"/>
      <c r="AF708" s="18"/>
      <c r="AZ708" s="18"/>
    </row>
    <row r="709" spans="31:52" customFormat="1" ht="12.75" x14ac:dyDescent="0.2">
      <c r="AE709" s="18"/>
      <c r="AF709" s="18"/>
      <c r="AZ709" s="18"/>
    </row>
    <row r="710" spans="31:52" customFormat="1" ht="12.75" x14ac:dyDescent="0.2">
      <c r="AE710" s="18"/>
      <c r="AF710" s="18"/>
      <c r="AZ710" s="18"/>
    </row>
    <row r="711" spans="31:52" customFormat="1" ht="12.75" x14ac:dyDescent="0.2">
      <c r="AE711" s="18"/>
      <c r="AF711" s="18"/>
      <c r="AZ711" s="18"/>
    </row>
    <row r="712" spans="31:52" customFormat="1" ht="12.75" x14ac:dyDescent="0.2">
      <c r="AE712" s="18"/>
      <c r="AF712" s="18"/>
      <c r="AZ712" s="18"/>
    </row>
    <row r="713" spans="31:52" customFormat="1" ht="12.75" x14ac:dyDescent="0.2">
      <c r="AE713" s="18"/>
      <c r="AF713" s="18"/>
      <c r="AZ713" s="18"/>
    </row>
    <row r="714" spans="31:52" customFormat="1" ht="12.75" x14ac:dyDescent="0.2">
      <c r="AE714" s="18"/>
      <c r="AF714" s="18"/>
      <c r="AZ714" s="18"/>
    </row>
    <row r="715" spans="31:52" customFormat="1" ht="12.75" x14ac:dyDescent="0.2">
      <c r="AE715" s="18"/>
      <c r="AF715" s="18"/>
      <c r="AZ715" s="18"/>
    </row>
    <row r="716" spans="31:52" customFormat="1" ht="12.75" x14ac:dyDescent="0.2">
      <c r="AE716" s="18"/>
      <c r="AF716" s="18"/>
      <c r="AZ716" s="18"/>
    </row>
    <row r="717" spans="31:52" customFormat="1" ht="12.75" x14ac:dyDescent="0.2">
      <c r="AE717" s="18"/>
      <c r="AF717" s="18"/>
      <c r="AZ717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5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32" customFormat="1" ht="12.75" x14ac:dyDescent="0.2">
      <c r="AE17" s="18"/>
      <c r="AF17" s="18"/>
    </row>
    <row r="18" spans="31:32" customFormat="1" ht="12.75" x14ac:dyDescent="0.2">
      <c r="AE18" s="18"/>
      <c r="AF18" s="18"/>
    </row>
    <row r="19" spans="31:32" customFormat="1" ht="12.75" x14ac:dyDescent="0.2">
      <c r="AE19" s="18"/>
      <c r="AF19" s="18"/>
    </row>
    <row r="20" spans="31:32" customFormat="1" ht="12.75" x14ac:dyDescent="0.2">
      <c r="AE20" s="18"/>
      <c r="AF20" s="18"/>
    </row>
    <row r="21" spans="31:32" customFormat="1" ht="12.75" x14ac:dyDescent="0.2">
      <c r="AE21" s="18"/>
      <c r="AF21" s="18"/>
    </row>
    <row r="22" spans="31:32" customFormat="1" ht="12.75" x14ac:dyDescent="0.2">
      <c r="AE22" s="18"/>
      <c r="AF22" s="18"/>
    </row>
    <row r="23" spans="31:32" customFormat="1" ht="12.75" x14ac:dyDescent="0.2">
      <c r="AE23" s="18"/>
      <c r="AF23" s="18"/>
    </row>
    <row r="24" spans="31:32" customFormat="1" ht="12.75" x14ac:dyDescent="0.2">
      <c r="AE24" s="18"/>
      <c r="AF24" s="18"/>
    </row>
    <row r="25" spans="31:32" customFormat="1" ht="12.75" x14ac:dyDescent="0.2">
      <c r="AE25" s="18"/>
      <c r="AF25" s="18"/>
    </row>
    <row r="26" spans="31:32" customFormat="1" ht="12.75" x14ac:dyDescent="0.2">
      <c r="AE26" s="18"/>
      <c r="AF26" s="18"/>
    </row>
    <row r="27" spans="31:32" customFormat="1" ht="12.75" x14ac:dyDescent="0.2">
      <c r="AE27" s="18"/>
      <c r="AF27" s="18"/>
    </row>
    <row r="28" spans="31:32" customFormat="1" ht="12.75" x14ac:dyDescent="0.2">
      <c r="AE28" s="18"/>
      <c r="AF28" s="18"/>
    </row>
    <row r="29" spans="31:32" customFormat="1" ht="12.75" x14ac:dyDescent="0.2">
      <c r="AE29" s="18"/>
      <c r="AF29" s="18"/>
    </row>
    <row r="30" spans="31:32" customFormat="1" ht="12.75" x14ac:dyDescent="0.2">
      <c r="AE30" s="18"/>
      <c r="AF30" s="18"/>
    </row>
    <row r="31" spans="31:32" customFormat="1" ht="12.75" x14ac:dyDescent="0.2">
      <c r="AE31" s="18"/>
      <c r="AF31" s="18"/>
    </row>
    <row r="32" spans="31:3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  <c r="AZ48" s="18"/>
    </row>
    <row r="49" spans="31:52" customFormat="1" ht="12.75" x14ac:dyDescent="0.2">
      <c r="AE49" s="18"/>
      <c r="AF49" s="18"/>
      <c r="AZ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  <c r="AZ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  <c r="AZ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  <c r="AZ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  <c r="AZ78" s="18"/>
    </row>
    <row r="79" spans="31:52" customFormat="1" ht="12.75" x14ac:dyDescent="0.2">
      <c r="AE79" s="18"/>
      <c r="AF79" s="18"/>
      <c r="AZ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  <c r="AZ82" s="18"/>
    </row>
    <row r="83" spans="31:52" customFormat="1" ht="12.75" x14ac:dyDescent="0.2">
      <c r="AE83" s="18"/>
      <c r="AF83" s="18"/>
      <c r="AZ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  <c r="AZ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  <c r="AZ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  <c r="AZ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  <c r="AZ98" s="18"/>
    </row>
    <row r="99" spans="31:52" customFormat="1" ht="12.75" x14ac:dyDescent="0.2">
      <c r="AE99" s="18"/>
      <c r="AF99" s="18"/>
      <c r="AZ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  <c r="AZ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  <c r="AZ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  <c r="AZ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  <c r="AZ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  <c r="AZ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  <c r="AZ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  <c r="AZ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  <c r="AZ194" s="18"/>
    </row>
    <row r="195" spans="31:52" customFormat="1" ht="12.75" x14ac:dyDescent="0.2">
      <c r="AE195" s="18"/>
      <c r="AF195" s="18"/>
      <c r="AZ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  <c r="AZ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  <c r="AZ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  <c r="AZ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  <c r="AZ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  <c r="AZ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  <c r="AZ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  <c r="AZ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  <c r="AZ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  <c r="AZ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  <c r="AZ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  <c r="AZ262" s="18"/>
    </row>
    <row r="263" spans="31:52" customFormat="1" ht="12.75" x14ac:dyDescent="0.2">
      <c r="AE263" s="18"/>
      <c r="AF263" s="18"/>
      <c r="AZ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  <c r="AZ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  <c r="AZ271" s="18"/>
    </row>
    <row r="272" spans="31:52" customFormat="1" ht="12.75" x14ac:dyDescent="0.2">
      <c r="AE272" s="18"/>
      <c r="AF272" s="18"/>
      <c r="AZ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  <c r="AZ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  <c r="AZ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  <c r="AZ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  <c r="AZ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  <c r="AZ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  <c r="AZ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  <c r="AZ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  <c r="AZ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32" customFormat="1" ht="12.75" x14ac:dyDescent="0.2">
      <c r="AE337" s="18"/>
      <c r="AF337" s="18"/>
    </row>
    <row r="338" spans="31:32" customFormat="1" ht="12.75" x14ac:dyDescent="0.2">
      <c r="AE338" s="18"/>
      <c r="AF338" s="18"/>
    </row>
    <row r="339" spans="31:32" customFormat="1" ht="12.75" x14ac:dyDescent="0.2">
      <c r="AE339" s="18"/>
      <c r="AF339" s="18"/>
    </row>
    <row r="340" spans="31:32" customFormat="1" ht="12.75" x14ac:dyDescent="0.2">
      <c r="AE340" s="18"/>
      <c r="AF340" s="18"/>
    </row>
    <row r="341" spans="31:32" customFormat="1" ht="12.75" x14ac:dyDescent="0.2">
      <c r="AE341" s="18"/>
      <c r="AF341" s="18"/>
    </row>
    <row r="342" spans="31:32" customFormat="1" ht="12.75" x14ac:dyDescent="0.2">
      <c r="AE342" s="18"/>
      <c r="AF342" s="18"/>
    </row>
    <row r="343" spans="31:32" customFormat="1" ht="12.75" x14ac:dyDescent="0.2">
      <c r="AE343" s="18"/>
      <c r="AF343" s="18"/>
    </row>
    <row r="344" spans="31:32" customFormat="1" ht="12.75" x14ac:dyDescent="0.2">
      <c r="AE344" s="18"/>
      <c r="AF344" s="18"/>
    </row>
    <row r="345" spans="31:32" customFormat="1" ht="12.75" x14ac:dyDescent="0.2">
      <c r="AE345" s="18"/>
      <c r="AF345" s="18"/>
    </row>
    <row r="346" spans="31:32" customFormat="1" ht="12.75" x14ac:dyDescent="0.2">
      <c r="AE346" s="18"/>
      <c r="AF346" s="18"/>
    </row>
    <row r="347" spans="31:32" customFormat="1" ht="12.75" x14ac:dyDescent="0.2">
      <c r="AE347" s="18"/>
      <c r="AF347" s="18"/>
    </row>
    <row r="348" spans="31:32" customFormat="1" ht="12.75" x14ac:dyDescent="0.2">
      <c r="AE348" s="18"/>
      <c r="AF348" s="18"/>
    </row>
    <row r="349" spans="31:32" customFormat="1" ht="12.75" x14ac:dyDescent="0.2">
      <c r="AE349" s="18"/>
      <c r="AF349" s="18"/>
    </row>
    <row r="350" spans="31:32" customFormat="1" ht="12.75" x14ac:dyDescent="0.2">
      <c r="AE350" s="18"/>
      <c r="AF350" s="18"/>
    </row>
    <row r="351" spans="31:32" customFormat="1" ht="12.75" x14ac:dyDescent="0.2">
      <c r="AE351" s="18"/>
      <c r="AF351" s="18"/>
    </row>
    <row r="352" spans="31:3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  <c r="AZ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  <c r="AZ365" s="18"/>
    </row>
    <row r="366" spans="31:52" customFormat="1" ht="12.75" x14ac:dyDescent="0.2">
      <c r="AE366" s="18"/>
      <c r="AF366" s="18"/>
      <c r="AZ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32" customFormat="1" ht="12.75" x14ac:dyDescent="0.2">
      <c r="AE369" s="18"/>
      <c r="AF369" s="18"/>
    </row>
    <row r="370" spans="31:32" customFormat="1" ht="12.75" x14ac:dyDescent="0.2">
      <c r="AE370" s="18"/>
      <c r="AF370" s="18"/>
    </row>
    <row r="371" spans="31:32" customFormat="1" ht="12.75" x14ac:dyDescent="0.2">
      <c r="AE371" s="18"/>
      <c r="AF371" s="18"/>
    </row>
    <row r="372" spans="31:32" customFormat="1" ht="12.75" x14ac:dyDescent="0.2">
      <c r="AE372" s="18"/>
      <c r="AF372" s="18"/>
    </row>
    <row r="373" spans="31:32" customFormat="1" ht="12.75" x14ac:dyDescent="0.2">
      <c r="AE373" s="18"/>
      <c r="AF373" s="18"/>
    </row>
    <row r="374" spans="31:32" customFormat="1" ht="12.75" x14ac:dyDescent="0.2">
      <c r="AE374" s="18"/>
      <c r="AF374" s="18"/>
    </row>
    <row r="375" spans="31:32" customFormat="1" ht="12.75" x14ac:dyDescent="0.2">
      <c r="AE375" s="18"/>
      <c r="AF375" s="18"/>
    </row>
    <row r="376" spans="31:32" customFormat="1" ht="12.75" x14ac:dyDescent="0.2">
      <c r="AE376" s="18"/>
      <c r="AF376" s="18"/>
    </row>
    <row r="377" spans="31:32" customFormat="1" ht="12.75" x14ac:dyDescent="0.2">
      <c r="AE377" s="18"/>
      <c r="AF377" s="18"/>
    </row>
    <row r="378" spans="31:32" customFormat="1" ht="12.75" x14ac:dyDescent="0.2">
      <c r="AE378" s="18"/>
      <c r="AF378" s="18"/>
    </row>
    <row r="379" spans="31:32" customFormat="1" ht="12.75" x14ac:dyDescent="0.2">
      <c r="AE379" s="18"/>
      <c r="AF379" s="18"/>
    </row>
    <row r="380" spans="31:32" customFormat="1" ht="12.75" x14ac:dyDescent="0.2">
      <c r="AE380" s="18"/>
      <c r="AF380" s="18"/>
    </row>
    <row r="381" spans="31:32" customFormat="1" ht="12.75" x14ac:dyDescent="0.2">
      <c r="AE381" s="18"/>
      <c r="AF381" s="18"/>
    </row>
    <row r="382" spans="31:32" customFormat="1" ht="12.75" x14ac:dyDescent="0.2">
      <c r="AE382" s="18"/>
      <c r="AF382" s="18"/>
    </row>
    <row r="383" spans="31:32" customFormat="1" ht="12.75" x14ac:dyDescent="0.2">
      <c r="AE383" s="18"/>
      <c r="AF383" s="18"/>
    </row>
    <row r="384" spans="31:3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  <c r="AZ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  <c r="AZ393" s="18"/>
    </row>
    <row r="394" spans="31:52" customFormat="1" ht="12.75" x14ac:dyDescent="0.2">
      <c r="AE394" s="18"/>
      <c r="AF394" s="18"/>
      <c r="AZ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  <c r="AZ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  <c r="AZ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  <c r="AZ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  <c r="AZ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  <c r="AZ451" s="18"/>
    </row>
    <row r="452" spans="31:52" customFormat="1" ht="12.75" x14ac:dyDescent="0.2">
      <c r="AE452" s="18"/>
      <c r="AF452" s="18"/>
      <c r="AZ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  <c r="AZ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  <c r="AZ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  <c r="AZ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  <c r="AZ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  <c r="AZ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  <c r="AZ514" s="18"/>
    </row>
    <row r="515" spans="31:52" customFormat="1" ht="12.75" x14ac:dyDescent="0.2">
      <c r="AE515" s="18"/>
      <c r="AF515" s="18"/>
      <c r="AZ515" s="18"/>
    </row>
    <row r="516" spans="31:52" customFormat="1" ht="12.75" x14ac:dyDescent="0.2">
      <c r="AE516" s="18"/>
      <c r="AF516" s="18"/>
      <c r="AZ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  <c r="AZ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  <c r="AZ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  <c r="AZ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  <c r="AZ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  <c r="AZ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  <c r="AZ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  <c r="AZ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32" customFormat="1" ht="12.75" x14ac:dyDescent="0.2">
      <c r="AE561" s="18"/>
      <c r="AF561" s="18"/>
    </row>
    <row r="562" spans="31:32" customFormat="1" ht="12.75" x14ac:dyDescent="0.2">
      <c r="AE562" s="18"/>
      <c r="AF562" s="18"/>
    </row>
    <row r="563" spans="31:32" customFormat="1" ht="12.75" x14ac:dyDescent="0.2">
      <c r="AE563" s="18"/>
      <c r="AF563" s="18"/>
    </row>
    <row r="564" spans="31:32" customFormat="1" ht="12.75" x14ac:dyDescent="0.2">
      <c r="AE564" s="18"/>
      <c r="AF564" s="18"/>
    </row>
    <row r="565" spans="31:32" customFormat="1" ht="12.75" x14ac:dyDescent="0.2">
      <c r="AE565" s="18"/>
      <c r="AF565" s="18"/>
    </row>
    <row r="566" spans="31:32" customFormat="1" ht="12.75" x14ac:dyDescent="0.2">
      <c r="AE566" s="18"/>
      <c r="AF566" s="18"/>
    </row>
    <row r="567" spans="31:32" customFormat="1" ht="12.75" x14ac:dyDescent="0.2">
      <c r="AE567" s="18"/>
      <c r="AF567" s="18"/>
    </row>
    <row r="568" spans="31:32" customFormat="1" ht="12.75" x14ac:dyDescent="0.2">
      <c r="AE568" s="18"/>
      <c r="AF568" s="18"/>
    </row>
    <row r="569" spans="31:32" customFormat="1" ht="12.75" x14ac:dyDescent="0.2">
      <c r="AE569" s="18"/>
      <c r="AF569" s="18"/>
    </row>
    <row r="570" spans="31:32" customFormat="1" ht="12.75" x14ac:dyDescent="0.2">
      <c r="AE570" s="18"/>
      <c r="AF570" s="18"/>
    </row>
    <row r="571" spans="31:32" customFormat="1" ht="12.75" x14ac:dyDescent="0.2">
      <c r="AE571" s="18"/>
      <c r="AF571" s="18"/>
    </row>
    <row r="572" spans="31:32" customFormat="1" ht="12.75" x14ac:dyDescent="0.2">
      <c r="AE572" s="18"/>
      <c r="AF572" s="18"/>
    </row>
    <row r="573" spans="31:32" customFormat="1" ht="12.75" x14ac:dyDescent="0.2">
      <c r="AE573" s="18"/>
      <c r="AF573" s="18"/>
    </row>
    <row r="574" spans="31:32" customFormat="1" ht="12.75" x14ac:dyDescent="0.2">
      <c r="AE574" s="18"/>
      <c r="AF574" s="18"/>
    </row>
    <row r="575" spans="31:32" customFormat="1" ht="12.75" x14ac:dyDescent="0.2">
      <c r="AE575" s="18"/>
      <c r="AF575" s="18"/>
    </row>
    <row r="576" spans="31:32" customFormat="1" ht="12.75" x14ac:dyDescent="0.2">
      <c r="AE576" s="18"/>
      <c r="AF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</row>
    <row r="610" spans="31:52" customFormat="1" ht="12.75" x14ac:dyDescent="0.2">
      <c r="AE610" s="18"/>
      <c r="AF610" s="18"/>
    </row>
    <row r="611" spans="31:52" customFormat="1" ht="12.75" x14ac:dyDescent="0.2">
      <c r="AE611" s="18"/>
      <c r="AF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31:52" customFormat="1" ht="12.75" x14ac:dyDescent="0.2">
      <c r="AE641" s="18"/>
      <c r="AF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  <c r="AZ657" s="18"/>
    </row>
    <row r="658" spans="31:52" customFormat="1" ht="12.75" x14ac:dyDescent="0.2">
      <c r="AE658" s="18"/>
      <c r="AF658" s="18"/>
      <c r="AZ658" s="18"/>
    </row>
    <row r="659" spans="31:52" customFormat="1" ht="12.75" x14ac:dyDescent="0.2">
      <c r="AE659" s="18"/>
      <c r="AF659" s="18"/>
      <c r="AZ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  <c r="AZ661" s="18"/>
    </row>
    <row r="662" spans="31:52" customFormat="1" ht="12.75" x14ac:dyDescent="0.2">
      <c r="AE662" s="18"/>
      <c r="AF662" s="18"/>
      <c r="AZ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67" spans="31:52" customFormat="1" ht="12.75" x14ac:dyDescent="0.2">
      <c r="AE667" s="18"/>
      <c r="AF667" s="18"/>
      <c r="AZ667" s="18"/>
    </row>
    <row r="668" spans="31:52" customFormat="1" ht="12.75" x14ac:dyDescent="0.2">
      <c r="AE668" s="18"/>
      <c r="AF668" s="18"/>
      <c r="AZ668" s="18"/>
    </row>
    <row r="669" spans="31:52" customFormat="1" ht="12.75" x14ac:dyDescent="0.2">
      <c r="AE669" s="18"/>
      <c r="AF669" s="18"/>
      <c r="AZ669" s="18"/>
    </row>
    <row r="670" spans="31:52" customFormat="1" ht="12.75" x14ac:dyDescent="0.2">
      <c r="AE670" s="18"/>
      <c r="AF670" s="18"/>
      <c r="AZ670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6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  <c r="AZ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  <c r="AZ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32" customFormat="1" ht="12.75" x14ac:dyDescent="0.2">
      <c r="AE33" s="18"/>
      <c r="AF33" s="18"/>
    </row>
    <row r="34" spans="31:32" customFormat="1" ht="12.75" x14ac:dyDescent="0.2">
      <c r="AE34" s="18"/>
      <c r="AF34" s="18"/>
    </row>
    <row r="35" spans="31:32" customFormat="1" ht="12.75" x14ac:dyDescent="0.2">
      <c r="AE35" s="18"/>
      <c r="AF35" s="18"/>
    </row>
    <row r="36" spans="31:32" customFormat="1" ht="12.75" x14ac:dyDescent="0.2">
      <c r="AE36" s="18"/>
      <c r="AF36" s="18"/>
    </row>
    <row r="37" spans="31:32" customFormat="1" ht="12.75" x14ac:dyDescent="0.2">
      <c r="AE37" s="18"/>
      <c r="AF37" s="18"/>
    </row>
    <row r="38" spans="31:32" customFormat="1" ht="12.75" x14ac:dyDescent="0.2">
      <c r="AE38" s="18"/>
      <c r="AF38" s="18"/>
    </row>
    <row r="39" spans="31:32" customFormat="1" ht="12.75" x14ac:dyDescent="0.2">
      <c r="AE39" s="18"/>
      <c r="AF39" s="18"/>
    </row>
    <row r="40" spans="31:32" customFormat="1" ht="12.75" x14ac:dyDescent="0.2">
      <c r="AE40" s="18"/>
      <c r="AF40" s="18"/>
    </row>
    <row r="41" spans="31:32" customFormat="1" ht="12.75" x14ac:dyDescent="0.2">
      <c r="AE41" s="18"/>
      <c r="AF41" s="18"/>
    </row>
    <row r="42" spans="31:32" customFormat="1" ht="12.75" x14ac:dyDescent="0.2">
      <c r="AE42" s="18"/>
      <c r="AF42" s="18"/>
    </row>
    <row r="43" spans="31:32" customFormat="1" ht="12.75" x14ac:dyDescent="0.2">
      <c r="AE43" s="18"/>
      <c r="AF43" s="18"/>
    </row>
    <row r="44" spans="31:32" customFormat="1" ht="12.75" x14ac:dyDescent="0.2">
      <c r="AE44" s="18"/>
      <c r="AF44" s="18"/>
    </row>
    <row r="45" spans="31:32" customFormat="1" ht="12.75" x14ac:dyDescent="0.2">
      <c r="AE45" s="18"/>
      <c r="AF45" s="18"/>
    </row>
    <row r="46" spans="31:32" customFormat="1" ht="12.75" x14ac:dyDescent="0.2">
      <c r="AE46" s="18"/>
      <c r="AF46" s="18"/>
    </row>
    <row r="47" spans="31:32" customFormat="1" ht="12.75" x14ac:dyDescent="0.2">
      <c r="AE47" s="18"/>
      <c r="AF47" s="18"/>
    </row>
    <row r="48" spans="31:3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  <c r="AZ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</row>
    <row r="78" spans="31:52" customFormat="1" ht="12.75" x14ac:dyDescent="0.2">
      <c r="AE78" s="18"/>
      <c r="AF78" s="18"/>
      <c r="AZ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  <c r="AZ81" s="18"/>
    </row>
    <row r="82" spans="31:52" customFormat="1" ht="12.75" x14ac:dyDescent="0.2">
      <c r="AE82" s="18"/>
      <c r="AF82" s="18"/>
      <c r="AZ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  <c r="AZ87" s="18"/>
    </row>
    <row r="88" spans="31:52" customFormat="1" ht="12.75" x14ac:dyDescent="0.2">
      <c r="AE88" s="18"/>
      <c r="AF88" s="18"/>
      <c r="AZ88" s="18"/>
    </row>
    <row r="89" spans="31:52" customFormat="1" ht="12.75" x14ac:dyDescent="0.2">
      <c r="AE89" s="18"/>
      <c r="AF89" s="18"/>
      <c r="AZ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  <c r="AZ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  <c r="AZ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  <c r="AZ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  <c r="AZ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  <c r="AZ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  <c r="AZ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  <c r="AZ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  <c r="AZ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  <c r="AZ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  <c r="AZ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  <c r="AZ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  <c r="AZ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  <c r="AZ196" s="18"/>
    </row>
    <row r="197" spans="31:52" customFormat="1" ht="12.75" x14ac:dyDescent="0.2">
      <c r="AE197" s="18"/>
      <c r="AF197" s="18"/>
      <c r="AZ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  <c r="AZ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  <c r="AZ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  <c r="AZ225" s="18"/>
    </row>
    <row r="226" spans="31:52" customFormat="1" ht="12.75" x14ac:dyDescent="0.2">
      <c r="AE226" s="18"/>
      <c r="AF226" s="18"/>
      <c r="AZ226" s="18"/>
    </row>
    <row r="227" spans="31:52" customFormat="1" ht="12.75" x14ac:dyDescent="0.2">
      <c r="AE227" s="18"/>
      <c r="AF227" s="18"/>
      <c r="AZ227" s="18"/>
    </row>
    <row r="228" spans="31:52" customFormat="1" ht="12.75" x14ac:dyDescent="0.2">
      <c r="AE228" s="18"/>
      <c r="AF228" s="18"/>
      <c r="AZ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  <c r="AZ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  <c r="AZ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  <c r="AZ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  <c r="AZ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  <c r="AZ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  <c r="AZ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  <c r="AZ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  <c r="AZ270" s="18"/>
    </row>
    <row r="271" spans="31:52" customFormat="1" ht="12.75" x14ac:dyDescent="0.2">
      <c r="AE271" s="18"/>
      <c r="AF271" s="18"/>
      <c r="AZ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  <c r="AZ274" s="18"/>
    </row>
    <row r="275" spans="31:52" customFormat="1" ht="12.75" x14ac:dyDescent="0.2">
      <c r="AE275" s="18"/>
      <c r="AF275" s="18"/>
      <c r="AZ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  <c r="AZ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  <c r="AZ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  <c r="AZ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  <c r="AZ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  <c r="AZ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  <c r="AZ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  <c r="AZ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  <c r="AZ328" s="18"/>
    </row>
    <row r="329" spans="31:52" customFormat="1" ht="12.75" x14ac:dyDescent="0.2">
      <c r="AE329" s="18"/>
      <c r="AF329" s="18"/>
      <c r="AZ329" s="18"/>
    </row>
    <row r="330" spans="31:52" customFormat="1" ht="12.75" x14ac:dyDescent="0.2">
      <c r="AE330" s="18"/>
      <c r="AF330" s="18"/>
      <c r="AZ330" s="18"/>
    </row>
    <row r="331" spans="31:52" customFormat="1" ht="12.75" x14ac:dyDescent="0.2">
      <c r="AE331" s="18"/>
      <c r="AF331" s="18"/>
      <c r="AZ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  <c r="AZ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  <c r="AZ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32" customFormat="1" ht="12.75" x14ac:dyDescent="0.2">
      <c r="AE353" s="18"/>
      <c r="AF353" s="18"/>
    </row>
    <row r="354" spans="31:32" customFormat="1" ht="12.75" x14ac:dyDescent="0.2">
      <c r="AE354" s="18"/>
      <c r="AF354" s="18"/>
    </row>
    <row r="355" spans="31:32" customFormat="1" ht="12.75" x14ac:dyDescent="0.2">
      <c r="AE355" s="18"/>
      <c r="AF355" s="18"/>
    </row>
    <row r="356" spans="31:32" customFormat="1" ht="12.75" x14ac:dyDescent="0.2">
      <c r="AE356" s="18"/>
      <c r="AF356" s="18"/>
    </row>
    <row r="357" spans="31:32" customFormat="1" ht="12.75" x14ac:dyDescent="0.2">
      <c r="AE357" s="18"/>
      <c r="AF357" s="18"/>
    </row>
    <row r="358" spans="31:32" customFormat="1" ht="12.75" x14ac:dyDescent="0.2">
      <c r="AE358" s="18"/>
      <c r="AF358" s="18"/>
    </row>
    <row r="359" spans="31:32" customFormat="1" ht="12.75" x14ac:dyDescent="0.2">
      <c r="AE359" s="18"/>
      <c r="AF359" s="18"/>
    </row>
    <row r="360" spans="31:32" customFormat="1" ht="12.75" x14ac:dyDescent="0.2">
      <c r="AE360" s="18"/>
      <c r="AF360" s="18"/>
    </row>
    <row r="361" spans="31:32" customFormat="1" ht="12.75" x14ac:dyDescent="0.2">
      <c r="AE361" s="18"/>
      <c r="AF361" s="18"/>
    </row>
    <row r="362" spans="31:32" customFormat="1" ht="12.75" x14ac:dyDescent="0.2">
      <c r="AE362" s="18"/>
      <c r="AF362" s="18"/>
    </row>
    <row r="363" spans="31:32" customFormat="1" ht="12.75" x14ac:dyDescent="0.2">
      <c r="AE363" s="18"/>
      <c r="AF363" s="18"/>
    </row>
    <row r="364" spans="31:32" customFormat="1" ht="12.75" x14ac:dyDescent="0.2">
      <c r="AE364" s="18"/>
      <c r="AF364" s="18"/>
    </row>
    <row r="365" spans="31:32" customFormat="1" ht="12.75" x14ac:dyDescent="0.2">
      <c r="AE365" s="18"/>
      <c r="AF365" s="18"/>
    </row>
    <row r="366" spans="31:32" customFormat="1" ht="12.75" x14ac:dyDescent="0.2">
      <c r="AE366" s="18"/>
      <c r="AF366" s="18"/>
    </row>
    <row r="367" spans="31:32" customFormat="1" ht="12.75" x14ac:dyDescent="0.2">
      <c r="AE367" s="18"/>
      <c r="AF367" s="18"/>
    </row>
    <row r="368" spans="31:3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  <c r="AZ372" s="18"/>
    </row>
    <row r="373" spans="31:52" customFormat="1" ht="12.75" x14ac:dyDescent="0.2">
      <c r="AE373" s="18"/>
      <c r="AF373" s="18"/>
      <c r="AZ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  <c r="AZ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  <c r="AZ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  <c r="AZ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  <c r="AZ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  <c r="AZ419" s="18"/>
    </row>
    <row r="420" spans="31:52" customFormat="1" ht="12.75" x14ac:dyDescent="0.2">
      <c r="AE420" s="18"/>
      <c r="AF420" s="18"/>
      <c r="AZ420" s="18"/>
    </row>
    <row r="421" spans="31:52" customFormat="1" ht="12.75" x14ac:dyDescent="0.2">
      <c r="AE421" s="18"/>
      <c r="AF421" s="18"/>
      <c r="AZ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  <c r="AZ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  <c r="AZ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  <c r="AZ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  <c r="AZ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  <c r="AZ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  <c r="AZ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  <c r="AZ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  <c r="AZ479" s="18"/>
    </row>
    <row r="480" spans="31:52" customFormat="1" ht="12.75" x14ac:dyDescent="0.2">
      <c r="AE480" s="18"/>
      <c r="AF480" s="18"/>
      <c r="AZ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  <c r="AZ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  <c r="AZ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  <c r="AZ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  <c r="AZ504" s="18"/>
    </row>
    <row r="505" spans="31:52" customFormat="1" ht="12.75" x14ac:dyDescent="0.2">
      <c r="AE505" s="18"/>
      <c r="AF505" s="18"/>
      <c r="AZ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  <c r="AZ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  <c r="AZ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  <c r="AZ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  <c r="AZ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  <c r="AZ528" s="18"/>
    </row>
    <row r="529" spans="31:32" customFormat="1" ht="12.75" x14ac:dyDescent="0.2">
      <c r="AE529" s="18"/>
      <c r="AF529" s="18"/>
    </row>
    <row r="530" spans="31:32" customFormat="1" ht="12.75" x14ac:dyDescent="0.2">
      <c r="AE530" s="18"/>
      <c r="AF530" s="18"/>
    </row>
    <row r="531" spans="31:32" customFormat="1" ht="12.75" x14ac:dyDescent="0.2">
      <c r="AE531" s="18"/>
      <c r="AF531" s="18"/>
    </row>
    <row r="532" spans="31:32" customFormat="1" ht="12.75" x14ac:dyDescent="0.2">
      <c r="AE532" s="18"/>
      <c r="AF532" s="18"/>
    </row>
    <row r="533" spans="31:32" customFormat="1" ht="12.75" x14ac:dyDescent="0.2">
      <c r="AE533" s="18"/>
      <c r="AF533" s="18"/>
    </row>
    <row r="534" spans="31:32" customFormat="1" ht="12.75" x14ac:dyDescent="0.2">
      <c r="AE534" s="18"/>
      <c r="AF534" s="18"/>
    </row>
    <row r="535" spans="31:32" customFormat="1" ht="12.75" x14ac:dyDescent="0.2">
      <c r="AE535" s="18"/>
      <c r="AF535" s="18"/>
    </row>
    <row r="536" spans="31:32" customFormat="1" ht="12.75" x14ac:dyDescent="0.2">
      <c r="AE536" s="18"/>
      <c r="AF536" s="18"/>
    </row>
    <row r="537" spans="31:32" customFormat="1" ht="12.75" x14ac:dyDescent="0.2">
      <c r="AE537" s="18"/>
      <c r="AF537" s="18"/>
    </row>
    <row r="538" spans="31:32" customFormat="1" ht="12.75" x14ac:dyDescent="0.2">
      <c r="AE538" s="18"/>
      <c r="AF538" s="18"/>
    </row>
    <row r="539" spans="31:32" customFormat="1" ht="12.75" x14ac:dyDescent="0.2">
      <c r="AE539" s="18"/>
      <c r="AF539" s="18"/>
    </row>
    <row r="540" spans="31:32" customFormat="1" ht="12.75" x14ac:dyDescent="0.2">
      <c r="AE540" s="18"/>
      <c r="AF540" s="18"/>
    </row>
    <row r="541" spans="31:32" customFormat="1" ht="12.75" x14ac:dyDescent="0.2">
      <c r="AE541" s="18"/>
      <c r="AF541" s="18"/>
    </row>
    <row r="542" spans="31:32" customFormat="1" ht="12.75" x14ac:dyDescent="0.2">
      <c r="AE542" s="18"/>
      <c r="AF542" s="18"/>
    </row>
    <row r="543" spans="31:32" customFormat="1" ht="12.75" x14ac:dyDescent="0.2">
      <c r="AE543" s="18"/>
      <c r="AF543" s="18"/>
    </row>
    <row r="544" spans="31:3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  <c r="AZ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32" customFormat="1" ht="12.75" x14ac:dyDescent="0.2">
      <c r="AE561" s="18"/>
      <c r="AF561" s="18"/>
    </row>
    <row r="562" spans="31:32" customFormat="1" ht="12.75" x14ac:dyDescent="0.2">
      <c r="AE562" s="18"/>
      <c r="AF562" s="18"/>
    </row>
    <row r="563" spans="31:32" customFormat="1" ht="12.75" x14ac:dyDescent="0.2">
      <c r="AE563" s="18"/>
      <c r="AF563" s="18"/>
    </row>
    <row r="564" spans="31:32" customFormat="1" ht="12.75" x14ac:dyDescent="0.2">
      <c r="AE564" s="18"/>
      <c r="AF564" s="18"/>
    </row>
    <row r="565" spans="31:32" customFormat="1" ht="12.75" x14ac:dyDescent="0.2">
      <c r="AE565" s="18"/>
      <c r="AF565" s="18"/>
    </row>
    <row r="566" spans="31:32" customFormat="1" ht="12.75" x14ac:dyDescent="0.2">
      <c r="AE566" s="18"/>
      <c r="AF566" s="18"/>
    </row>
    <row r="567" spans="31:32" customFormat="1" ht="12.75" x14ac:dyDescent="0.2">
      <c r="AE567" s="18"/>
      <c r="AF567" s="18"/>
    </row>
    <row r="568" spans="31:32" customFormat="1" ht="12.75" x14ac:dyDescent="0.2">
      <c r="AE568" s="18"/>
      <c r="AF568" s="18"/>
    </row>
    <row r="569" spans="31:32" customFormat="1" ht="12.75" x14ac:dyDescent="0.2">
      <c r="AE569" s="18"/>
      <c r="AF569" s="18"/>
    </row>
    <row r="570" spans="31:32" customFormat="1" ht="12.75" x14ac:dyDescent="0.2">
      <c r="AE570" s="18"/>
      <c r="AF570" s="18"/>
    </row>
    <row r="571" spans="31:32" customFormat="1" ht="12.75" x14ac:dyDescent="0.2">
      <c r="AE571" s="18"/>
      <c r="AF571" s="18"/>
    </row>
    <row r="572" spans="31:32" customFormat="1" ht="12.75" x14ac:dyDescent="0.2">
      <c r="AE572" s="18"/>
      <c r="AF572" s="18"/>
    </row>
    <row r="573" spans="31:32" customFormat="1" ht="12.75" x14ac:dyDescent="0.2">
      <c r="AE573" s="18"/>
      <c r="AF573" s="18"/>
    </row>
    <row r="574" spans="31:32" customFormat="1" ht="12.75" x14ac:dyDescent="0.2">
      <c r="AE574" s="18"/>
      <c r="AF574" s="18"/>
    </row>
    <row r="575" spans="31:32" customFormat="1" ht="12.75" x14ac:dyDescent="0.2">
      <c r="AE575" s="18"/>
      <c r="AF575" s="18"/>
    </row>
    <row r="576" spans="31:32" customFormat="1" ht="12.75" x14ac:dyDescent="0.2">
      <c r="AE576" s="18"/>
      <c r="AF576" s="18"/>
    </row>
    <row r="577" spans="31:32" customFormat="1" ht="12.75" x14ac:dyDescent="0.2">
      <c r="AE577" s="18"/>
      <c r="AF577" s="18"/>
    </row>
    <row r="578" spans="31:32" customFormat="1" ht="12.75" x14ac:dyDescent="0.2">
      <c r="AE578" s="18"/>
      <c r="AF578" s="18"/>
    </row>
    <row r="579" spans="31:32" customFormat="1" ht="12.75" x14ac:dyDescent="0.2">
      <c r="AE579" s="18"/>
      <c r="AF579" s="18"/>
    </row>
    <row r="580" spans="31:32" customFormat="1" ht="12.75" x14ac:dyDescent="0.2">
      <c r="AE580" s="18"/>
      <c r="AF580" s="18"/>
    </row>
    <row r="581" spans="31:32" customFormat="1" ht="12.75" x14ac:dyDescent="0.2">
      <c r="AE581" s="18"/>
      <c r="AF581" s="18"/>
    </row>
    <row r="582" spans="31:32" customFormat="1" ht="12.75" x14ac:dyDescent="0.2">
      <c r="AE582" s="18"/>
      <c r="AF582" s="18"/>
    </row>
    <row r="583" spans="31:32" customFormat="1" ht="12.75" x14ac:dyDescent="0.2">
      <c r="AE583" s="18"/>
      <c r="AF583" s="18"/>
    </row>
    <row r="584" spans="31:32" customFormat="1" ht="12.75" x14ac:dyDescent="0.2">
      <c r="AE584" s="18"/>
      <c r="AF584" s="18"/>
    </row>
    <row r="585" spans="31:32" customFormat="1" ht="12.75" x14ac:dyDescent="0.2">
      <c r="AE585" s="18"/>
      <c r="AF585" s="18"/>
    </row>
    <row r="586" spans="31:32" customFormat="1" ht="12.75" x14ac:dyDescent="0.2">
      <c r="AE586" s="18"/>
      <c r="AF586" s="18"/>
    </row>
    <row r="587" spans="31:32" customFormat="1" ht="12.75" x14ac:dyDescent="0.2">
      <c r="AE587" s="18"/>
      <c r="AF587" s="18"/>
    </row>
    <row r="588" spans="31:32" customFormat="1" ht="12.75" x14ac:dyDescent="0.2">
      <c r="AE588" s="18"/>
      <c r="AF588" s="18"/>
    </row>
    <row r="589" spans="31:32" customFormat="1" ht="12.75" x14ac:dyDescent="0.2">
      <c r="AE589" s="18"/>
      <c r="AF589" s="18"/>
    </row>
    <row r="590" spans="31:32" customFormat="1" ht="12.75" x14ac:dyDescent="0.2">
      <c r="AE590" s="18"/>
      <c r="AF590" s="18"/>
    </row>
    <row r="591" spans="31:32" customFormat="1" ht="12.75" x14ac:dyDescent="0.2">
      <c r="AE591" s="18"/>
      <c r="AF591" s="18"/>
    </row>
    <row r="592" spans="31:32" customFormat="1" ht="12.75" x14ac:dyDescent="0.2">
      <c r="AE592" s="18"/>
      <c r="AF592" s="18"/>
    </row>
    <row r="593" spans="31:52" customFormat="1" ht="12.75" x14ac:dyDescent="0.2">
      <c r="AE593" s="18"/>
      <c r="AF593" s="18"/>
    </row>
    <row r="594" spans="31:52" customFormat="1" ht="12.75" x14ac:dyDescent="0.2">
      <c r="AE594" s="18"/>
      <c r="AF594" s="18"/>
    </row>
    <row r="595" spans="31:52" customFormat="1" ht="12.75" x14ac:dyDescent="0.2">
      <c r="AE595" s="18"/>
      <c r="AF595" s="18"/>
    </row>
    <row r="596" spans="31:52" customFormat="1" ht="12.75" x14ac:dyDescent="0.2">
      <c r="AE596" s="18"/>
      <c r="AF596" s="18"/>
    </row>
    <row r="597" spans="31:52" customFormat="1" ht="12.75" x14ac:dyDescent="0.2">
      <c r="AE597" s="18"/>
      <c r="AF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  <c r="AZ599" s="18"/>
    </row>
    <row r="600" spans="31:52" customFormat="1" ht="12.75" x14ac:dyDescent="0.2">
      <c r="AE600" s="18"/>
      <c r="AF600" s="18"/>
      <c r="AZ600" s="18"/>
    </row>
    <row r="601" spans="31:52" customFormat="1" ht="12.75" x14ac:dyDescent="0.2">
      <c r="AE601" s="18"/>
      <c r="AF601" s="18"/>
    </row>
    <row r="602" spans="31:52" customFormat="1" ht="12.75" x14ac:dyDescent="0.2">
      <c r="AE602" s="18"/>
      <c r="AF602" s="18"/>
      <c r="AZ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  <c r="AZ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  <c r="AZ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32" customFormat="1" ht="12.75" x14ac:dyDescent="0.2">
      <c r="AE625" s="18"/>
      <c r="AF625" s="18"/>
    </row>
    <row r="626" spans="31:32" customFormat="1" ht="12.75" x14ac:dyDescent="0.2">
      <c r="AE626" s="18"/>
      <c r="AF626" s="18"/>
    </row>
    <row r="627" spans="31:32" customFormat="1" ht="12.75" x14ac:dyDescent="0.2">
      <c r="AE627" s="18"/>
      <c r="AF627" s="18"/>
    </row>
    <row r="628" spans="31:32" customFormat="1" ht="12.75" x14ac:dyDescent="0.2">
      <c r="AE628" s="18"/>
      <c r="AF628" s="18"/>
    </row>
    <row r="629" spans="31:32" customFormat="1" ht="12.75" x14ac:dyDescent="0.2">
      <c r="AE629" s="18"/>
      <c r="AF629" s="18"/>
    </row>
    <row r="630" spans="31:32" customFormat="1" ht="12.75" x14ac:dyDescent="0.2">
      <c r="AE630" s="18"/>
      <c r="AF630" s="18"/>
    </row>
    <row r="631" spans="31:32" customFormat="1" ht="12.75" x14ac:dyDescent="0.2">
      <c r="AE631" s="18"/>
      <c r="AF631" s="18"/>
    </row>
    <row r="632" spans="31:32" customFormat="1" ht="12.75" x14ac:dyDescent="0.2">
      <c r="AE632" s="18"/>
      <c r="AF632" s="18"/>
    </row>
    <row r="633" spans="31:32" customFormat="1" ht="12.75" x14ac:dyDescent="0.2">
      <c r="AE633" s="18"/>
      <c r="AF633" s="18"/>
    </row>
    <row r="634" spans="31:32" customFormat="1" ht="12.75" x14ac:dyDescent="0.2">
      <c r="AE634" s="18"/>
      <c r="AF634" s="18"/>
    </row>
    <row r="635" spans="31:32" customFormat="1" ht="12.75" x14ac:dyDescent="0.2">
      <c r="AE635" s="18"/>
      <c r="AF635" s="18"/>
    </row>
    <row r="636" spans="31:32" customFormat="1" ht="12.75" x14ac:dyDescent="0.2">
      <c r="AE636" s="18"/>
      <c r="AF636" s="18"/>
    </row>
    <row r="637" spans="31:32" customFormat="1" ht="12.75" x14ac:dyDescent="0.2">
      <c r="AE637" s="18"/>
      <c r="AF637" s="18"/>
    </row>
    <row r="638" spans="31:32" customFormat="1" ht="12.75" x14ac:dyDescent="0.2">
      <c r="AE638" s="18"/>
      <c r="AF638" s="18"/>
    </row>
    <row r="639" spans="31:32" customFormat="1" ht="12.75" x14ac:dyDescent="0.2">
      <c r="AE639" s="18"/>
      <c r="AF639" s="18"/>
    </row>
    <row r="640" spans="31:32" customFormat="1" ht="12.75" x14ac:dyDescent="0.2">
      <c r="AE640" s="18"/>
      <c r="AF640" s="18"/>
    </row>
    <row r="641" spans="22:52" customFormat="1" ht="12.75" x14ac:dyDescent="0.2">
      <c r="AE641" s="18"/>
      <c r="AF641" s="18"/>
    </row>
    <row r="642" spans="22:52" customFormat="1" ht="12.75" x14ac:dyDescent="0.2">
      <c r="AE642" s="18"/>
      <c r="AF642" s="18"/>
    </row>
    <row r="643" spans="22:52" customFormat="1" ht="12.75" x14ac:dyDescent="0.2">
      <c r="AE643" s="18"/>
      <c r="AF643" s="18"/>
    </row>
    <row r="644" spans="22:52" customFormat="1" ht="12.75" x14ac:dyDescent="0.2">
      <c r="AE644" s="18"/>
      <c r="AF644" s="18"/>
    </row>
    <row r="645" spans="22:52" customFormat="1" ht="12.75" x14ac:dyDescent="0.2">
      <c r="AE645" s="18"/>
      <c r="AF645" s="18"/>
    </row>
    <row r="646" spans="22:52" customFormat="1" ht="12.75" x14ac:dyDescent="0.2">
      <c r="AE646" s="18"/>
      <c r="AF646" s="18"/>
    </row>
    <row r="647" spans="22:52" customFormat="1" ht="12.75" x14ac:dyDescent="0.2">
      <c r="AE647" s="18"/>
      <c r="AF647" s="18"/>
    </row>
    <row r="648" spans="22:52" customFormat="1" ht="12.75" x14ac:dyDescent="0.2">
      <c r="AE648" s="18"/>
      <c r="AF648" s="18"/>
    </row>
    <row r="649" spans="22:52" customFormat="1" ht="12.75" x14ac:dyDescent="0.2">
      <c r="AE649" s="18"/>
      <c r="AF649" s="18"/>
    </row>
    <row r="650" spans="22:52" customFormat="1" ht="12.75" x14ac:dyDescent="0.2">
      <c r="AE650" s="18"/>
      <c r="AF650" s="18"/>
    </row>
    <row r="651" spans="22:52" customFormat="1" ht="12.75" x14ac:dyDescent="0.2">
      <c r="AE651" s="18"/>
      <c r="AF651" s="18"/>
    </row>
    <row r="652" spans="22:52" customFormat="1" ht="12.75" x14ac:dyDescent="0.2">
      <c r="AE652" s="18"/>
      <c r="AF652" s="18"/>
    </row>
    <row r="653" spans="22:52" ht="15.75" customHeight="1" x14ac:dyDescent="0.2">
      <c r="V653" s="3"/>
      <c r="AZ653" s="3"/>
    </row>
    <row r="654" spans="22:52" ht="15.75" customHeight="1" x14ac:dyDescent="0.2">
      <c r="V654" s="3"/>
      <c r="AZ654" s="3"/>
    </row>
    <row r="655" spans="22:52" ht="15.75" customHeight="1" x14ac:dyDescent="0.2">
      <c r="V655" s="3"/>
      <c r="AZ655" s="3"/>
    </row>
    <row r="656" spans="22:52" ht="15.75" customHeight="1" x14ac:dyDescent="0.2">
      <c r="V656" s="3"/>
    </row>
    <row r="657" spans="22:22" ht="15.75" customHeight="1" x14ac:dyDescent="0.2">
      <c r="V657" s="3"/>
    </row>
    <row r="658" spans="22:22" ht="15.75" customHeight="1" x14ac:dyDescent="0.2">
      <c r="V658" s="3"/>
    </row>
    <row r="659" spans="22:22" ht="15.75" customHeight="1" x14ac:dyDescent="0.2">
      <c r="V659" s="3"/>
    </row>
    <row r="660" spans="22:22" ht="15.75" customHeight="1" x14ac:dyDescent="0.2">
      <c r="V660" s="3"/>
    </row>
    <row r="661" spans="22:22" ht="15.75" customHeight="1" x14ac:dyDescent="0.2">
      <c r="V661" s="3"/>
    </row>
    <row r="662" spans="22:22" ht="15.75" customHeight="1" x14ac:dyDescent="0.2">
      <c r="V662" s="3"/>
    </row>
    <row r="663" spans="22:22" ht="15.75" customHeight="1" x14ac:dyDescent="0.2">
      <c r="V663" s="3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7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SUBTOTAL(3,B9:B652)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  <c r="AZ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  <c r="AZ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  <c r="AZ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  <c r="AZ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  <c r="AZ22" s="18"/>
    </row>
    <row r="23" spans="31:52" customFormat="1" ht="12.75" x14ac:dyDescent="0.2">
      <c r="AE23" s="18"/>
      <c r="AF23" s="18"/>
      <c r="AZ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  <c r="AZ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  <c r="AZ45" s="18"/>
    </row>
    <row r="46" spans="31:52" customFormat="1" ht="12.75" x14ac:dyDescent="0.2">
      <c r="AE46" s="18"/>
      <c r="AF46" s="18"/>
      <c r="AZ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  <c r="AZ49" s="18"/>
    </row>
    <row r="50" spans="31:52" customFormat="1" ht="12.75" x14ac:dyDescent="0.2">
      <c r="AE50" s="18"/>
      <c r="AF50" s="18"/>
      <c r="AZ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  <c r="AZ54" s="18"/>
    </row>
    <row r="55" spans="31:52" customFormat="1" ht="12.75" x14ac:dyDescent="0.2">
      <c r="AE55" s="18"/>
      <c r="AF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  <c r="AZ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  <c r="AZ63" s="18"/>
    </row>
    <row r="64" spans="31:52" customFormat="1" ht="12.75" x14ac:dyDescent="0.2">
      <c r="AE64" s="18"/>
      <c r="AF64" s="18"/>
      <c r="AZ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  <c r="AZ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  <c r="AZ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  <c r="AZ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  <c r="AZ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  <c r="AZ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  <c r="AZ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  <c r="AZ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  <c r="AZ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  <c r="AZ111" s="18"/>
    </row>
    <row r="112" spans="31:52" customFormat="1" ht="12.75" x14ac:dyDescent="0.2">
      <c r="AE112" s="18"/>
      <c r="AF112" s="18"/>
      <c r="AZ112" s="18"/>
    </row>
    <row r="113" spans="31:52" customFormat="1" ht="12.75" x14ac:dyDescent="0.2">
      <c r="AE113" s="18"/>
      <c r="AF113" s="18"/>
      <c r="AZ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  <c r="AZ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  <c r="AZ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  <c r="AZ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  <c r="AZ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  <c r="AZ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  <c r="AZ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  <c r="AZ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  <c r="AZ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  <c r="AZ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  <c r="AZ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  <c r="AZ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  <c r="AZ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  <c r="AZ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  <c r="AZ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  <c r="AZ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  <c r="AZ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  <c r="AZ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  <c r="AZ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  <c r="AZ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  <c r="AZ287" s="18"/>
    </row>
    <row r="288" spans="31:52" customFormat="1" ht="12.75" x14ac:dyDescent="0.2">
      <c r="AE288" s="18"/>
      <c r="AF288" s="18"/>
      <c r="AZ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  <c r="AZ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  <c r="AZ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  <c r="AZ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  <c r="AZ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  <c r="AZ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  <c r="AZ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  <c r="AZ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  <c r="AZ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  <c r="AZ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  <c r="AZ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  <c r="AZ360" s="18"/>
    </row>
    <row r="361" spans="31:52" customFormat="1" ht="12.75" x14ac:dyDescent="0.2">
      <c r="AE361" s="18"/>
      <c r="AF361" s="18"/>
      <c r="AZ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  <c r="AZ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  <c r="AZ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  <c r="AZ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  <c r="AZ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  <c r="AZ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  <c r="AZ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  <c r="AZ411" s="18"/>
    </row>
    <row r="412" spans="31:52" customFormat="1" ht="12.75" x14ac:dyDescent="0.2">
      <c r="AE412" s="18"/>
      <c r="AF412" s="18"/>
      <c r="AZ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  <c r="AZ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  <c r="AZ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  <c r="AZ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  <c r="AZ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  <c r="AZ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  <c r="AZ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  <c r="AZ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  <c r="AZ460" s="18"/>
    </row>
    <row r="461" spans="31:52" customFormat="1" ht="12.75" x14ac:dyDescent="0.2">
      <c r="AE461" s="18"/>
      <c r="AF461" s="18"/>
      <c r="AZ461" s="18"/>
    </row>
    <row r="462" spans="31:52" customFormat="1" ht="12.75" x14ac:dyDescent="0.2">
      <c r="AE462" s="18"/>
      <c r="AF462" s="18"/>
      <c r="AZ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  <c r="AZ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  <c r="AZ468" s="18"/>
    </row>
    <row r="469" spans="31:52" customFormat="1" ht="12.75" x14ac:dyDescent="0.2">
      <c r="AE469" s="18"/>
      <c r="AF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  <c r="AZ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  <c r="AZ489" s="18"/>
    </row>
    <row r="490" spans="31:52" customFormat="1" ht="12.75" x14ac:dyDescent="0.2">
      <c r="AE490" s="18"/>
      <c r="AF490" s="18"/>
      <c r="AZ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  <c r="AZ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  <c r="AZ501" s="18"/>
    </row>
    <row r="502" spans="31:52" customFormat="1" ht="12.75" x14ac:dyDescent="0.2">
      <c r="AE502" s="18"/>
      <c r="AF502" s="18"/>
      <c r="AZ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  <c r="AZ505" s="18"/>
    </row>
    <row r="506" spans="31:52" customFormat="1" ht="12.75" x14ac:dyDescent="0.2">
      <c r="AE506" s="18"/>
      <c r="AF506" s="18"/>
    </row>
    <row r="507" spans="31:52" customFormat="1" ht="12.75" x14ac:dyDescent="0.2">
      <c r="AE507" s="18"/>
      <c r="AF507" s="18"/>
      <c r="AZ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  <c r="AZ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  <c r="AZ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  <c r="AZ525" s="18"/>
    </row>
    <row r="526" spans="31:52" customFormat="1" ht="12.75" x14ac:dyDescent="0.2">
      <c r="AE526" s="18"/>
      <c r="AF526" s="18"/>
      <c r="AZ526" s="18"/>
    </row>
    <row r="527" spans="31:52" customFormat="1" ht="12.75" x14ac:dyDescent="0.2">
      <c r="AE527" s="18"/>
      <c r="AF527" s="18"/>
      <c r="AZ527" s="18"/>
    </row>
    <row r="528" spans="31:52" customFormat="1" ht="12.75" x14ac:dyDescent="0.2">
      <c r="AE528" s="18"/>
      <c r="AF528" s="18"/>
      <c r="AZ528" s="18"/>
    </row>
    <row r="529" spans="31:52" customFormat="1" ht="12.75" x14ac:dyDescent="0.2">
      <c r="AE529" s="18"/>
      <c r="AF529" s="18"/>
      <c r="AZ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  <c r="AZ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  <c r="AZ534" s="18"/>
    </row>
    <row r="535" spans="31:52" customFormat="1" ht="12.75" x14ac:dyDescent="0.2">
      <c r="AE535" s="18"/>
      <c r="AF535" s="18"/>
      <c r="AZ535" s="18"/>
    </row>
    <row r="536" spans="31:52" customFormat="1" ht="12.75" x14ac:dyDescent="0.2">
      <c r="AE536" s="18"/>
      <c r="AF536" s="18"/>
      <c r="AZ536" s="18"/>
    </row>
    <row r="537" spans="31:52" customFormat="1" ht="12.75" x14ac:dyDescent="0.2">
      <c r="AE537" s="18"/>
      <c r="AF537" s="18"/>
      <c r="AZ537" s="18"/>
    </row>
    <row r="538" spans="31:52" customFormat="1" ht="12.75" x14ac:dyDescent="0.2">
      <c r="AE538" s="18"/>
      <c r="AF538" s="18"/>
      <c r="AZ538" s="18"/>
    </row>
    <row r="539" spans="31:52" customFormat="1" ht="12.75" x14ac:dyDescent="0.2">
      <c r="AE539" s="18"/>
      <c r="AF539" s="18"/>
      <c r="AZ539" s="18"/>
    </row>
    <row r="540" spans="31:52" customFormat="1" ht="12.75" x14ac:dyDescent="0.2">
      <c r="AE540" s="18"/>
      <c r="AF540" s="18"/>
      <c r="AZ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  <c r="AZ542" s="18"/>
    </row>
    <row r="543" spans="31:52" customFormat="1" ht="12.75" x14ac:dyDescent="0.2">
      <c r="AE543" s="18"/>
      <c r="AF543" s="18"/>
      <c r="AZ543" s="18"/>
    </row>
    <row r="544" spans="31:52" customFormat="1" ht="12.75" x14ac:dyDescent="0.2">
      <c r="AE544" s="18"/>
      <c r="AF544" s="18"/>
      <c r="AZ544" s="18"/>
    </row>
    <row r="545" spans="31:52" customFormat="1" ht="12.75" x14ac:dyDescent="0.2">
      <c r="AE545" s="18"/>
      <c r="AF545" s="18"/>
      <c r="AZ545" s="18"/>
    </row>
    <row r="546" spans="31:52" customFormat="1" ht="12.75" x14ac:dyDescent="0.2">
      <c r="AE546" s="18"/>
      <c r="AF546" s="18"/>
      <c r="AZ546" s="18"/>
    </row>
    <row r="547" spans="31:52" customFormat="1" ht="12.75" x14ac:dyDescent="0.2">
      <c r="AE547" s="18"/>
      <c r="AF547" s="18"/>
      <c r="AZ547" s="18"/>
    </row>
    <row r="548" spans="31:52" customFormat="1" ht="12.75" x14ac:dyDescent="0.2">
      <c r="AE548" s="18"/>
      <c r="AF548" s="18"/>
      <c r="AZ548" s="18"/>
    </row>
    <row r="549" spans="31:52" customFormat="1" ht="12.75" x14ac:dyDescent="0.2">
      <c r="AE549" s="18"/>
      <c r="AF549" s="18"/>
      <c r="AZ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</row>
    <row r="572" spans="31:52" customFormat="1" ht="12.75" x14ac:dyDescent="0.2">
      <c r="AE572" s="18"/>
      <c r="AF572" s="18"/>
    </row>
    <row r="573" spans="31:52" customFormat="1" ht="12.75" x14ac:dyDescent="0.2">
      <c r="AE573" s="18"/>
      <c r="AF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  <c r="AZ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  <c r="AZ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  <c r="AZ579" s="18"/>
    </row>
    <row r="580" spans="31:52" customFormat="1" ht="12.75" x14ac:dyDescent="0.2">
      <c r="AE580" s="18"/>
      <c r="AF580" s="18"/>
      <c r="AZ580" s="18"/>
    </row>
    <row r="581" spans="31:52" customFormat="1" ht="12.75" x14ac:dyDescent="0.2">
      <c r="AE581" s="18"/>
      <c r="AF581" s="18"/>
      <c r="AZ581" s="18"/>
    </row>
    <row r="582" spans="31:52" customFormat="1" ht="12.75" x14ac:dyDescent="0.2">
      <c r="AE582" s="18"/>
      <c r="AF582" s="18"/>
      <c r="AZ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  <c r="AZ584" s="18"/>
    </row>
    <row r="585" spans="31:52" customFormat="1" ht="12.75" x14ac:dyDescent="0.2">
      <c r="AE585" s="18"/>
      <c r="AF585" s="18"/>
      <c r="AZ585" s="18"/>
    </row>
    <row r="586" spans="31:52" customFormat="1" ht="12.75" x14ac:dyDescent="0.2">
      <c r="AE586" s="18"/>
      <c r="AF586" s="18"/>
      <c r="AZ586" s="18"/>
    </row>
    <row r="587" spans="31:52" customFormat="1" ht="12.75" x14ac:dyDescent="0.2">
      <c r="AE587" s="18"/>
      <c r="AF587" s="18"/>
      <c r="AZ587" s="18"/>
    </row>
    <row r="588" spans="31:52" customFormat="1" ht="12.75" x14ac:dyDescent="0.2">
      <c r="AE588" s="18"/>
      <c r="AF588" s="18"/>
      <c r="AZ588" s="18"/>
    </row>
    <row r="589" spans="31:52" customFormat="1" ht="12.75" x14ac:dyDescent="0.2">
      <c r="AE589" s="18"/>
      <c r="AF589" s="18"/>
      <c r="AZ589" s="18"/>
    </row>
    <row r="590" spans="31:52" customFormat="1" ht="12.75" x14ac:dyDescent="0.2">
      <c r="AE590" s="18"/>
      <c r="AF590" s="18"/>
      <c r="AZ590" s="18"/>
    </row>
    <row r="591" spans="31:52" customFormat="1" ht="12.75" x14ac:dyDescent="0.2">
      <c r="AE591" s="18"/>
      <c r="AF591" s="18"/>
      <c r="AZ591" s="18"/>
    </row>
    <row r="592" spans="31:52" customFormat="1" ht="12.75" x14ac:dyDescent="0.2">
      <c r="AE592" s="18"/>
      <c r="AF592" s="18"/>
      <c r="AZ592" s="18"/>
    </row>
    <row r="593" spans="31:52" customFormat="1" ht="12.75" x14ac:dyDescent="0.2">
      <c r="AE593" s="18"/>
      <c r="AF593" s="18"/>
      <c r="AZ593" s="18"/>
    </row>
    <row r="594" spans="31:52" customFormat="1" ht="12.75" x14ac:dyDescent="0.2">
      <c r="AE594" s="18"/>
      <c r="AF594" s="18"/>
      <c r="AZ594" s="18"/>
    </row>
    <row r="595" spans="31:52" customFormat="1" ht="12.75" x14ac:dyDescent="0.2">
      <c r="AE595" s="18"/>
      <c r="AF595" s="18"/>
      <c r="AZ595" s="18"/>
    </row>
    <row r="596" spans="31:52" customFormat="1" ht="12.75" x14ac:dyDescent="0.2">
      <c r="AE596" s="18"/>
      <c r="AF596" s="18"/>
      <c r="AZ596" s="18"/>
    </row>
    <row r="597" spans="31:52" customFormat="1" ht="12.75" x14ac:dyDescent="0.2">
      <c r="AE597" s="18"/>
      <c r="AF597" s="18"/>
      <c r="AZ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  <c r="AZ599" s="18"/>
    </row>
    <row r="600" spans="31:52" customFormat="1" ht="12.75" x14ac:dyDescent="0.2">
      <c r="AE600" s="18"/>
      <c r="AF600" s="18"/>
      <c r="AZ600" s="18"/>
    </row>
    <row r="601" spans="31:52" customFormat="1" ht="12.75" x14ac:dyDescent="0.2">
      <c r="AE601" s="18"/>
      <c r="AF601" s="18"/>
      <c r="AZ601" s="18"/>
    </row>
    <row r="602" spans="31:52" customFormat="1" ht="12.75" x14ac:dyDescent="0.2">
      <c r="AE602" s="18"/>
      <c r="AF602" s="18"/>
      <c r="AZ602" s="18"/>
    </row>
    <row r="603" spans="31:52" customFormat="1" ht="12.75" x14ac:dyDescent="0.2">
      <c r="AE603" s="18"/>
      <c r="AF603" s="18"/>
      <c r="AZ603" s="18"/>
    </row>
    <row r="604" spans="31:52" customFormat="1" ht="12.75" x14ac:dyDescent="0.2">
      <c r="AE604" s="18"/>
      <c r="AF604" s="18"/>
      <c r="AZ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  <c r="AZ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  <c r="AZ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  <c r="AZ623" s="18"/>
    </row>
    <row r="624" spans="31:52" customFormat="1" ht="12.75" x14ac:dyDescent="0.2">
      <c r="AE624" s="18"/>
      <c r="AF624" s="18"/>
      <c r="AZ624" s="18"/>
    </row>
    <row r="625" spans="31:52" customFormat="1" ht="12.75" x14ac:dyDescent="0.2">
      <c r="AE625" s="18"/>
      <c r="AF625" s="18"/>
      <c r="AZ625" s="18"/>
    </row>
    <row r="626" spans="31:52" customFormat="1" ht="12.75" x14ac:dyDescent="0.2">
      <c r="AE626" s="18"/>
      <c r="AF626" s="18"/>
      <c r="AZ626" s="18"/>
    </row>
    <row r="627" spans="31:52" customFormat="1" ht="12.75" x14ac:dyDescent="0.2">
      <c r="AE627" s="18"/>
      <c r="AF627" s="18"/>
      <c r="AZ627" s="18"/>
    </row>
    <row r="628" spans="31:52" customFormat="1" ht="12.75" x14ac:dyDescent="0.2">
      <c r="AE628" s="18"/>
      <c r="AF628" s="18"/>
      <c r="AZ628" s="18"/>
    </row>
    <row r="629" spans="31:52" customFormat="1" ht="12.75" x14ac:dyDescent="0.2">
      <c r="AE629" s="18"/>
      <c r="AF629" s="18"/>
    </row>
    <row r="630" spans="31:52" customFormat="1" ht="12.75" x14ac:dyDescent="0.2">
      <c r="AE630" s="18"/>
      <c r="AF630" s="18"/>
      <c r="AZ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</row>
    <row r="633" spans="31:52" customFormat="1" ht="12.75" x14ac:dyDescent="0.2">
      <c r="AE633" s="18"/>
      <c r="AF633" s="18"/>
      <c r="AZ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  <c r="AZ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9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  <c r="AZ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  <c r="AZ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  <c r="AZ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  <c r="AZ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  <c r="AZ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  <c r="AZ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  <c r="AZ48" s="18"/>
    </row>
    <row r="49" spans="31:32" customFormat="1" ht="12.75" x14ac:dyDescent="0.2">
      <c r="AE49" s="18"/>
      <c r="AF49" s="18"/>
    </row>
    <row r="50" spans="31:32" customFormat="1" ht="12.75" x14ac:dyDescent="0.2">
      <c r="AE50" s="18"/>
      <c r="AF50" s="18"/>
    </row>
    <row r="51" spans="31:32" customFormat="1" ht="12.75" x14ac:dyDescent="0.2">
      <c r="AE51" s="18"/>
      <c r="AF51" s="18"/>
    </row>
    <row r="52" spans="31:32" customFormat="1" ht="12.75" x14ac:dyDescent="0.2">
      <c r="AE52" s="18"/>
      <c r="AF52" s="18"/>
    </row>
    <row r="53" spans="31:32" customFormat="1" ht="12.75" x14ac:dyDescent="0.2">
      <c r="AE53" s="18"/>
      <c r="AF53" s="18"/>
    </row>
    <row r="54" spans="31:32" customFormat="1" ht="12.75" x14ac:dyDescent="0.2">
      <c r="AE54" s="18"/>
      <c r="AF54" s="18"/>
    </row>
    <row r="55" spans="31:32" customFormat="1" ht="12.75" x14ac:dyDescent="0.2">
      <c r="AE55" s="18"/>
      <c r="AF55" s="18"/>
    </row>
    <row r="56" spans="31:32" customFormat="1" ht="12.75" x14ac:dyDescent="0.2">
      <c r="AE56" s="18"/>
      <c r="AF56" s="18"/>
    </row>
    <row r="57" spans="31:32" customFormat="1" ht="12.75" x14ac:dyDescent="0.2">
      <c r="AE57" s="18"/>
      <c r="AF57" s="18"/>
    </row>
    <row r="58" spans="31:32" customFormat="1" ht="12.75" x14ac:dyDescent="0.2">
      <c r="AE58" s="18"/>
      <c r="AF58" s="18"/>
    </row>
    <row r="59" spans="31:32" customFormat="1" ht="12.75" x14ac:dyDescent="0.2">
      <c r="AE59" s="18"/>
      <c r="AF59" s="18"/>
    </row>
    <row r="60" spans="31:32" customFormat="1" ht="12.75" x14ac:dyDescent="0.2">
      <c r="AE60" s="18"/>
      <c r="AF60" s="18"/>
    </row>
    <row r="61" spans="31:32" customFormat="1" ht="12.75" x14ac:dyDescent="0.2">
      <c r="AE61" s="18"/>
      <c r="AF61" s="18"/>
    </row>
    <row r="62" spans="31:32" customFormat="1" ht="12.75" x14ac:dyDescent="0.2">
      <c r="AE62" s="18"/>
      <c r="AF62" s="18"/>
    </row>
    <row r="63" spans="31:32" customFormat="1" ht="12.75" x14ac:dyDescent="0.2">
      <c r="AE63" s="18"/>
      <c r="AF63" s="18"/>
    </row>
    <row r="64" spans="31:3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  <c r="AZ68" s="18"/>
    </row>
    <row r="69" spans="31:52" customFormat="1" ht="12.75" x14ac:dyDescent="0.2">
      <c r="AE69" s="18"/>
      <c r="AF69" s="18"/>
      <c r="AZ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  <c r="AZ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  <c r="AZ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  <c r="AZ94" s="18"/>
    </row>
    <row r="95" spans="31:52" customFormat="1" ht="12.75" x14ac:dyDescent="0.2">
      <c r="AE95" s="18"/>
      <c r="AF95" s="18"/>
      <c r="AZ95" s="18"/>
    </row>
    <row r="96" spans="31:52" customFormat="1" ht="12.75" x14ac:dyDescent="0.2">
      <c r="AE96" s="18"/>
      <c r="AF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  <c r="AZ99" s="18"/>
    </row>
    <row r="100" spans="31:52" customFormat="1" ht="12.75" x14ac:dyDescent="0.2">
      <c r="AE100" s="18"/>
      <c r="AF100" s="18"/>
      <c r="AZ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  <c r="AZ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  <c r="AZ116" s="18"/>
    </row>
    <row r="117" spans="31:52" customFormat="1" ht="12.75" x14ac:dyDescent="0.2">
      <c r="AE117" s="18"/>
      <c r="AF117" s="18"/>
    </row>
    <row r="118" spans="31:52" customFormat="1" ht="12.75" x14ac:dyDescent="0.2">
      <c r="AE118" s="18"/>
      <c r="AF118" s="18"/>
      <c r="AZ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  <c r="AZ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  <c r="AZ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  <c r="AZ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  <c r="AZ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  <c r="AZ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  <c r="AZ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  <c r="AZ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  <c r="AZ159" s="18"/>
    </row>
    <row r="160" spans="31:52" customFormat="1" ht="12.75" x14ac:dyDescent="0.2">
      <c r="AE160" s="18"/>
      <c r="AF160" s="18"/>
      <c r="AZ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  <c r="AZ164" s="18"/>
    </row>
    <row r="165" spans="31:52" customFormat="1" ht="12.75" x14ac:dyDescent="0.2">
      <c r="AE165" s="18"/>
      <c r="AF165" s="18"/>
      <c r="AZ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  <c r="AZ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  <c r="AZ171" s="18"/>
    </row>
    <row r="172" spans="31:52" customFormat="1" ht="12.75" x14ac:dyDescent="0.2">
      <c r="AE172" s="18"/>
      <c r="AF172" s="18"/>
      <c r="AZ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  <c r="AZ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  <c r="AZ191" s="18"/>
    </row>
    <row r="192" spans="31:52" customFormat="1" ht="12.75" x14ac:dyDescent="0.2">
      <c r="AE192" s="18"/>
      <c r="AF192" s="18"/>
      <c r="AZ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  <c r="AZ209" s="18"/>
    </row>
    <row r="210" spans="31:52" customFormat="1" ht="12.75" x14ac:dyDescent="0.2">
      <c r="AE210" s="18"/>
      <c r="AF210" s="18"/>
      <c r="AZ210" s="18"/>
    </row>
    <row r="211" spans="31:52" customFormat="1" ht="12.75" x14ac:dyDescent="0.2">
      <c r="AE211" s="18"/>
      <c r="AF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  <c r="AZ215" s="18"/>
    </row>
    <row r="216" spans="31:52" customFormat="1" ht="12.75" x14ac:dyDescent="0.2">
      <c r="AE216" s="18"/>
      <c r="AF216" s="18"/>
      <c r="AZ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  <c r="AZ228" s="18"/>
    </row>
    <row r="229" spans="31:52" customFormat="1" ht="12.75" x14ac:dyDescent="0.2">
      <c r="AE229" s="18"/>
      <c r="AF229" s="18"/>
      <c r="AZ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  <c r="AZ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  <c r="AZ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  <c r="AZ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  <c r="AZ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  <c r="AZ257" s="18"/>
    </row>
    <row r="258" spans="31:52" customFormat="1" ht="12.75" x14ac:dyDescent="0.2">
      <c r="AE258" s="18"/>
      <c r="AF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  <c r="AZ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  <c r="AZ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</row>
    <row r="273" spans="31:52" customFormat="1" ht="12.75" x14ac:dyDescent="0.2">
      <c r="AE273" s="18"/>
      <c r="AF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  <c r="AZ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  <c r="AZ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  <c r="AZ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  <c r="AZ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  <c r="AZ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  <c r="AZ307" s="18"/>
    </row>
    <row r="308" spans="31:52" customFormat="1" ht="12.75" x14ac:dyDescent="0.2">
      <c r="AE308" s="18"/>
      <c r="AF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  <c r="AZ312" s="18"/>
    </row>
    <row r="313" spans="31:52" customFormat="1" ht="12.75" x14ac:dyDescent="0.2">
      <c r="AE313" s="18"/>
      <c r="AF313" s="18"/>
      <c r="AZ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</row>
    <row r="317" spans="31:52" customFormat="1" ht="12.75" x14ac:dyDescent="0.2">
      <c r="AE317" s="18"/>
      <c r="AF317" s="18"/>
      <c r="AZ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  <c r="AZ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  <c r="AZ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  <c r="AZ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  <c r="AZ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  <c r="AZ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  <c r="AZ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</row>
    <row r="349" spans="31:52" customFormat="1" ht="12.75" x14ac:dyDescent="0.2">
      <c r="AE349" s="18"/>
      <c r="AF349" s="18"/>
    </row>
    <row r="350" spans="31:52" customFormat="1" ht="12.75" x14ac:dyDescent="0.2">
      <c r="AE350" s="18"/>
      <c r="AF350" s="18"/>
      <c r="AZ350" s="18"/>
    </row>
    <row r="351" spans="31:52" customFormat="1" ht="12.75" x14ac:dyDescent="0.2">
      <c r="AE351" s="18"/>
      <c r="AF351" s="18"/>
      <c r="AZ351" s="18"/>
    </row>
    <row r="352" spans="31:52" customFormat="1" ht="12.75" x14ac:dyDescent="0.2">
      <c r="AE352" s="18"/>
      <c r="AF352" s="18"/>
    </row>
    <row r="353" spans="31:32" customFormat="1" ht="12.75" x14ac:dyDescent="0.2">
      <c r="AE353" s="18"/>
      <c r="AF353" s="18"/>
    </row>
    <row r="354" spans="31:32" customFormat="1" ht="12.75" x14ac:dyDescent="0.2">
      <c r="AE354" s="18"/>
      <c r="AF354" s="18"/>
    </row>
    <row r="355" spans="31:32" customFormat="1" ht="12.75" x14ac:dyDescent="0.2">
      <c r="AE355" s="18"/>
      <c r="AF355" s="18"/>
    </row>
    <row r="356" spans="31:32" customFormat="1" ht="12.75" x14ac:dyDescent="0.2">
      <c r="AE356" s="18"/>
      <c r="AF356" s="18"/>
    </row>
    <row r="357" spans="31:32" customFormat="1" ht="12.75" x14ac:dyDescent="0.2">
      <c r="AE357" s="18"/>
      <c r="AF357" s="18"/>
    </row>
    <row r="358" spans="31:32" customFormat="1" ht="12.75" x14ac:dyDescent="0.2">
      <c r="AE358" s="18"/>
      <c r="AF358" s="18"/>
    </row>
    <row r="359" spans="31:32" customFormat="1" ht="12.75" x14ac:dyDescent="0.2">
      <c r="AE359" s="18"/>
      <c r="AF359" s="18"/>
    </row>
    <row r="360" spans="31:32" customFormat="1" ht="12.75" x14ac:dyDescent="0.2">
      <c r="AE360" s="18"/>
      <c r="AF360" s="18"/>
    </row>
    <row r="361" spans="31:32" customFormat="1" ht="12.75" x14ac:dyDescent="0.2">
      <c r="AE361" s="18"/>
      <c r="AF361" s="18"/>
    </row>
    <row r="362" spans="31:32" customFormat="1" ht="12.75" x14ac:dyDescent="0.2">
      <c r="AE362" s="18"/>
      <c r="AF362" s="18"/>
    </row>
    <row r="363" spans="31:32" customFormat="1" ht="12.75" x14ac:dyDescent="0.2">
      <c r="AE363" s="18"/>
      <c r="AF363" s="18"/>
    </row>
    <row r="364" spans="31:32" customFormat="1" ht="12.75" x14ac:dyDescent="0.2">
      <c r="AE364" s="18"/>
      <c r="AF364" s="18"/>
    </row>
    <row r="365" spans="31:32" customFormat="1" ht="12.75" x14ac:dyDescent="0.2">
      <c r="AE365" s="18"/>
      <c r="AF365" s="18"/>
    </row>
    <row r="366" spans="31:32" customFormat="1" ht="12.75" x14ac:dyDescent="0.2">
      <c r="AE366" s="18"/>
      <c r="AF366" s="18"/>
    </row>
    <row r="367" spans="31:32" customFormat="1" ht="12.75" x14ac:dyDescent="0.2">
      <c r="AE367" s="18"/>
      <c r="AF367" s="18"/>
    </row>
    <row r="368" spans="31:3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</row>
    <row r="375" spans="31:52" customFormat="1" ht="12.75" x14ac:dyDescent="0.2">
      <c r="AE375" s="18"/>
      <c r="AF375" s="18"/>
      <c r="AZ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  <c r="AZ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  <c r="AZ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  <c r="AZ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  <c r="AZ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  <c r="AZ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  <c r="AZ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  <c r="AZ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  <c r="AZ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  <c r="AZ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  <c r="AZ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  <c r="AZ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  <c r="AZ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  <c r="AZ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  <c r="AZ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  <c r="AZ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  <c r="AZ491" s="18"/>
    </row>
    <row r="492" spans="31:52" customFormat="1" ht="12.75" x14ac:dyDescent="0.2">
      <c r="AE492" s="18"/>
      <c r="AF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  <c r="AZ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32" customFormat="1" ht="12.75" x14ac:dyDescent="0.2">
      <c r="AE497" s="18"/>
      <c r="AF497" s="18"/>
    </row>
    <row r="498" spans="31:32" customFormat="1" ht="12.75" x14ac:dyDescent="0.2">
      <c r="AE498" s="18"/>
      <c r="AF498" s="18"/>
    </row>
    <row r="499" spans="31:32" customFormat="1" ht="12.75" x14ac:dyDescent="0.2">
      <c r="AE499" s="18"/>
      <c r="AF499" s="18"/>
    </row>
    <row r="500" spans="31:32" customFormat="1" ht="12.75" x14ac:dyDescent="0.2">
      <c r="AE500" s="18"/>
      <c r="AF500" s="18"/>
    </row>
    <row r="501" spans="31:32" customFormat="1" ht="12.75" x14ac:dyDescent="0.2">
      <c r="AE501" s="18"/>
      <c r="AF501" s="18"/>
    </row>
    <row r="502" spans="31:32" customFormat="1" ht="12.75" x14ac:dyDescent="0.2">
      <c r="AE502" s="18"/>
      <c r="AF502" s="18"/>
    </row>
    <row r="503" spans="31:32" customFormat="1" ht="12.75" x14ac:dyDescent="0.2">
      <c r="AE503" s="18"/>
      <c r="AF503" s="18"/>
    </row>
    <row r="504" spans="31:32" customFormat="1" ht="12.75" x14ac:dyDescent="0.2">
      <c r="AE504" s="18"/>
      <c r="AF504" s="18"/>
    </row>
    <row r="505" spans="31:32" customFormat="1" ht="12.75" x14ac:dyDescent="0.2">
      <c r="AE505" s="18"/>
      <c r="AF505" s="18"/>
    </row>
    <row r="506" spans="31:32" customFormat="1" ht="12.75" x14ac:dyDescent="0.2">
      <c r="AE506" s="18"/>
      <c r="AF506" s="18"/>
    </row>
    <row r="507" spans="31:32" customFormat="1" ht="12.75" x14ac:dyDescent="0.2">
      <c r="AE507" s="18"/>
      <c r="AF507" s="18"/>
    </row>
    <row r="508" spans="31:32" customFormat="1" ht="12.75" x14ac:dyDescent="0.2">
      <c r="AE508" s="18"/>
      <c r="AF508" s="18"/>
    </row>
    <row r="509" spans="31:32" customFormat="1" ht="12.75" x14ac:dyDescent="0.2">
      <c r="AE509" s="18"/>
      <c r="AF509" s="18"/>
    </row>
    <row r="510" spans="31:32" customFormat="1" ht="12.75" x14ac:dyDescent="0.2">
      <c r="AE510" s="18"/>
      <c r="AF510" s="18"/>
    </row>
    <row r="511" spans="31:32" customFormat="1" ht="12.75" x14ac:dyDescent="0.2">
      <c r="AE511" s="18"/>
      <c r="AF511" s="18"/>
    </row>
    <row r="512" spans="31:3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  <c r="AZ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</row>
    <row r="522" spans="31:52" customFormat="1" ht="12.75" x14ac:dyDescent="0.2">
      <c r="AE522" s="18"/>
      <c r="AF522" s="18"/>
      <c r="AZ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  <c r="AZ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  <c r="AZ530" s="18"/>
    </row>
    <row r="531" spans="31:52" customFormat="1" ht="12.75" x14ac:dyDescent="0.2">
      <c r="AE531" s="18"/>
      <c r="AF531" s="18"/>
      <c r="AZ531" s="18"/>
    </row>
    <row r="532" spans="31:52" customFormat="1" ht="12.75" x14ac:dyDescent="0.2">
      <c r="AE532" s="18"/>
      <c r="AF532" s="18"/>
      <c r="AZ532" s="18"/>
    </row>
    <row r="533" spans="31:52" customFormat="1" ht="12.75" x14ac:dyDescent="0.2">
      <c r="AE533" s="18"/>
      <c r="AF533" s="18"/>
      <c r="AZ533" s="18"/>
    </row>
    <row r="534" spans="31:52" customFormat="1" ht="12.75" x14ac:dyDescent="0.2">
      <c r="AE534" s="18"/>
      <c r="AF534" s="18"/>
      <c r="AZ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52" customFormat="1" ht="12.75" x14ac:dyDescent="0.2">
      <c r="AE545" s="18"/>
      <c r="AF545" s="18"/>
    </row>
    <row r="546" spans="31:52" customFormat="1" ht="12.75" x14ac:dyDescent="0.2">
      <c r="AE546" s="18"/>
      <c r="AF546" s="18"/>
    </row>
    <row r="547" spans="31:52" customFormat="1" ht="12.75" x14ac:dyDescent="0.2">
      <c r="AE547" s="18"/>
      <c r="AF547" s="18"/>
    </row>
    <row r="548" spans="31:52" customFormat="1" ht="12.75" x14ac:dyDescent="0.2">
      <c r="AE548" s="18"/>
      <c r="AF548" s="18"/>
    </row>
    <row r="549" spans="31:52" customFormat="1" ht="12.75" x14ac:dyDescent="0.2">
      <c r="AE549" s="18"/>
      <c r="AF549" s="18"/>
    </row>
    <row r="550" spans="31:52" customFormat="1" ht="12.75" x14ac:dyDescent="0.2">
      <c r="AE550" s="18"/>
      <c r="AF550" s="18"/>
    </row>
    <row r="551" spans="31:52" customFormat="1" ht="12.75" x14ac:dyDescent="0.2">
      <c r="AE551" s="18"/>
      <c r="AF551" s="18"/>
    </row>
    <row r="552" spans="31:52" customFormat="1" ht="12.75" x14ac:dyDescent="0.2">
      <c r="AE552" s="18"/>
      <c r="AF552" s="18"/>
    </row>
    <row r="553" spans="31:52" customFormat="1" ht="12.75" x14ac:dyDescent="0.2">
      <c r="AE553" s="18"/>
      <c r="AF553" s="18"/>
      <c r="AZ553" s="18"/>
    </row>
    <row r="554" spans="31:52" customFormat="1" ht="12.75" x14ac:dyDescent="0.2">
      <c r="AE554" s="18"/>
      <c r="AF554" s="18"/>
    </row>
    <row r="555" spans="31:52" customFormat="1" ht="12.75" x14ac:dyDescent="0.2">
      <c r="AE555" s="18"/>
      <c r="AF555" s="18"/>
    </row>
    <row r="556" spans="31:52" customFormat="1" ht="12.75" x14ac:dyDescent="0.2">
      <c r="AE556" s="18"/>
      <c r="AF556" s="18"/>
    </row>
    <row r="557" spans="31:52" customFormat="1" ht="12.75" x14ac:dyDescent="0.2">
      <c r="AE557" s="18"/>
      <c r="AF557" s="18"/>
    </row>
    <row r="558" spans="31:52" customFormat="1" ht="12.75" x14ac:dyDescent="0.2">
      <c r="AE558" s="18"/>
      <c r="AF558" s="18"/>
    </row>
    <row r="559" spans="31:52" customFormat="1" ht="12.75" x14ac:dyDescent="0.2">
      <c r="AE559" s="18"/>
      <c r="AF559" s="18"/>
    </row>
    <row r="560" spans="31:5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  <c r="AZ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  <c r="AZ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  <c r="AZ567" s="18"/>
    </row>
    <row r="568" spans="31:52" customFormat="1" ht="12.75" x14ac:dyDescent="0.2">
      <c r="AE568" s="18"/>
      <c r="AF568" s="18"/>
      <c r="AZ568" s="18"/>
    </row>
    <row r="569" spans="31:52" customFormat="1" ht="12.75" x14ac:dyDescent="0.2">
      <c r="AE569" s="18"/>
      <c r="AF569" s="18"/>
    </row>
    <row r="570" spans="31:52" customFormat="1" ht="12.75" x14ac:dyDescent="0.2">
      <c r="AE570" s="18"/>
      <c r="AF570" s="18"/>
    </row>
    <row r="571" spans="31:52" customFormat="1" ht="12.75" x14ac:dyDescent="0.2">
      <c r="AE571" s="18"/>
      <c r="AF571" s="18"/>
      <c r="AZ571" s="18"/>
    </row>
    <row r="572" spans="31:52" customFormat="1" ht="12.75" x14ac:dyDescent="0.2">
      <c r="AE572" s="18"/>
      <c r="AF572" s="18"/>
      <c r="AZ572" s="18"/>
    </row>
    <row r="573" spans="31:52" customFormat="1" ht="12.75" x14ac:dyDescent="0.2">
      <c r="AE573" s="18"/>
      <c r="AF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  <c r="AZ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  <c r="AZ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  <c r="AZ583" s="18"/>
    </row>
    <row r="584" spans="31:52" customFormat="1" ht="12.75" x14ac:dyDescent="0.2">
      <c r="AE584" s="18"/>
      <c r="AF584" s="18"/>
      <c r="AZ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  <c r="AZ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</row>
    <row r="591" spans="31:52" customFormat="1" ht="12.75" x14ac:dyDescent="0.2">
      <c r="AE591" s="18"/>
      <c r="AF591" s="18"/>
    </row>
    <row r="592" spans="31:52" customFormat="1" ht="12.75" x14ac:dyDescent="0.2">
      <c r="AE592" s="18"/>
      <c r="AF592" s="18"/>
    </row>
    <row r="593" spans="31:52" customFormat="1" ht="12.75" x14ac:dyDescent="0.2">
      <c r="AE593" s="18"/>
      <c r="AF593" s="18"/>
    </row>
    <row r="594" spans="31:52" customFormat="1" ht="12.75" x14ac:dyDescent="0.2">
      <c r="AE594" s="18"/>
      <c r="AF594" s="18"/>
    </row>
    <row r="595" spans="31:52" customFormat="1" ht="12.75" x14ac:dyDescent="0.2">
      <c r="AE595" s="18"/>
      <c r="AF595" s="18"/>
      <c r="AZ595" s="18"/>
    </row>
    <row r="596" spans="31:52" customFormat="1" ht="12.75" x14ac:dyDescent="0.2">
      <c r="AE596" s="18"/>
      <c r="AF596" s="18"/>
    </row>
    <row r="597" spans="31:52" customFormat="1" ht="12.75" x14ac:dyDescent="0.2">
      <c r="AE597" s="18"/>
      <c r="AF597" s="18"/>
    </row>
    <row r="598" spans="31:52" customFormat="1" ht="12.75" x14ac:dyDescent="0.2">
      <c r="AE598" s="18"/>
      <c r="AF598" s="18"/>
      <c r="AZ598" s="18"/>
    </row>
    <row r="599" spans="31:52" customFormat="1" ht="12.75" x14ac:dyDescent="0.2">
      <c r="AE599" s="18"/>
      <c r="AF599" s="18"/>
    </row>
    <row r="600" spans="31:52" customFormat="1" ht="12.75" x14ac:dyDescent="0.2">
      <c r="AE600" s="18"/>
      <c r="AF600" s="18"/>
    </row>
    <row r="601" spans="31:52" customFormat="1" ht="12.75" x14ac:dyDescent="0.2">
      <c r="AE601" s="18"/>
      <c r="AF601" s="18"/>
      <c r="AZ601" s="18"/>
    </row>
    <row r="602" spans="31:52" customFormat="1" ht="12.75" x14ac:dyDescent="0.2">
      <c r="AE602" s="18"/>
      <c r="AF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</row>
    <row r="605" spans="31:52" customFormat="1" ht="12.75" x14ac:dyDescent="0.2">
      <c r="AE605" s="18"/>
      <c r="AF605" s="18"/>
      <c r="AZ605" s="18"/>
    </row>
    <row r="606" spans="31:52" customFormat="1" ht="12.75" x14ac:dyDescent="0.2">
      <c r="AE606" s="18"/>
      <c r="AF606" s="18"/>
      <c r="AZ606" s="18"/>
    </row>
    <row r="607" spans="31:52" customFormat="1" ht="12.75" x14ac:dyDescent="0.2">
      <c r="AE607" s="18"/>
      <c r="AF607" s="18"/>
      <c r="AZ607" s="18"/>
    </row>
    <row r="608" spans="31:52" customFormat="1" ht="12.75" x14ac:dyDescent="0.2">
      <c r="AE608" s="18"/>
      <c r="AF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</row>
    <row r="613" spans="31:52" customFormat="1" ht="12.75" x14ac:dyDescent="0.2">
      <c r="AE613" s="18"/>
      <c r="AF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  <c r="AZ620" s="18"/>
    </row>
    <row r="621" spans="31:52" customFormat="1" ht="12.75" x14ac:dyDescent="0.2">
      <c r="AE621" s="18"/>
      <c r="AF621" s="18"/>
      <c r="AZ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</row>
    <row r="624" spans="31:52" customFormat="1" ht="12.75" x14ac:dyDescent="0.2">
      <c r="AE624" s="18"/>
      <c r="AF624" s="18"/>
    </row>
    <row r="625" spans="31:52" customFormat="1" ht="12.75" x14ac:dyDescent="0.2">
      <c r="AE625" s="18"/>
      <c r="AF625" s="18"/>
      <c r="AZ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</row>
    <row r="629" spans="31:52" customFormat="1" ht="12.75" x14ac:dyDescent="0.2">
      <c r="AE629" s="18"/>
      <c r="AF629" s="18"/>
      <c r="AZ629" s="18"/>
    </row>
    <row r="630" spans="31:52" customFormat="1" ht="12.75" x14ac:dyDescent="0.2">
      <c r="AE630" s="18"/>
      <c r="AF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  <c r="AZ632" s="18"/>
    </row>
    <row r="633" spans="31:52" customFormat="1" ht="12.75" x14ac:dyDescent="0.2">
      <c r="AE633" s="18"/>
      <c r="AF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  <c r="AZ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</row>
    <row r="640" spans="31:52" customFormat="1" ht="12.75" x14ac:dyDescent="0.2">
      <c r="AE640" s="18"/>
      <c r="AF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</row>
    <row r="643" spans="31:52" customFormat="1" ht="12.75" x14ac:dyDescent="0.2">
      <c r="AE643" s="18"/>
      <c r="AF643" s="18"/>
    </row>
    <row r="644" spans="31:52" customFormat="1" ht="12.75" x14ac:dyDescent="0.2">
      <c r="AE644" s="18"/>
      <c r="AF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</row>
    <row r="658" spans="31:52" customFormat="1" ht="12.75" x14ac:dyDescent="0.2">
      <c r="AE658" s="18"/>
      <c r="AF658" s="18"/>
    </row>
    <row r="659" spans="31:52" customFormat="1" ht="12.75" x14ac:dyDescent="0.2">
      <c r="AE659" s="18"/>
      <c r="AF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</row>
    <row r="662" spans="31:52" customFormat="1" ht="12.75" x14ac:dyDescent="0.2">
      <c r="AE662" s="18"/>
      <c r="AF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</row>
    <row r="666" spans="31:52" customFormat="1" ht="12.75" x14ac:dyDescent="0.2">
      <c r="AE666" s="18"/>
      <c r="AF666" s="18"/>
    </row>
    <row r="667" spans="31:52" customFormat="1" ht="12.75" x14ac:dyDescent="0.2">
      <c r="AE667" s="18"/>
      <c r="AF667" s="18"/>
    </row>
    <row r="668" spans="31:52" customFormat="1" ht="12.75" x14ac:dyDescent="0.2">
      <c r="AE668" s="18"/>
      <c r="AF668" s="18"/>
    </row>
    <row r="669" spans="31:52" customFormat="1" ht="12.75" x14ac:dyDescent="0.2">
      <c r="AE669" s="18"/>
      <c r="AF669" s="18"/>
    </row>
    <row r="670" spans="31:52" customFormat="1" ht="12.75" x14ac:dyDescent="0.2">
      <c r="AE670" s="18"/>
      <c r="AF670" s="18"/>
    </row>
    <row r="671" spans="31:52" customFormat="1" ht="12.75" x14ac:dyDescent="0.2">
      <c r="AE671" s="18"/>
      <c r="AF671" s="18"/>
    </row>
    <row r="672" spans="31:52" customFormat="1" ht="12.75" x14ac:dyDescent="0.2">
      <c r="AE672" s="18"/>
      <c r="AF672" s="18"/>
    </row>
    <row r="673" spans="31:52" customFormat="1" ht="12.75" x14ac:dyDescent="0.2">
      <c r="AE673" s="18"/>
      <c r="AF673" s="18"/>
      <c r="AZ673" s="18"/>
    </row>
    <row r="674" spans="31:52" customFormat="1" ht="12.75" x14ac:dyDescent="0.2">
      <c r="AE674" s="18"/>
      <c r="AF674" s="18"/>
    </row>
    <row r="675" spans="31:52" customFormat="1" ht="12.75" x14ac:dyDescent="0.2">
      <c r="AE675" s="18"/>
      <c r="AF675" s="18"/>
      <c r="AZ675" s="18"/>
    </row>
    <row r="676" spans="31:52" customFormat="1" ht="12.75" x14ac:dyDescent="0.2">
      <c r="AE676" s="18"/>
      <c r="AF676" s="18"/>
      <c r="AZ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</row>
    <row r="679" spans="31:52" customFormat="1" ht="12.75" x14ac:dyDescent="0.2">
      <c r="AE679" s="18"/>
      <c r="AF679" s="18"/>
    </row>
    <row r="680" spans="31:52" customFormat="1" ht="12.75" x14ac:dyDescent="0.2">
      <c r="AE680" s="18"/>
      <c r="AF680" s="18"/>
    </row>
    <row r="681" spans="31:52" customFormat="1" ht="12.75" x14ac:dyDescent="0.2">
      <c r="AE681" s="18"/>
      <c r="AF681" s="18"/>
    </row>
    <row r="682" spans="31:52" customFormat="1" ht="12.75" x14ac:dyDescent="0.2">
      <c r="AE682" s="18"/>
      <c r="AF682" s="18"/>
      <c r="AZ682" s="18"/>
    </row>
    <row r="683" spans="31:52" customFormat="1" ht="12.75" x14ac:dyDescent="0.2">
      <c r="AE683" s="18"/>
      <c r="AF683" s="18"/>
    </row>
    <row r="684" spans="31:52" customFormat="1" ht="12.75" x14ac:dyDescent="0.2">
      <c r="AE684" s="18"/>
      <c r="AF684" s="18"/>
      <c r="AZ684" s="18"/>
    </row>
    <row r="685" spans="31:52" customFormat="1" ht="12.75" x14ac:dyDescent="0.2">
      <c r="AE685" s="18"/>
      <c r="AF685" s="18"/>
      <c r="AZ685" s="18"/>
    </row>
    <row r="686" spans="31:52" customFormat="1" ht="12.75" x14ac:dyDescent="0.2">
      <c r="AE686" s="18"/>
      <c r="AF686" s="18"/>
      <c r="AZ686" s="18"/>
    </row>
    <row r="687" spans="31:52" customFormat="1" ht="12.75" x14ac:dyDescent="0.2">
      <c r="AE687" s="18"/>
      <c r="AF687" s="18"/>
      <c r="AZ687" s="18"/>
    </row>
    <row r="688" spans="31:52" customFormat="1" ht="12.75" x14ac:dyDescent="0.2">
      <c r="AE688" s="18"/>
      <c r="AF688" s="18"/>
      <c r="AZ688" s="18"/>
    </row>
    <row r="689" spans="31:52" customFormat="1" ht="12.75" x14ac:dyDescent="0.2">
      <c r="AE689" s="18"/>
      <c r="AF689" s="18"/>
      <c r="AZ689" s="18"/>
    </row>
    <row r="690" spans="31:52" customFormat="1" ht="12.75" x14ac:dyDescent="0.2">
      <c r="AE690" s="18"/>
      <c r="AF690" s="18"/>
      <c r="AZ690" s="18"/>
    </row>
    <row r="691" spans="31:52" customFormat="1" ht="12.75" x14ac:dyDescent="0.2">
      <c r="AE691" s="18"/>
      <c r="AF691" s="18"/>
      <c r="AZ691" s="18"/>
    </row>
    <row r="692" spans="31:52" customFormat="1" ht="12.75" x14ac:dyDescent="0.2">
      <c r="AE692" s="18"/>
      <c r="AF692" s="18"/>
      <c r="AZ692" s="18"/>
    </row>
    <row r="693" spans="31:52" customFormat="1" ht="12.75" x14ac:dyDescent="0.2">
      <c r="AE693" s="18"/>
      <c r="AF693" s="18"/>
      <c r="AZ693" s="18"/>
    </row>
    <row r="694" spans="31:52" customFormat="1" ht="12.75" x14ac:dyDescent="0.2">
      <c r="AE694" s="18"/>
      <c r="AF694" s="18"/>
      <c r="AZ694" s="18"/>
    </row>
    <row r="695" spans="31:52" customFormat="1" ht="12.75" x14ac:dyDescent="0.2">
      <c r="AE695" s="18"/>
      <c r="AF695" s="18"/>
      <c r="AZ695" s="18"/>
    </row>
    <row r="696" spans="31:52" customFormat="1" ht="12.75" x14ac:dyDescent="0.2">
      <c r="AE696" s="18"/>
      <c r="AF696" s="18"/>
      <c r="AZ696" s="18"/>
    </row>
    <row r="697" spans="31:52" customFormat="1" ht="12.75" x14ac:dyDescent="0.2">
      <c r="AE697" s="18"/>
      <c r="AF697" s="18"/>
      <c r="AZ697" s="18"/>
    </row>
    <row r="698" spans="31:52" customFormat="1" ht="12.75" x14ac:dyDescent="0.2">
      <c r="AE698" s="18"/>
      <c r="AF698" s="18"/>
      <c r="AZ698" s="18"/>
    </row>
    <row r="699" spans="31:52" customFormat="1" ht="12.75" x14ac:dyDescent="0.2">
      <c r="AE699" s="18"/>
      <c r="AF699" s="18"/>
      <c r="AZ699" s="18"/>
    </row>
    <row r="700" spans="31:52" customFormat="1" ht="12.75" x14ac:dyDescent="0.2">
      <c r="AE700" s="18"/>
      <c r="AF700" s="18"/>
      <c r="AZ700" s="18"/>
    </row>
    <row r="701" spans="31:52" customFormat="1" ht="12.75" x14ac:dyDescent="0.2">
      <c r="AE701" s="18"/>
      <c r="AF701" s="18"/>
      <c r="AZ701" s="18"/>
    </row>
    <row r="702" spans="31:52" customFormat="1" ht="12.75" x14ac:dyDescent="0.2">
      <c r="AE702" s="18"/>
      <c r="AF702" s="18"/>
      <c r="AZ702" s="18"/>
    </row>
    <row r="703" spans="31:52" customFormat="1" ht="12.75" x14ac:dyDescent="0.2">
      <c r="AE703" s="18"/>
      <c r="AF703" s="18"/>
      <c r="AZ703" s="18"/>
    </row>
    <row r="704" spans="31:52" customFormat="1" ht="12.75" x14ac:dyDescent="0.2">
      <c r="AE704" s="18"/>
      <c r="AF704" s="18"/>
      <c r="AZ704" s="18"/>
    </row>
    <row r="705" spans="31:52" customFormat="1" ht="12.75" x14ac:dyDescent="0.2">
      <c r="AE705" s="18"/>
      <c r="AF705" s="18"/>
      <c r="AZ705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A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SUBTOTAL(3,B9:B1000)</f>
        <v>0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E9" s="18"/>
      <c r="AF9" s="18"/>
      <c r="AZ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  <c r="AZ18" s="18"/>
    </row>
    <row r="19" spans="31:52" customFormat="1" ht="12.75" x14ac:dyDescent="0.2">
      <c r="AE19" s="18"/>
      <c r="AF19" s="18"/>
      <c r="AZ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  <c r="AZ26" s="18"/>
    </row>
    <row r="27" spans="31:52" customFormat="1" ht="12.75" x14ac:dyDescent="0.2">
      <c r="AE27" s="18"/>
      <c r="AF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  <c r="AZ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  <c r="AZ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</row>
    <row r="35" spans="31:52" customFormat="1" ht="12.75" x14ac:dyDescent="0.2">
      <c r="AE35" s="18"/>
      <c r="AF35" s="18"/>
    </row>
    <row r="36" spans="31:52" customFormat="1" ht="12.75" x14ac:dyDescent="0.2">
      <c r="AE36" s="18"/>
      <c r="AF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</row>
    <row r="42" spans="31:52" customFormat="1" ht="12.75" x14ac:dyDescent="0.2">
      <c r="AE42" s="18"/>
      <c r="AF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  <c r="AZ46" s="18"/>
    </row>
    <row r="47" spans="31:52" customFormat="1" ht="12.75" x14ac:dyDescent="0.2">
      <c r="AE47" s="18"/>
      <c r="AF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  <c r="AZ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  <c r="AZ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  <c r="AZ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  <c r="AZ57" s="18"/>
    </row>
    <row r="58" spans="31:52" customFormat="1" ht="12.75" x14ac:dyDescent="0.2">
      <c r="AE58" s="18"/>
      <c r="AF58" s="18"/>
    </row>
    <row r="59" spans="31:52" customFormat="1" ht="12.75" x14ac:dyDescent="0.2">
      <c r="AE59" s="18"/>
      <c r="AF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  <c r="AZ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  <c r="AZ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  <c r="AZ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  <c r="AZ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  <c r="AZ72" s="18"/>
    </row>
    <row r="73" spans="31:52" customFormat="1" ht="12.75" x14ac:dyDescent="0.2">
      <c r="AE73" s="18"/>
      <c r="AF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  <c r="AZ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  <c r="AZ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  <c r="AZ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  <c r="AZ87" s="18"/>
    </row>
    <row r="88" spans="31:52" customFormat="1" ht="12.75" x14ac:dyDescent="0.2">
      <c r="AE88" s="18"/>
      <c r="AF88" s="18"/>
      <c r="AZ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  <c r="AZ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  <c r="AZ94" s="18"/>
    </row>
    <row r="95" spans="31:52" customFormat="1" ht="12.75" x14ac:dyDescent="0.2">
      <c r="AE95" s="18"/>
      <c r="AF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  <c r="AZ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  <c r="AZ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  <c r="AZ104" s="18"/>
    </row>
    <row r="105" spans="31:52" customFormat="1" ht="12.75" x14ac:dyDescent="0.2">
      <c r="AE105" s="18"/>
      <c r="AF105" s="18"/>
    </row>
    <row r="106" spans="31:52" customFormat="1" ht="12.75" x14ac:dyDescent="0.2">
      <c r="AE106" s="18"/>
      <c r="AF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  <c r="AZ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  <c r="AZ119" s="18"/>
    </row>
    <row r="120" spans="31:52" customFormat="1" ht="12.75" x14ac:dyDescent="0.2">
      <c r="AE120" s="18"/>
      <c r="AF120" s="18"/>
    </row>
    <row r="121" spans="31:52" customFormat="1" ht="12.75" x14ac:dyDescent="0.2">
      <c r="AE121" s="18"/>
      <c r="AF121" s="18"/>
      <c r="AZ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  <c r="AZ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  <c r="AZ127" s="18"/>
    </row>
    <row r="128" spans="31:52" customFormat="1" ht="12.75" x14ac:dyDescent="0.2">
      <c r="AE128" s="18"/>
      <c r="AF128" s="18"/>
      <c r="AZ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  <c r="AZ130" s="18"/>
    </row>
    <row r="131" spans="31:52" customFormat="1" ht="12.75" x14ac:dyDescent="0.2">
      <c r="AE131" s="18"/>
      <c r="AF131" s="18"/>
      <c r="AZ131" s="18"/>
    </row>
    <row r="132" spans="31:52" customFormat="1" ht="12.75" x14ac:dyDescent="0.2">
      <c r="AE132" s="18"/>
      <c r="AF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  <c r="AZ142" s="18"/>
    </row>
    <row r="143" spans="31:52" customFormat="1" ht="12.75" x14ac:dyDescent="0.2">
      <c r="AE143" s="18"/>
      <c r="AF143" s="18"/>
      <c r="AZ143" s="18"/>
    </row>
    <row r="144" spans="31:52" customFormat="1" ht="12.75" x14ac:dyDescent="0.2">
      <c r="AE144" s="18"/>
      <c r="AF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  <c r="AZ153" s="18"/>
    </row>
    <row r="154" spans="31:52" customFormat="1" ht="12.75" x14ac:dyDescent="0.2">
      <c r="AE154" s="18"/>
      <c r="AF154" s="18"/>
      <c r="AZ154" s="18"/>
    </row>
    <row r="155" spans="31:52" customFormat="1" ht="12.75" x14ac:dyDescent="0.2">
      <c r="AE155" s="18"/>
      <c r="AF155" s="18"/>
    </row>
    <row r="156" spans="31:52" customFormat="1" ht="12.75" x14ac:dyDescent="0.2">
      <c r="AE156" s="18"/>
      <c r="AF156" s="18"/>
    </row>
    <row r="157" spans="31:52" customFormat="1" ht="12.75" x14ac:dyDescent="0.2">
      <c r="AE157" s="18"/>
      <c r="AF157" s="18"/>
    </row>
    <row r="158" spans="31:52" customFormat="1" ht="12.75" x14ac:dyDescent="0.2">
      <c r="AE158" s="18"/>
      <c r="AF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</row>
    <row r="163" spans="31:52" customFormat="1" ht="12.75" x14ac:dyDescent="0.2">
      <c r="AE163" s="18"/>
      <c r="AF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</row>
    <row r="169" spans="31:52" customFormat="1" ht="12.75" x14ac:dyDescent="0.2">
      <c r="AE169" s="18"/>
      <c r="AF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  <c r="AZ173" s="18"/>
    </row>
    <row r="174" spans="31:52" customFormat="1" ht="12.75" x14ac:dyDescent="0.2">
      <c r="AE174" s="18"/>
      <c r="AF174" s="18"/>
    </row>
    <row r="175" spans="31:52" customFormat="1" ht="12.75" x14ac:dyDescent="0.2">
      <c r="AE175" s="18"/>
      <c r="AF175" s="18"/>
      <c r="AZ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</row>
    <row r="178" spans="31:52" customFormat="1" ht="12.75" x14ac:dyDescent="0.2">
      <c r="AE178" s="18"/>
      <c r="AF178" s="18"/>
      <c r="AZ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  <c r="AZ182" s="18"/>
    </row>
    <row r="183" spans="31:52" customFormat="1" ht="12.75" x14ac:dyDescent="0.2">
      <c r="AE183" s="18"/>
      <c r="AF183" s="18"/>
      <c r="AZ183" s="18"/>
    </row>
    <row r="184" spans="31:52" customFormat="1" ht="12.75" x14ac:dyDescent="0.2">
      <c r="AE184" s="18"/>
      <c r="AF184" s="18"/>
    </row>
    <row r="185" spans="31:52" customFormat="1" ht="12.75" x14ac:dyDescent="0.2">
      <c r="AE185" s="18"/>
      <c r="AF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  <c r="AZ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</row>
    <row r="202" spans="31:52" customFormat="1" ht="12.75" x14ac:dyDescent="0.2">
      <c r="AE202" s="18"/>
      <c r="AF202" s="18"/>
    </row>
    <row r="203" spans="31:52" customFormat="1" ht="12.75" x14ac:dyDescent="0.2">
      <c r="AE203" s="18"/>
      <c r="AF203" s="18"/>
      <c r="AZ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  <c r="AZ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  <c r="AZ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  <c r="AZ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  <c r="AZ220" s="18"/>
    </row>
    <row r="221" spans="31:52" customFormat="1" ht="12.75" x14ac:dyDescent="0.2">
      <c r="AE221" s="18"/>
      <c r="AF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  <c r="AZ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</row>
    <row r="229" spans="31:52" customFormat="1" ht="12.75" x14ac:dyDescent="0.2">
      <c r="AE229" s="18"/>
      <c r="AF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  <c r="AZ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  <c r="AZ236" s="18"/>
    </row>
    <row r="237" spans="31:52" customFormat="1" ht="12.75" x14ac:dyDescent="0.2">
      <c r="AE237" s="18"/>
      <c r="AF237" s="18"/>
    </row>
    <row r="238" spans="31:52" customFormat="1" ht="12.75" x14ac:dyDescent="0.2">
      <c r="AE238" s="18"/>
      <c r="AF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</row>
    <row r="244" spans="31:52" customFormat="1" ht="12.75" x14ac:dyDescent="0.2">
      <c r="AE244" s="18"/>
      <c r="AF244" s="18"/>
      <c r="AZ244" s="18"/>
    </row>
    <row r="245" spans="31:52" customFormat="1" ht="12.75" x14ac:dyDescent="0.2">
      <c r="AE245" s="18"/>
      <c r="AF245" s="18"/>
    </row>
    <row r="246" spans="31:52" customFormat="1" ht="12.75" x14ac:dyDescent="0.2">
      <c r="AE246" s="18"/>
      <c r="AF246" s="18"/>
    </row>
    <row r="247" spans="31:52" customFormat="1" ht="12.75" x14ac:dyDescent="0.2">
      <c r="AE247" s="18"/>
      <c r="AF247" s="18"/>
      <c r="AZ247" s="18"/>
    </row>
    <row r="248" spans="31:52" customFormat="1" ht="12.75" x14ac:dyDescent="0.2">
      <c r="AE248" s="18"/>
      <c r="AF248" s="18"/>
      <c r="AZ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</row>
    <row r="256" spans="31:52" customFormat="1" ht="12.75" x14ac:dyDescent="0.2">
      <c r="AE256" s="18"/>
      <c r="AF256" s="18"/>
    </row>
    <row r="257" spans="31:32" customFormat="1" ht="12.75" x14ac:dyDescent="0.2">
      <c r="AE257" s="18"/>
      <c r="AF257" s="18"/>
    </row>
    <row r="258" spans="31:32" customFormat="1" ht="12.75" x14ac:dyDescent="0.2">
      <c r="AE258" s="18"/>
      <c r="AF258" s="18"/>
    </row>
    <row r="259" spans="31:32" customFormat="1" ht="12.75" x14ac:dyDescent="0.2">
      <c r="AE259" s="18"/>
      <c r="AF259" s="18"/>
    </row>
    <row r="260" spans="31:32" customFormat="1" ht="12.75" x14ac:dyDescent="0.2">
      <c r="AE260" s="18"/>
      <c r="AF260" s="18"/>
    </row>
    <row r="261" spans="31:32" customFormat="1" ht="12.75" x14ac:dyDescent="0.2">
      <c r="AE261" s="18"/>
      <c r="AF261" s="18"/>
    </row>
    <row r="262" spans="31:32" customFormat="1" ht="12.75" x14ac:dyDescent="0.2">
      <c r="AE262" s="18"/>
      <c r="AF262" s="18"/>
    </row>
    <row r="263" spans="31:32" customFormat="1" ht="12.75" x14ac:dyDescent="0.2">
      <c r="AE263" s="18"/>
      <c r="AF263" s="18"/>
    </row>
    <row r="264" spans="31:32" customFormat="1" ht="12.75" x14ac:dyDescent="0.2">
      <c r="AE264" s="18"/>
      <c r="AF264" s="18"/>
    </row>
    <row r="265" spans="31:32" customFormat="1" ht="12.75" x14ac:dyDescent="0.2">
      <c r="AE265" s="18"/>
      <c r="AF265" s="18"/>
    </row>
    <row r="266" spans="31:32" customFormat="1" ht="12.75" x14ac:dyDescent="0.2">
      <c r="AE266" s="18"/>
      <c r="AF266" s="18"/>
    </row>
    <row r="267" spans="31:32" customFormat="1" ht="12.75" x14ac:dyDescent="0.2">
      <c r="AE267" s="18"/>
      <c r="AF267" s="18"/>
    </row>
    <row r="268" spans="31:32" customFormat="1" ht="12.75" x14ac:dyDescent="0.2">
      <c r="AE268" s="18"/>
      <c r="AF268" s="18"/>
    </row>
    <row r="269" spans="31:32" customFormat="1" ht="12.75" x14ac:dyDescent="0.2">
      <c r="AE269" s="18"/>
      <c r="AF269" s="18"/>
    </row>
    <row r="270" spans="31:32" customFormat="1" ht="12.75" x14ac:dyDescent="0.2">
      <c r="AE270" s="18"/>
      <c r="AF270" s="18"/>
    </row>
    <row r="271" spans="31:32" customFormat="1" ht="12.75" x14ac:dyDescent="0.2">
      <c r="AE271" s="18"/>
      <c r="AF271" s="18"/>
    </row>
    <row r="272" spans="31:32" customFormat="1" ht="12.75" x14ac:dyDescent="0.2">
      <c r="AE272" s="18"/>
      <c r="AF272" s="18"/>
    </row>
    <row r="273" spans="31:52" customFormat="1" ht="12.75" x14ac:dyDescent="0.2">
      <c r="AE273" s="18"/>
      <c r="AF273" s="18"/>
      <c r="AZ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  <c r="AZ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</row>
    <row r="281" spans="31:52" customFormat="1" ht="12.75" x14ac:dyDescent="0.2">
      <c r="AE281" s="18"/>
      <c r="AF281" s="18"/>
      <c r="AZ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  <c r="AZ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  <c r="AZ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</row>
    <row r="296" spans="31:52" customFormat="1" ht="12.75" x14ac:dyDescent="0.2">
      <c r="AE296" s="18"/>
      <c r="AF296" s="18"/>
      <c r="AZ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  <c r="AZ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  <c r="AZ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</row>
    <row r="304" spans="31:52" customFormat="1" ht="12.75" x14ac:dyDescent="0.2">
      <c r="AE304" s="18"/>
      <c r="AF304" s="18"/>
    </row>
    <row r="305" spans="31:52" customFormat="1" ht="12.75" x14ac:dyDescent="0.2">
      <c r="AE305" s="18"/>
      <c r="AF305" s="18"/>
    </row>
    <row r="306" spans="31:52" customFormat="1" ht="12.75" x14ac:dyDescent="0.2">
      <c r="AE306" s="18"/>
      <c r="AF306" s="18"/>
    </row>
    <row r="307" spans="31:52" customFormat="1" ht="12.75" x14ac:dyDescent="0.2">
      <c r="AE307" s="18"/>
      <c r="AF307" s="18"/>
    </row>
    <row r="308" spans="31:52" customFormat="1" ht="12.75" x14ac:dyDescent="0.2">
      <c r="AE308" s="18"/>
      <c r="AF308" s="18"/>
      <c r="AZ308" s="18"/>
    </row>
    <row r="309" spans="31:52" customFormat="1" ht="12.75" x14ac:dyDescent="0.2">
      <c r="AE309" s="18"/>
      <c r="AF309" s="18"/>
    </row>
    <row r="310" spans="31:52" customFormat="1" ht="12.75" x14ac:dyDescent="0.2">
      <c r="AE310" s="18"/>
      <c r="AF310" s="18"/>
    </row>
    <row r="311" spans="31:52" customFormat="1" ht="12.75" x14ac:dyDescent="0.2">
      <c r="AE311" s="18"/>
      <c r="AF311" s="18"/>
    </row>
    <row r="312" spans="31:52" customFormat="1" ht="12.75" x14ac:dyDescent="0.2">
      <c r="AE312" s="18"/>
      <c r="AF312" s="18"/>
    </row>
    <row r="313" spans="31:52" customFormat="1" ht="12.75" x14ac:dyDescent="0.2">
      <c r="AE313" s="18"/>
      <c r="AF313" s="18"/>
    </row>
    <row r="314" spans="31:52" customFormat="1" ht="12.75" x14ac:dyDescent="0.2">
      <c r="AE314" s="18"/>
      <c r="AF314" s="18"/>
    </row>
    <row r="315" spans="31:52" customFormat="1" ht="12.75" x14ac:dyDescent="0.2">
      <c r="AE315" s="18"/>
      <c r="AF315" s="18"/>
    </row>
    <row r="316" spans="31:52" customFormat="1" ht="12.75" x14ac:dyDescent="0.2">
      <c r="AE316" s="18"/>
      <c r="AF316" s="18"/>
      <c r="AZ316" s="18"/>
    </row>
    <row r="317" spans="31:52" customFormat="1" ht="12.75" x14ac:dyDescent="0.2">
      <c r="AE317" s="18"/>
      <c r="AF317" s="18"/>
    </row>
    <row r="318" spans="31:52" customFormat="1" ht="12.75" x14ac:dyDescent="0.2">
      <c r="AE318" s="18"/>
      <c r="AF318" s="18"/>
    </row>
    <row r="319" spans="31:52" customFormat="1" ht="12.75" x14ac:dyDescent="0.2">
      <c r="AE319" s="18"/>
      <c r="AF319" s="18"/>
    </row>
    <row r="320" spans="31:52" customFormat="1" ht="12.75" x14ac:dyDescent="0.2">
      <c r="AE320" s="18"/>
      <c r="AF320" s="18"/>
    </row>
    <row r="321" spans="31:52" customFormat="1" ht="12.75" x14ac:dyDescent="0.2">
      <c r="AE321" s="18"/>
      <c r="AF321" s="18"/>
    </row>
    <row r="322" spans="31:52" customFormat="1" ht="12.75" x14ac:dyDescent="0.2">
      <c r="AE322" s="18"/>
      <c r="AF322" s="18"/>
    </row>
    <row r="323" spans="31:52" customFormat="1" ht="12.75" x14ac:dyDescent="0.2">
      <c r="AE323" s="18"/>
      <c r="AF323" s="18"/>
    </row>
    <row r="324" spans="31:52" customFormat="1" ht="12.75" x14ac:dyDescent="0.2">
      <c r="AE324" s="18"/>
      <c r="AF324" s="18"/>
    </row>
    <row r="325" spans="31:52" customFormat="1" ht="12.75" x14ac:dyDescent="0.2">
      <c r="AE325" s="18"/>
      <c r="AF325" s="18"/>
    </row>
    <row r="326" spans="31:52" customFormat="1" ht="12.75" x14ac:dyDescent="0.2">
      <c r="AE326" s="18"/>
      <c r="AF326" s="18"/>
    </row>
    <row r="327" spans="31:52" customFormat="1" ht="12.75" x14ac:dyDescent="0.2">
      <c r="AE327" s="18"/>
      <c r="AF327" s="18"/>
    </row>
    <row r="328" spans="31:52" customFormat="1" ht="12.75" x14ac:dyDescent="0.2">
      <c r="AE328" s="18"/>
      <c r="AF328" s="18"/>
      <c r="AZ328" s="18"/>
    </row>
    <row r="329" spans="31:52" customFormat="1" ht="12.75" x14ac:dyDescent="0.2">
      <c r="AE329" s="18"/>
      <c r="AF329" s="18"/>
    </row>
    <row r="330" spans="31:52" customFormat="1" ht="12.75" x14ac:dyDescent="0.2">
      <c r="AE330" s="18"/>
      <c r="AF330" s="18"/>
    </row>
    <row r="331" spans="31:52" customFormat="1" ht="12.75" x14ac:dyDescent="0.2">
      <c r="AE331" s="18"/>
      <c r="AF331" s="18"/>
    </row>
    <row r="332" spans="31:52" customFormat="1" ht="12.75" x14ac:dyDescent="0.2">
      <c r="AE332" s="18"/>
      <c r="AF332" s="18"/>
    </row>
    <row r="333" spans="31:52" customFormat="1" ht="12.75" x14ac:dyDescent="0.2">
      <c r="AE333" s="18"/>
      <c r="AF333" s="18"/>
    </row>
    <row r="334" spans="31:52" customFormat="1" ht="12.75" x14ac:dyDescent="0.2">
      <c r="AE334" s="18"/>
      <c r="AF334" s="18"/>
    </row>
    <row r="335" spans="31:52" customFormat="1" ht="12.75" x14ac:dyDescent="0.2">
      <c r="AE335" s="18"/>
      <c r="AF335" s="18"/>
    </row>
    <row r="336" spans="31:52" customFormat="1" ht="12.75" x14ac:dyDescent="0.2">
      <c r="AE336" s="18"/>
      <c r="AF336" s="18"/>
    </row>
    <row r="337" spans="31:52" customFormat="1" ht="12.75" x14ac:dyDescent="0.2">
      <c r="AE337" s="18"/>
      <c r="AF337" s="18"/>
    </row>
    <row r="338" spans="31:52" customFormat="1" ht="12.75" x14ac:dyDescent="0.2">
      <c r="AE338" s="18"/>
      <c r="AF338" s="18"/>
      <c r="AZ338" s="18"/>
    </row>
    <row r="339" spans="31:52" customFormat="1" ht="12.75" x14ac:dyDescent="0.2">
      <c r="AE339" s="18"/>
      <c r="AF339" s="18"/>
    </row>
    <row r="340" spans="31:52" customFormat="1" ht="12.75" x14ac:dyDescent="0.2">
      <c r="AE340" s="18"/>
      <c r="AF340" s="18"/>
    </row>
    <row r="341" spans="31:52" customFormat="1" ht="12.75" x14ac:dyDescent="0.2">
      <c r="AE341" s="18"/>
      <c r="AF341" s="18"/>
    </row>
    <row r="342" spans="31:52" customFormat="1" ht="12.75" x14ac:dyDescent="0.2">
      <c r="AE342" s="18"/>
      <c r="AF342" s="18"/>
    </row>
    <row r="343" spans="31:52" customFormat="1" ht="12.75" x14ac:dyDescent="0.2">
      <c r="AE343" s="18"/>
      <c r="AF343" s="18"/>
    </row>
    <row r="344" spans="31:52" customFormat="1" ht="12.75" x14ac:dyDescent="0.2">
      <c r="AE344" s="18"/>
      <c r="AF344" s="18"/>
    </row>
    <row r="345" spans="31:52" customFormat="1" ht="12.75" x14ac:dyDescent="0.2">
      <c r="AE345" s="18"/>
      <c r="AF345" s="18"/>
    </row>
    <row r="346" spans="31:52" customFormat="1" ht="12.75" x14ac:dyDescent="0.2">
      <c r="AE346" s="18"/>
      <c r="AF346" s="18"/>
    </row>
    <row r="347" spans="31:52" customFormat="1" ht="12.75" x14ac:dyDescent="0.2">
      <c r="AE347" s="18"/>
      <c r="AF347" s="18"/>
    </row>
    <row r="348" spans="31:52" customFormat="1" ht="12.75" x14ac:dyDescent="0.2">
      <c r="AE348" s="18"/>
      <c r="AF348" s="18"/>
      <c r="AZ348" s="18"/>
    </row>
    <row r="349" spans="31:52" customFormat="1" ht="12.75" x14ac:dyDescent="0.2">
      <c r="AE349" s="18"/>
      <c r="AF349" s="18"/>
      <c r="AZ349" s="18"/>
    </row>
    <row r="350" spans="31:52" customFormat="1" ht="12.75" x14ac:dyDescent="0.2">
      <c r="AE350" s="18"/>
      <c r="AF350" s="18"/>
    </row>
    <row r="351" spans="31:52" customFormat="1" ht="12.75" x14ac:dyDescent="0.2">
      <c r="AE351" s="18"/>
      <c r="AF351" s="18"/>
    </row>
    <row r="352" spans="31:5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  <c r="AZ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32" customFormat="1" ht="12.75" x14ac:dyDescent="0.2">
      <c r="AE369" s="18"/>
      <c r="AF369" s="18"/>
    </row>
    <row r="370" spans="31:32" customFormat="1" ht="12.75" x14ac:dyDescent="0.2">
      <c r="AE370" s="18"/>
      <c r="AF370" s="18"/>
    </row>
    <row r="371" spans="31:32" customFormat="1" ht="12.75" x14ac:dyDescent="0.2">
      <c r="AE371" s="18"/>
      <c r="AF371" s="18"/>
    </row>
    <row r="372" spans="31:32" customFormat="1" ht="12.75" x14ac:dyDescent="0.2">
      <c r="AE372" s="18"/>
      <c r="AF372" s="18"/>
    </row>
    <row r="373" spans="31:32" customFormat="1" ht="12.75" x14ac:dyDescent="0.2">
      <c r="AE373" s="18"/>
      <c r="AF373" s="18"/>
    </row>
    <row r="374" spans="31:32" customFormat="1" ht="12.75" x14ac:dyDescent="0.2">
      <c r="AE374" s="18"/>
      <c r="AF374" s="18"/>
    </row>
    <row r="375" spans="31:32" customFormat="1" ht="12.75" x14ac:dyDescent="0.2">
      <c r="AE375" s="18"/>
      <c r="AF375" s="18"/>
    </row>
    <row r="376" spans="31:32" customFormat="1" ht="12.75" x14ac:dyDescent="0.2">
      <c r="AE376" s="18"/>
      <c r="AF376" s="18"/>
    </row>
    <row r="377" spans="31:32" customFormat="1" ht="12.75" x14ac:dyDescent="0.2">
      <c r="AE377" s="18"/>
      <c r="AF377" s="18"/>
    </row>
    <row r="378" spans="31:32" customFormat="1" ht="12.75" x14ac:dyDescent="0.2">
      <c r="AE378" s="18"/>
      <c r="AF378" s="18"/>
    </row>
    <row r="379" spans="31:32" customFormat="1" ht="12.75" x14ac:dyDescent="0.2">
      <c r="AE379" s="18"/>
      <c r="AF379" s="18"/>
    </row>
    <row r="380" spans="31:32" customFormat="1" ht="12.75" x14ac:dyDescent="0.2">
      <c r="AE380" s="18"/>
      <c r="AF380" s="18"/>
    </row>
    <row r="381" spans="31:32" customFormat="1" ht="12.75" x14ac:dyDescent="0.2">
      <c r="AE381" s="18"/>
      <c r="AF381" s="18"/>
    </row>
    <row r="382" spans="31:32" customFormat="1" ht="12.75" x14ac:dyDescent="0.2">
      <c r="AE382" s="18"/>
      <c r="AF382" s="18"/>
    </row>
    <row r="383" spans="31:32" customFormat="1" ht="12.75" x14ac:dyDescent="0.2">
      <c r="AE383" s="18"/>
      <c r="AF383" s="18"/>
    </row>
    <row r="384" spans="31:3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  <c r="AZ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  <c r="AZ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</row>
    <row r="408" spans="31:52" customFormat="1" ht="12.75" x14ac:dyDescent="0.2">
      <c r="AE408" s="18"/>
      <c r="AF408" s="18"/>
      <c r="AZ408" s="18"/>
    </row>
    <row r="409" spans="31:52" customFormat="1" ht="12.75" x14ac:dyDescent="0.2">
      <c r="AE409" s="18"/>
      <c r="AF409" s="18"/>
    </row>
    <row r="410" spans="31:52" customFormat="1" ht="12.75" x14ac:dyDescent="0.2">
      <c r="AE410" s="18"/>
      <c r="AF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  <c r="AZ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  <c r="AZ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</row>
    <row r="424" spans="31:52" customFormat="1" ht="12.75" x14ac:dyDescent="0.2">
      <c r="AE424" s="18"/>
      <c r="AF424" s="18"/>
      <c r="AZ424" s="18"/>
    </row>
    <row r="425" spans="31:52" customFormat="1" ht="12.75" x14ac:dyDescent="0.2">
      <c r="AE425" s="18"/>
      <c r="AF425" s="18"/>
      <c r="AZ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  <c r="AZ427" s="18"/>
    </row>
    <row r="428" spans="31:52" customFormat="1" ht="12.75" x14ac:dyDescent="0.2">
      <c r="AE428" s="18"/>
      <c r="AF428" s="18"/>
    </row>
    <row r="429" spans="31:52" customFormat="1" ht="12.75" x14ac:dyDescent="0.2">
      <c r="AE429" s="18"/>
      <c r="AF429" s="18"/>
      <c r="AZ429" s="18"/>
    </row>
    <row r="430" spans="31:52" customFormat="1" ht="12.75" x14ac:dyDescent="0.2">
      <c r="AE430" s="18"/>
      <c r="AF430" s="18"/>
      <c r="AZ430" s="18"/>
    </row>
    <row r="431" spans="31:52" customFormat="1" ht="12.75" x14ac:dyDescent="0.2">
      <c r="AE431" s="18"/>
      <c r="AF431" s="18"/>
    </row>
    <row r="432" spans="31:52" customFormat="1" ht="12.75" x14ac:dyDescent="0.2">
      <c r="AE432" s="18"/>
      <c r="AF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  <c r="AZ439" s="18"/>
    </row>
    <row r="440" spans="31:52" customFormat="1" ht="12.75" x14ac:dyDescent="0.2">
      <c r="AE440" s="18"/>
      <c r="AF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  <c r="AZ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  <c r="AZ455" s="18"/>
    </row>
    <row r="456" spans="31:52" customFormat="1" ht="12.75" x14ac:dyDescent="0.2">
      <c r="AE456" s="18"/>
      <c r="AF456" s="18"/>
      <c r="AZ456" s="18"/>
    </row>
    <row r="457" spans="31:52" customFormat="1" ht="12.75" x14ac:dyDescent="0.2">
      <c r="AE457" s="18"/>
      <c r="AF457" s="18"/>
      <c r="AZ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</row>
    <row r="463" spans="31:52" customFormat="1" ht="12.75" x14ac:dyDescent="0.2">
      <c r="AE463" s="18"/>
      <c r="AF463" s="18"/>
      <c r="AZ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  <c r="AZ465" s="18"/>
    </row>
    <row r="466" spans="31:52" customFormat="1" ht="12.75" x14ac:dyDescent="0.2">
      <c r="AE466" s="18"/>
      <c r="AF466" s="18"/>
      <c r="AZ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  <c r="AZ470" s="18"/>
    </row>
    <row r="471" spans="31:52" customFormat="1" ht="12.75" x14ac:dyDescent="0.2">
      <c r="AE471" s="18"/>
      <c r="AF471" s="18"/>
    </row>
    <row r="472" spans="31:52" customFormat="1" ht="12.75" x14ac:dyDescent="0.2">
      <c r="AE472" s="18"/>
      <c r="AF472" s="18"/>
      <c r="AZ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  <c r="AZ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  <c r="AZ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  <c r="AZ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  <c r="AZ482" s="18"/>
    </row>
    <row r="483" spans="31:52" customFormat="1" ht="12.75" x14ac:dyDescent="0.2">
      <c r="AE483" s="18"/>
      <c r="AF483" s="18"/>
      <c r="AZ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  <c r="AZ488" s="18"/>
    </row>
    <row r="489" spans="31:52" customFormat="1" ht="12.75" x14ac:dyDescent="0.2">
      <c r="AE489" s="18"/>
      <c r="AF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  <c r="AZ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  <c r="AZ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  <c r="AZ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  <c r="AZ507" s="18"/>
    </row>
    <row r="508" spans="31:52" customFormat="1" ht="12.75" x14ac:dyDescent="0.2">
      <c r="AE508" s="18"/>
      <c r="AF508" s="18"/>
      <c r="AZ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</row>
    <row r="513" spans="31:52" customFormat="1" ht="12.75" x14ac:dyDescent="0.2">
      <c r="AE513" s="18"/>
      <c r="AF513" s="18"/>
    </row>
    <row r="514" spans="31:52" customFormat="1" ht="12.75" x14ac:dyDescent="0.2">
      <c r="AE514" s="18"/>
      <c r="AF514" s="18"/>
      <c r="AZ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</row>
    <row r="517" spans="31:52" customFormat="1" ht="12.75" x14ac:dyDescent="0.2">
      <c r="AE517" s="18"/>
      <c r="AF517" s="18"/>
    </row>
    <row r="518" spans="31:52" customFormat="1" ht="12.75" x14ac:dyDescent="0.2">
      <c r="AE518" s="18"/>
      <c r="AF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32" customFormat="1" ht="12.75" x14ac:dyDescent="0.2">
      <c r="AE529" s="18"/>
      <c r="AF529" s="18"/>
    </row>
    <row r="530" spans="31:32" customFormat="1" ht="12.75" x14ac:dyDescent="0.2">
      <c r="AE530" s="18"/>
      <c r="AF530" s="18"/>
    </row>
    <row r="531" spans="31:32" customFormat="1" ht="12.75" x14ac:dyDescent="0.2">
      <c r="AE531" s="18"/>
      <c r="AF531" s="18"/>
    </row>
    <row r="532" spans="31:32" customFormat="1" ht="12.75" x14ac:dyDescent="0.2">
      <c r="AE532" s="18"/>
      <c r="AF532" s="18"/>
    </row>
    <row r="533" spans="31:32" customFormat="1" ht="12.75" x14ac:dyDescent="0.2">
      <c r="AE533" s="18"/>
      <c r="AF533" s="18"/>
    </row>
    <row r="534" spans="31:32" customFormat="1" ht="12.75" x14ac:dyDescent="0.2">
      <c r="AE534" s="18"/>
      <c r="AF534" s="18"/>
    </row>
    <row r="535" spans="31:32" customFormat="1" ht="12.75" x14ac:dyDescent="0.2">
      <c r="AE535" s="18"/>
      <c r="AF535" s="18"/>
    </row>
    <row r="536" spans="31:32" customFormat="1" ht="12.75" x14ac:dyDescent="0.2">
      <c r="AE536" s="18"/>
      <c r="AF536" s="18"/>
    </row>
    <row r="537" spans="31:32" customFormat="1" ht="12.75" x14ac:dyDescent="0.2">
      <c r="AE537" s="18"/>
      <c r="AF537" s="18"/>
    </row>
    <row r="538" spans="31:32" customFormat="1" ht="12.75" x14ac:dyDescent="0.2">
      <c r="AE538" s="18"/>
      <c r="AF538" s="18"/>
    </row>
    <row r="539" spans="31:32" customFormat="1" ht="12.75" x14ac:dyDescent="0.2">
      <c r="AE539" s="18"/>
      <c r="AF539" s="18"/>
    </row>
    <row r="540" spans="31:32" customFormat="1" ht="12.75" x14ac:dyDescent="0.2">
      <c r="AE540" s="18"/>
      <c r="AF540" s="18"/>
    </row>
    <row r="541" spans="31:32" customFormat="1" ht="12.75" x14ac:dyDescent="0.2">
      <c r="AE541" s="18"/>
      <c r="AF541" s="18"/>
    </row>
    <row r="542" spans="31:32" customFormat="1" ht="12.75" x14ac:dyDescent="0.2">
      <c r="AE542" s="18"/>
      <c r="AF542" s="18"/>
    </row>
    <row r="543" spans="31:32" customFormat="1" ht="12.75" x14ac:dyDescent="0.2">
      <c r="AE543" s="18"/>
      <c r="AF543" s="18"/>
    </row>
    <row r="544" spans="31:32" customFormat="1" ht="12.75" x14ac:dyDescent="0.2">
      <c r="AE544" s="18"/>
      <c r="AF544" s="18"/>
    </row>
    <row r="545" spans="31:32" customFormat="1" ht="12.75" x14ac:dyDescent="0.2">
      <c r="AE545" s="18"/>
      <c r="AF545" s="18"/>
    </row>
    <row r="546" spans="31:32" customFormat="1" ht="12.75" x14ac:dyDescent="0.2">
      <c r="AE546" s="18"/>
      <c r="AF546" s="18"/>
    </row>
    <row r="547" spans="31:32" customFormat="1" ht="12.75" x14ac:dyDescent="0.2">
      <c r="AE547" s="18"/>
      <c r="AF547" s="18"/>
    </row>
    <row r="548" spans="31:32" customFormat="1" ht="12.75" x14ac:dyDescent="0.2">
      <c r="AE548" s="18"/>
      <c r="AF548" s="18"/>
    </row>
    <row r="549" spans="31:32" customFormat="1" ht="12.75" x14ac:dyDescent="0.2">
      <c r="AE549" s="18"/>
      <c r="AF549" s="18"/>
    </row>
    <row r="550" spans="31:32" customFormat="1" ht="12.75" x14ac:dyDescent="0.2">
      <c r="AE550" s="18"/>
      <c r="AF550" s="18"/>
    </row>
    <row r="551" spans="31:32" customFormat="1" ht="12.75" x14ac:dyDescent="0.2">
      <c r="AE551" s="18"/>
      <c r="AF551" s="18"/>
    </row>
    <row r="552" spans="31:32" customFormat="1" ht="12.75" x14ac:dyDescent="0.2">
      <c r="AE552" s="18"/>
      <c r="AF552" s="18"/>
    </row>
    <row r="553" spans="31:32" customFormat="1" ht="12.75" x14ac:dyDescent="0.2">
      <c r="AE553" s="18"/>
      <c r="AF553" s="18"/>
    </row>
    <row r="554" spans="31:32" customFormat="1" ht="12.75" x14ac:dyDescent="0.2">
      <c r="AE554" s="18"/>
      <c r="AF554" s="18"/>
    </row>
    <row r="555" spans="31:32" customFormat="1" ht="12.75" x14ac:dyDescent="0.2">
      <c r="AE555" s="18"/>
      <c r="AF555" s="18"/>
    </row>
    <row r="556" spans="31:32" customFormat="1" ht="12.75" x14ac:dyDescent="0.2">
      <c r="AE556" s="18"/>
      <c r="AF556" s="18"/>
    </row>
    <row r="557" spans="31:32" customFormat="1" ht="12.75" x14ac:dyDescent="0.2">
      <c r="AE557" s="18"/>
      <c r="AF557" s="18"/>
    </row>
    <row r="558" spans="31:32" customFormat="1" ht="12.75" x14ac:dyDescent="0.2">
      <c r="AE558" s="18"/>
      <c r="AF558" s="18"/>
    </row>
    <row r="559" spans="31:32" customFormat="1" ht="12.75" x14ac:dyDescent="0.2">
      <c r="AE559" s="18"/>
      <c r="AF559" s="18"/>
    </row>
    <row r="560" spans="31:32" customFormat="1" ht="12.75" x14ac:dyDescent="0.2">
      <c r="AE560" s="18"/>
      <c r="AF560" s="18"/>
    </row>
    <row r="561" spans="31:52" customFormat="1" ht="12.75" x14ac:dyDescent="0.2">
      <c r="AE561" s="18"/>
      <c r="AF561" s="18"/>
    </row>
    <row r="562" spans="31:52" customFormat="1" ht="12.75" x14ac:dyDescent="0.2">
      <c r="AE562" s="18"/>
      <c r="AF562" s="18"/>
    </row>
    <row r="563" spans="31:52" customFormat="1" ht="12.75" x14ac:dyDescent="0.2">
      <c r="AE563" s="18"/>
      <c r="AF563" s="18"/>
    </row>
    <row r="564" spans="31:52" customFormat="1" ht="12.75" x14ac:dyDescent="0.2">
      <c r="AE564" s="18"/>
      <c r="AF564" s="18"/>
    </row>
    <row r="565" spans="31:52" customFormat="1" ht="12.75" x14ac:dyDescent="0.2">
      <c r="AE565" s="18"/>
      <c r="AF565" s="18"/>
    </row>
    <row r="566" spans="31:52" customFormat="1" ht="12.75" x14ac:dyDescent="0.2">
      <c r="AE566" s="18"/>
      <c r="AF566" s="18"/>
    </row>
    <row r="567" spans="31:52" customFormat="1" ht="12.75" x14ac:dyDescent="0.2">
      <c r="AE567" s="18"/>
      <c r="AF567" s="18"/>
    </row>
    <row r="568" spans="31:52" customFormat="1" ht="12.75" x14ac:dyDescent="0.2">
      <c r="AE568" s="18"/>
      <c r="AF568" s="18"/>
    </row>
    <row r="569" spans="31:52" customFormat="1" ht="12.75" x14ac:dyDescent="0.2">
      <c r="AE569" s="18"/>
      <c r="AF569" s="18"/>
      <c r="AZ569" s="18"/>
    </row>
    <row r="570" spans="31:52" customFormat="1" ht="12.75" x14ac:dyDescent="0.2">
      <c r="AE570" s="18"/>
      <c r="AF570" s="18"/>
      <c r="AZ570" s="18"/>
    </row>
    <row r="571" spans="31:52" customFormat="1" ht="12.75" x14ac:dyDescent="0.2">
      <c r="AE571" s="18"/>
      <c r="AF571" s="18"/>
      <c r="AZ571" s="18"/>
    </row>
    <row r="572" spans="31:52" customFormat="1" ht="12.75" x14ac:dyDescent="0.2">
      <c r="AE572" s="18"/>
      <c r="AF572" s="18"/>
      <c r="AZ572" s="18"/>
    </row>
    <row r="573" spans="31:52" customFormat="1" ht="12.75" x14ac:dyDescent="0.2">
      <c r="AE573" s="18"/>
      <c r="AF573" s="18"/>
      <c r="AZ573" s="18"/>
    </row>
    <row r="574" spans="31:52" customFormat="1" ht="12.75" x14ac:dyDescent="0.2">
      <c r="AE574" s="18"/>
      <c r="AF574" s="18"/>
    </row>
    <row r="575" spans="31:52" customFormat="1" ht="12.75" x14ac:dyDescent="0.2">
      <c r="AE575" s="18"/>
      <c r="AF575" s="18"/>
    </row>
    <row r="576" spans="31:52" customFormat="1" ht="12.75" x14ac:dyDescent="0.2">
      <c r="AE576" s="18"/>
      <c r="AF576" s="18"/>
    </row>
    <row r="577" spans="31:32" customFormat="1" ht="12.75" x14ac:dyDescent="0.2">
      <c r="AE577" s="18"/>
      <c r="AF577" s="18"/>
    </row>
    <row r="578" spans="31:32" customFormat="1" ht="12.75" x14ac:dyDescent="0.2">
      <c r="AE578" s="18"/>
      <c r="AF578" s="18"/>
    </row>
    <row r="579" spans="31:32" customFormat="1" ht="12.75" x14ac:dyDescent="0.2">
      <c r="AE579" s="18"/>
      <c r="AF579" s="18"/>
    </row>
    <row r="580" spans="31:32" customFormat="1" ht="12.75" x14ac:dyDescent="0.2">
      <c r="AE580" s="18"/>
      <c r="AF580" s="18"/>
    </row>
    <row r="581" spans="31:32" customFormat="1" ht="12.75" x14ac:dyDescent="0.2">
      <c r="AE581" s="18"/>
      <c r="AF581" s="18"/>
    </row>
    <row r="582" spans="31:32" customFormat="1" ht="12.75" x14ac:dyDescent="0.2">
      <c r="AE582" s="18"/>
      <c r="AF582" s="18"/>
    </row>
    <row r="583" spans="31:32" customFormat="1" ht="12.75" x14ac:dyDescent="0.2">
      <c r="AE583" s="18"/>
      <c r="AF583" s="18"/>
    </row>
    <row r="584" spans="31:32" customFormat="1" ht="12.75" x14ac:dyDescent="0.2">
      <c r="AE584" s="18"/>
      <c r="AF584" s="18"/>
    </row>
    <row r="585" spans="31:32" customFormat="1" ht="12.75" x14ac:dyDescent="0.2">
      <c r="AE585" s="18"/>
      <c r="AF585" s="18"/>
    </row>
    <row r="586" spans="31:32" customFormat="1" ht="12.75" x14ac:dyDescent="0.2">
      <c r="AE586" s="18"/>
      <c r="AF586" s="18"/>
    </row>
    <row r="587" spans="31:32" customFormat="1" ht="12.75" x14ac:dyDescent="0.2">
      <c r="AE587" s="18"/>
      <c r="AF587" s="18"/>
    </row>
    <row r="588" spans="31:32" customFormat="1" ht="12.75" x14ac:dyDescent="0.2">
      <c r="AE588" s="18"/>
      <c r="AF588" s="18"/>
    </row>
    <row r="589" spans="31:32" customFormat="1" ht="12.75" x14ac:dyDescent="0.2">
      <c r="AE589" s="18"/>
      <c r="AF589" s="18"/>
    </row>
    <row r="590" spans="31:32" customFormat="1" ht="12.75" x14ac:dyDescent="0.2">
      <c r="AE590" s="18"/>
      <c r="AF590" s="18"/>
    </row>
    <row r="591" spans="31:32" customFormat="1" ht="12.75" x14ac:dyDescent="0.2">
      <c r="AE591" s="18"/>
      <c r="AF591" s="18"/>
    </row>
    <row r="592" spans="31:32" customFormat="1" ht="12.75" x14ac:dyDescent="0.2">
      <c r="AE592" s="18"/>
      <c r="AF592" s="18"/>
    </row>
    <row r="593" spans="31:32" customFormat="1" ht="12.75" x14ac:dyDescent="0.2">
      <c r="AE593" s="18"/>
      <c r="AF593" s="18"/>
    </row>
    <row r="594" spans="31:32" customFormat="1" ht="12.75" x14ac:dyDescent="0.2">
      <c r="AE594" s="18"/>
      <c r="AF594" s="18"/>
    </row>
    <row r="595" spans="31:32" customFormat="1" ht="12.75" x14ac:dyDescent="0.2">
      <c r="AE595" s="18"/>
      <c r="AF595" s="18"/>
    </row>
    <row r="596" spans="31:32" customFormat="1" ht="12.75" x14ac:dyDescent="0.2">
      <c r="AE596" s="18"/>
      <c r="AF596" s="18"/>
    </row>
    <row r="597" spans="31:32" customFormat="1" ht="12.75" x14ac:dyDescent="0.2">
      <c r="AE597" s="18"/>
      <c r="AF597" s="18"/>
    </row>
    <row r="598" spans="31:32" customFormat="1" ht="12.75" x14ac:dyDescent="0.2">
      <c r="AE598" s="18"/>
      <c r="AF598" s="18"/>
    </row>
    <row r="599" spans="31:32" customFormat="1" ht="12.75" x14ac:dyDescent="0.2">
      <c r="AE599" s="18"/>
      <c r="AF599" s="18"/>
    </row>
    <row r="600" spans="31:32" customFormat="1" ht="12.75" x14ac:dyDescent="0.2">
      <c r="AE600" s="18"/>
      <c r="AF600" s="18"/>
    </row>
    <row r="601" spans="31:32" customFormat="1" ht="12.75" x14ac:dyDescent="0.2">
      <c r="AE601" s="18"/>
      <c r="AF601" s="18"/>
    </row>
    <row r="602" spans="31:32" customFormat="1" ht="12.75" x14ac:dyDescent="0.2">
      <c r="AE602" s="18"/>
      <c r="AF602" s="18"/>
    </row>
    <row r="603" spans="31:32" customFormat="1" ht="12.75" x14ac:dyDescent="0.2">
      <c r="AE603" s="18"/>
      <c r="AF603" s="18"/>
    </row>
    <row r="604" spans="31:32" customFormat="1" ht="12.75" x14ac:dyDescent="0.2">
      <c r="AE604" s="18"/>
      <c r="AF604" s="18"/>
    </row>
    <row r="605" spans="31:32" customFormat="1" ht="12.75" x14ac:dyDescent="0.2">
      <c r="AE605" s="18"/>
      <c r="AF605" s="18"/>
    </row>
    <row r="606" spans="31:32" customFormat="1" ht="12.75" x14ac:dyDescent="0.2">
      <c r="AE606" s="18"/>
      <c r="AF606" s="18"/>
    </row>
    <row r="607" spans="31:32" customFormat="1" ht="12.75" x14ac:dyDescent="0.2">
      <c r="AE607" s="18"/>
      <c r="AF607" s="18"/>
    </row>
    <row r="608" spans="31:32" customFormat="1" ht="12.75" x14ac:dyDescent="0.2">
      <c r="AE608" s="18"/>
      <c r="AF608" s="18"/>
    </row>
    <row r="609" spans="31:52" customFormat="1" ht="12.75" x14ac:dyDescent="0.2">
      <c r="AE609" s="18"/>
      <c r="AF609" s="18"/>
      <c r="AZ609" s="18"/>
    </row>
    <row r="610" spans="31:52" customFormat="1" ht="12.75" x14ac:dyDescent="0.2">
      <c r="AE610" s="18"/>
      <c r="AF610" s="18"/>
      <c r="AZ610" s="18"/>
    </row>
    <row r="611" spans="31:52" customFormat="1" ht="12.75" x14ac:dyDescent="0.2">
      <c r="AE611" s="18"/>
      <c r="AF611" s="18"/>
      <c r="AZ611" s="18"/>
    </row>
    <row r="612" spans="31:52" customFormat="1" ht="12.75" x14ac:dyDescent="0.2">
      <c r="AE612" s="18"/>
      <c r="AF612" s="18"/>
      <c r="AZ612" s="18"/>
    </row>
    <row r="613" spans="31:52" customFormat="1" ht="12.75" x14ac:dyDescent="0.2">
      <c r="AE613" s="18"/>
      <c r="AF613" s="18"/>
      <c r="AZ613" s="18"/>
    </row>
    <row r="614" spans="31:52" customFormat="1" ht="12.75" x14ac:dyDescent="0.2">
      <c r="AE614" s="18"/>
      <c r="AF614" s="18"/>
      <c r="AZ614" s="18"/>
    </row>
    <row r="615" spans="31:52" customFormat="1" ht="12.75" x14ac:dyDescent="0.2">
      <c r="AE615" s="18"/>
      <c r="AF615" s="18"/>
      <c r="AZ615" s="18"/>
    </row>
    <row r="616" spans="31:52" customFormat="1" ht="12.75" x14ac:dyDescent="0.2">
      <c r="AE616" s="18"/>
      <c r="AF616" s="18"/>
      <c r="AZ616" s="18"/>
    </row>
    <row r="617" spans="31:52" customFormat="1" ht="12.75" x14ac:dyDescent="0.2">
      <c r="AE617" s="18"/>
      <c r="AF617" s="18"/>
      <c r="AZ617" s="18"/>
    </row>
    <row r="618" spans="31:52" customFormat="1" ht="12.75" x14ac:dyDescent="0.2">
      <c r="AE618" s="18"/>
      <c r="AF618" s="18"/>
      <c r="AZ618" s="18"/>
    </row>
    <row r="619" spans="31:52" customFormat="1" ht="12.75" x14ac:dyDescent="0.2">
      <c r="AE619" s="18"/>
      <c r="AF619" s="18"/>
      <c r="AZ619" s="18"/>
    </row>
    <row r="620" spans="31:52" customFormat="1" ht="12.75" x14ac:dyDescent="0.2">
      <c r="AE620" s="18"/>
      <c r="AF620" s="18"/>
    </row>
    <row r="621" spans="31:52" customFormat="1" ht="12.75" x14ac:dyDescent="0.2">
      <c r="AE621" s="18"/>
      <c r="AF621" s="18"/>
    </row>
    <row r="622" spans="31:52" customFormat="1" ht="12.75" x14ac:dyDescent="0.2">
      <c r="AE622" s="18"/>
      <c r="AF622" s="18"/>
      <c r="AZ622" s="18"/>
    </row>
    <row r="623" spans="31:52" customFormat="1" ht="12.75" x14ac:dyDescent="0.2">
      <c r="AE623" s="18"/>
      <c r="AF623" s="18"/>
      <c r="AZ623" s="18"/>
    </row>
    <row r="624" spans="31:52" customFormat="1" ht="12.75" x14ac:dyDescent="0.2">
      <c r="AE624" s="18"/>
      <c r="AF624" s="18"/>
      <c r="AZ624" s="18"/>
    </row>
    <row r="625" spans="31:52" customFormat="1" ht="12.75" x14ac:dyDescent="0.2">
      <c r="AE625" s="18"/>
      <c r="AF625" s="18"/>
      <c r="AZ625" s="18"/>
    </row>
    <row r="626" spans="31:52" customFormat="1" ht="12.75" x14ac:dyDescent="0.2">
      <c r="AE626" s="18"/>
      <c r="AF626" s="18"/>
      <c r="AZ626" s="18"/>
    </row>
    <row r="627" spans="31:52" customFormat="1" ht="12.75" x14ac:dyDescent="0.2">
      <c r="AE627" s="18"/>
      <c r="AF627" s="18"/>
      <c r="AZ627" s="18"/>
    </row>
    <row r="628" spans="31:52" customFormat="1" ht="12.75" x14ac:dyDescent="0.2">
      <c r="AE628" s="18"/>
      <c r="AF628" s="18"/>
      <c r="AZ628" s="18"/>
    </row>
    <row r="629" spans="31:52" customFormat="1" ht="12.75" x14ac:dyDescent="0.2">
      <c r="AE629" s="18"/>
      <c r="AF629" s="18"/>
      <c r="AZ629" s="18"/>
    </row>
    <row r="630" spans="31:52" customFormat="1" ht="12.75" x14ac:dyDescent="0.2">
      <c r="AE630" s="18"/>
      <c r="AF630" s="18"/>
      <c r="AZ630" s="18"/>
    </row>
    <row r="631" spans="31:52" customFormat="1" ht="12.75" x14ac:dyDescent="0.2">
      <c r="AE631" s="18"/>
      <c r="AF631" s="18"/>
      <c r="AZ631" s="18"/>
    </row>
    <row r="632" spans="31:52" customFormat="1" ht="12.75" x14ac:dyDescent="0.2">
      <c r="AE632" s="18"/>
      <c r="AF632" s="18"/>
      <c r="AZ632" s="18"/>
    </row>
    <row r="633" spans="31:52" customFormat="1" ht="12.75" x14ac:dyDescent="0.2">
      <c r="AE633" s="18"/>
      <c r="AF633" s="18"/>
      <c r="AZ633" s="18"/>
    </row>
    <row r="634" spans="31:52" customFormat="1" ht="12.75" x14ac:dyDescent="0.2">
      <c r="AE634" s="18"/>
      <c r="AF634" s="18"/>
      <c r="AZ634" s="18"/>
    </row>
    <row r="635" spans="31:52" customFormat="1" ht="12.75" x14ac:dyDescent="0.2">
      <c r="AE635" s="18"/>
      <c r="AF635" s="18"/>
      <c r="AZ635" s="18"/>
    </row>
    <row r="636" spans="31:52" customFormat="1" ht="12.75" x14ac:dyDescent="0.2">
      <c r="AE636" s="18"/>
      <c r="AF636" s="18"/>
      <c r="AZ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B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64982"/>
  <sheetViews>
    <sheetView zoomScaleNormal="100" workbookViewId="0">
      <selection activeCell="A9" sqref="A9:XFD1100"/>
    </sheetView>
  </sheetViews>
  <sheetFormatPr baseColWidth="10" defaultColWidth="11.42578125" defaultRowHeight="15.75" customHeight="1" x14ac:dyDescent="0.2"/>
  <cols>
    <col min="1" max="1" width="16" style="3" customWidth="1"/>
    <col min="2" max="2" width="24.42578125" style="3" customWidth="1"/>
    <col min="3" max="3" width="11.5703125" style="3" customWidth="1"/>
    <col min="4" max="4" width="16.28515625" style="3" customWidth="1"/>
    <col min="5" max="5" width="15.28515625" style="3" customWidth="1"/>
    <col min="6" max="6" width="23.85546875" style="3" customWidth="1"/>
    <col min="7" max="7" width="11.5703125" style="3" customWidth="1"/>
    <col min="8" max="8" width="16.5703125" style="3" customWidth="1"/>
    <col min="9" max="9" width="12" style="3" customWidth="1"/>
    <col min="10" max="10" width="13.7109375" style="3" customWidth="1"/>
    <col min="11" max="11" width="9.7109375" style="3" customWidth="1"/>
    <col min="12" max="12" width="41.28515625" style="3" customWidth="1"/>
    <col min="13" max="13" width="21" style="3" customWidth="1"/>
    <col min="14" max="14" width="16.7109375" style="3" customWidth="1"/>
    <col min="15" max="15" width="19.5703125" style="3" customWidth="1"/>
    <col min="16" max="16" width="16.7109375" style="3" customWidth="1"/>
    <col min="17" max="17" width="28.5703125" style="3" customWidth="1"/>
    <col min="18" max="18" width="25.28515625" style="3" customWidth="1"/>
    <col min="19" max="19" width="13.28515625" style="3" customWidth="1"/>
    <col min="20" max="20" width="13.7109375" style="3" customWidth="1"/>
    <col min="21" max="21" width="10.28515625" style="3" customWidth="1"/>
    <col min="22" max="22" width="12.5703125" style="11" customWidth="1"/>
    <col min="23" max="23" width="15.7109375" style="3" customWidth="1"/>
    <col min="24" max="24" width="17" style="3" customWidth="1"/>
    <col min="25" max="25" width="14.28515625" style="3" customWidth="1"/>
    <col min="26" max="26" width="12" style="3" customWidth="1"/>
    <col min="27" max="27" width="15.28515625" style="3" customWidth="1"/>
    <col min="28" max="28" width="28.5703125" style="3" bestFit="1" customWidth="1"/>
    <col min="29" max="29" width="18.42578125" style="3" customWidth="1"/>
    <col min="30" max="30" width="19.28515625" style="3" customWidth="1"/>
    <col min="31" max="31" width="11.42578125" style="15"/>
    <col min="32" max="32" width="20.7109375" style="15" customWidth="1"/>
    <col min="33" max="33" width="13.42578125" style="3" customWidth="1"/>
    <col min="34" max="34" width="14.42578125" style="3" customWidth="1"/>
    <col min="35" max="35" width="20.7109375" style="3" customWidth="1"/>
    <col min="36" max="36" width="11.42578125" style="3"/>
    <col min="37" max="37" width="17.28515625" style="3" customWidth="1"/>
    <col min="38" max="40" width="11.42578125" style="3"/>
    <col min="41" max="41" width="17" style="3" customWidth="1"/>
    <col min="42" max="42" width="14.42578125" style="3" customWidth="1"/>
    <col min="43" max="51" width="11.42578125" style="3"/>
    <col min="52" max="52" width="11.42578125" style="15"/>
    <col min="53" max="54" width="11.42578125" style="3"/>
    <col min="55" max="55" width="14.28515625" style="3" customWidth="1"/>
    <col min="56" max="56" width="26.28515625" style="3" customWidth="1"/>
    <col min="57" max="57" width="27.7109375" style="3" customWidth="1"/>
    <col min="58" max="58" width="19.7109375" style="3" customWidth="1"/>
    <col min="59" max="61" width="11.42578125" style="3"/>
    <col min="62" max="62" width="21.28515625" style="3" customWidth="1"/>
    <col min="63" max="63" width="79.42578125" style="3" customWidth="1"/>
    <col min="64" max="66" width="11.42578125" style="3"/>
    <col min="67" max="67" width="7.42578125" style="3" customWidth="1"/>
    <col min="68" max="68" width="68.7109375" style="3" customWidth="1"/>
    <col min="69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SUBTOTAL(3,B9:B900)</f>
        <v>0</v>
      </c>
      <c r="AE7" s="12"/>
      <c r="AF7" s="12"/>
      <c r="AZ7" s="12"/>
    </row>
    <row r="8" spans="1:77" s="5" customFormat="1" ht="69.75" customHeight="1" x14ac:dyDescent="0.2">
      <c r="A8" s="19" t="s">
        <v>6</v>
      </c>
      <c r="B8" s="19" t="s">
        <v>7</v>
      </c>
      <c r="C8" s="19" t="s">
        <v>8</v>
      </c>
      <c r="D8" s="19" t="s">
        <v>9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14</v>
      </c>
      <c r="J8" s="19" t="s">
        <v>15</v>
      </c>
      <c r="K8" s="19" t="s">
        <v>16</v>
      </c>
      <c r="L8" s="19" t="s">
        <v>17</v>
      </c>
      <c r="M8" s="19" t="s">
        <v>18</v>
      </c>
      <c r="N8" s="19" t="s">
        <v>19</v>
      </c>
      <c r="O8" s="19" t="s">
        <v>20</v>
      </c>
      <c r="P8" s="19" t="s">
        <v>21</v>
      </c>
      <c r="Q8" s="19" t="s">
        <v>22</v>
      </c>
      <c r="R8" s="19" t="s">
        <v>23</v>
      </c>
      <c r="S8" s="19" t="s">
        <v>24</v>
      </c>
      <c r="T8" s="19" t="s">
        <v>25</v>
      </c>
      <c r="U8" s="19" t="s">
        <v>26</v>
      </c>
      <c r="V8" s="19" t="s">
        <v>27</v>
      </c>
      <c r="W8" s="19" t="s">
        <v>28</v>
      </c>
      <c r="X8" s="19" t="s">
        <v>29</v>
      </c>
      <c r="Y8" s="19" t="s">
        <v>30</v>
      </c>
      <c r="Z8" s="19" t="s">
        <v>31</v>
      </c>
      <c r="AA8" s="19" t="s">
        <v>32</v>
      </c>
      <c r="AB8" s="19" t="s">
        <v>33</v>
      </c>
      <c r="AC8" s="19" t="s">
        <v>34</v>
      </c>
      <c r="AD8" s="19" t="s">
        <v>35</v>
      </c>
      <c r="AE8" s="20" t="s">
        <v>36</v>
      </c>
      <c r="AF8" s="20" t="s">
        <v>37</v>
      </c>
      <c r="AG8" s="19" t="s">
        <v>38</v>
      </c>
      <c r="AH8" s="19" t="s">
        <v>39</v>
      </c>
      <c r="AI8" s="19" t="s">
        <v>40</v>
      </c>
      <c r="AJ8" s="19" t="s">
        <v>41</v>
      </c>
      <c r="AK8" s="19" t="s">
        <v>42</v>
      </c>
      <c r="AL8" s="19" t="s">
        <v>43</v>
      </c>
      <c r="AM8" s="19" t="s">
        <v>44</v>
      </c>
      <c r="AN8" s="19" t="s">
        <v>45</v>
      </c>
      <c r="AO8" s="19" t="s">
        <v>46</v>
      </c>
      <c r="AP8" s="19" t="s">
        <v>47</v>
      </c>
      <c r="AQ8" s="19" t="s">
        <v>48</v>
      </c>
      <c r="AR8" s="19" t="s">
        <v>49</v>
      </c>
      <c r="AS8" s="19" t="s">
        <v>50</v>
      </c>
      <c r="AT8" s="19" t="s">
        <v>51</v>
      </c>
      <c r="AU8" s="19" t="s">
        <v>52</v>
      </c>
      <c r="AV8" s="19" t="s">
        <v>53</v>
      </c>
      <c r="AW8" s="19" t="s">
        <v>54</v>
      </c>
      <c r="AX8" s="19" t="s">
        <v>55</v>
      </c>
      <c r="AY8" s="19" t="s">
        <v>56</v>
      </c>
      <c r="AZ8" s="20" t="s">
        <v>57</v>
      </c>
      <c r="BA8" s="19" t="s">
        <v>58</v>
      </c>
      <c r="BB8" s="19" t="s">
        <v>59</v>
      </c>
      <c r="BC8" s="19" t="s">
        <v>60</v>
      </c>
      <c r="BD8" s="19" t="s">
        <v>61</v>
      </c>
      <c r="BE8" s="19" t="s">
        <v>62</v>
      </c>
      <c r="BF8" s="19" t="s">
        <v>63</v>
      </c>
      <c r="BG8" s="19" t="s">
        <v>64</v>
      </c>
      <c r="BH8" s="19" t="s">
        <v>65</v>
      </c>
      <c r="BI8" s="19" t="s">
        <v>66</v>
      </c>
      <c r="BJ8" s="19" t="s">
        <v>67</v>
      </c>
      <c r="BK8" s="19" t="s">
        <v>68</v>
      </c>
      <c r="BL8" s="19" t="s">
        <v>69</v>
      </c>
      <c r="BM8" s="19" t="s">
        <v>70</v>
      </c>
      <c r="BN8" s="19" t="s">
        <v>71</v>
      </c>
      <c r="BO8" s="19" t="s">
        <v>72</v>
      </c>
      <c r="BP8" s="19" t="s">
        <v>73</v>
      </c>
      <c r="BQ8" s="19" t="s">
        <v>74</v>
      </c>
      <c r="BR8" s="19" t="s">
        <v>75</v>
      </c>
      <c r="BS8" s="19" t="s">
        <v>76</v>
      </c>
      <c r="BT8" s="19" t="s">
        <v>77</v>
      </c>
      <c r="BU8" s="19" t="s">
        <v>78</v>
      </c>
      <c r="BV8" s="19" t="s">
        <v>79</v>
      </c>
      <c r="BW8" s="19" t="s">
        <v>80</v>
      </c>
      <c r="BX8" s="19" t="s">
        <v>81</v>
      </c>
      <c r="BY8" s="19" t="s">
        <v>82</v>
      </c>
    </row>
    <row r="9" spans="1:77" customFormat="1" ht="12.75" x14ac:dyDescent="0.2">
      <c r="AE9" s="18"/>
      <c r="AF9" s="18"/>
    </row>
    <row r="10" spans="1:77" customFormat="1" ht="12.75" x14ac:dyDescent="0.2">
      <c r="AE10" s="18"/>
      <c r="AF10" s="18"/>
    </row>
    <row r="11" spans="1:77" customFormat="1" ht="12.75" x14ac:dyDescent="0.2">
      <c r="AE11" s="18"/>
      <c r="AF11" s="18"/>
      <c r="AZ11" s="18"/>
    </row>
    <row r="12" spans="1:77" customFormat="1" ht="12.75" x14ac:dyDescent="0.2">
      <c r="AE12" s="18"/>
      <c r="AF12" s="18"/>
    </row>
    <row r="13" spans="1:77" customFormat="1" ht="12.75" x14ac:dyDescent="0.2">
      <c r="AE13" s="18"/>
      <c r="AF13" s="18"/>
      <c r="AZ13" s="18"/>
    </row>
    <row r="14" spans="1:77" customFormat="1" ht="12.75" x14ac:dyDescent="0.2">
      <c r="AE14" s="18"/>
      <c r="AF14" s="18"/>
    </row>
    <row r="15" spans="1:77" customFormat="1" ht="12.75" x14ac:dyDescent="0.2">
      <c r="AE15" s="18"/>
      <c r="AF15" s="18"/>
    </row>
    <row r="16" spans="1:77" customFormat="1" ht="12.75" x14ac:dyDescent="0.2">
      <c r="AE16" s="18"/>
      <c r="AF16" s="18"/>
    </row>
    <row r="17" spans="31:52" customFormat="1" ht="12.75" x14ac:dyDescent="0.2">
      <c r="AE17" s="18"/>
      <c r="AF17" s="18"/>
    </row>
    <row r="18" spans="31:52" customFormat="1" ht="12.75" x14ac:dyDescent="0.2">
      <c r="AE18" s="18"/>
      <c r="AF18" s="18"/>
    </row>
    <row r="19" spans="31:52" customFormat="1" ht="12.75" x14ac:dyDescent="0.2">
      <c r="AE19" s="18"/>
      <c r="AF19" s="18"/>
    </row>
    <row r="20" spans="31:52" customFormat="1" ht="12.75" x14ac:dyDescent="0.2">
      <c r="AE20" s="18"/>
      <c r="AF20" s="18"/>
    </row>
    <row r="21" spans="31:52" customFormat="1" ht="12.75" x14ac:dyDescent="0.2">
      <c r="AE21" s="18"/>
      <c r="AF21" s="18"/>
    </row>
    <row r="22" spans="31:52" customFormat="1" ht="12.75" x14ac:dyDescent="0.2">
      <c r="AE22" s="18"/>
      <c r="AF22" s="18"/>
    </row>
    <row r="23" spans="31:52" customFormat="1" ht="12.75" x14ac:dyDescent="0.2">
      <c r="AE23" s="18"/>
      <c r="AF23" s="18"/>
    </row>
    <row r="24" spans="31:52" customFormat="1" ht="12.75" x14ac:dyDescent="0.2">
      <c r="AE24" s="18"/>
      <c r="AF24" s="18"/>
    </row>
    <row r="25" spans="31:52" customFormat="1" ht="12.75" x14ac:dyDescent="0.2">
      <c r="AE25" s="18"/>
      <c r="AF25" s="18"/>
    </row>
    <row r="26" spans="31:52" customFormat="1" ht="12.75" x14ac:dyDescent="0.2">
      <c r="AE26" s="18"/>
      <c r="AF26" s="18"/>
    </row>
    <row r="27" spans="31:52" customFormat="1" ht="12.75" x14ac:dyDescent="0.2">
      <c r="AE27" s="18"/>
      <c r="AF27" s="18"/>
      <c r="AZ27" s="18"/>
    </row>
    <row r="28" spans="31:52" customFormat="1" ht="12.75" x14ac:dyDescent="0.2">
      <c r="AE28" s="18"/>
      <c r="AF28" s="18"/>
    </row>
    <row r="29" spans="31:52" customFormat="1" ht="12.75" x14ac:dyDescent="0.2">
      <c r="AE29" s="18"/>
      <c r="AF29" s="18"/>
    </row>
    <row r="30" spans="31:52" customFormat="1" ht="12.75" x14ac:dyDescent="0.2">
      <c r="AE30" s="18"/>
      <c r="AF30" s="18"/>
    </row>
    <row r="31" spans="31:52" customFormat="1" ht="12.75" x14ac:dyDescent="0.2">
      <c r="AE31" s="18"/>
      <c r="AF31" s="18"/>
    </row>
    <row r="32" spans="31:52" customFormat="1" ht="12.75" x14ac:dyDescent="0.2">
      <c r="AE32" s="18"/>
      <c r="AF32" s="18"/>
    </row>
    <row r="33" spans="31:52" customFormat="1" ht="12.75" x14ac:dyDescent="0.2">
      <c r="AE33" s="18"/>
      <c r="AF33" s="18"/>
    </row>
    <row r="34" spans="31:52" customFormat="1" ht="12.75" x14ac:dyDescent="0.2">
      <c r="AE34" s="18"/>
      <c r="AF34" s="18"/>
      <c r="AZ34" s="18"/>
    </row>
    <row r="35" spans="31:52" customFormat="1" ht="12.75" x14ac:dyDescent="0.2">
      <c r="AE35" s="18"/>
      <c r="AF35" s="18"/>
      <c r="AZ35" s="18"/>
    </row>
    <row r="36" spans="31:52" customFormat="1" ht="12.75" x14ac:dyDescent="0.2">
      <c r="AE36" s="18"/>
      <c r="AF36" s="18"/>
      <c r="AZ36" s="18"/>
    </row>
    <row r="37" spans="31:52" customFormat="1" ht="12.75" x14ac:dyDescent="0.2">
      <c r="AE37" s="18"/>
      <c r="AF37" s="18"/>
    </row>
    <row r="38" spans="31:52" customFormat="1" ht="12.75" x14ac:dyDescent="0.2">
      <c r="AE38" s="18"/>
      <c r="AF38" s="18"/>
    </row>
    <row r="39" spans="31:52" customFormat="1" ht="12.75" x14ac:dyDescent="0.2">
      <c r="AE39" s="18"/>
      <c r="AF39" s="18"/>
    </row>
    <row r="40" spans="31:52" customFormat="1" ht="12.75" x14ac:dyDescent="0.2">
      <c r="AE40" s="18"/>
      <c r="AF40" s="18"/>
    </row>
    <row r="41" spans="31:52" customFormat="1" ht="12.75" x14ac:dyDescent="0.2">
      <c r="AE41" s="18"/>
      <c r="AF41" s="18"/>
      <c r="AZ41" s="18"/>
    </row>
    <row r="42" spans="31:52" customFormat="1" ht="12.75" x14ac:dyDescent="0.2">
      <c r="AE42" s="18"/>
      <c r="AF42" s="18"/>
      <c r="AZ42" s="18"/>
    </row>
    <row r="43" spans="31:52" customFormat="1" ht="12.75" x14ac:dyDescent="0.2">
      <c r="AE43" s="18"/>
      <c r="AF43" s="18"/>
    </row>
    <row r="44" spans="31:52" customFormat="1" ht="12.75" x14ac:dyDescent="0.2">
      <c r="AE44" s="18"/>
      <c r="AF44" s="18"/>
    </row>
    <row r="45" spans="31:52" customFormat="1" ht="12.75" x14ac:dyDescent="0.2">
      <c r="AE45" s="18"/>
      <c r="AF45" s="18"/>
    </row>
    <row r="46" spans="31:52" customFormat="1" ht="12.75" x14ac:dyDescent="0.2">
      <c r="AE46" s="18"/>
      <c r="AF46" s="18"/>
    </row>
    <row r="47" spans="31:52" customFormat="1" ht="12.75" x14ac:dyDescent="0.2">
      <c r="AE47" s="18"/>
      <c r="AF47" s="18"/>
      <c r="AZ47" s="18"/>
    </row>
    <row r="48" spans="31:52" customFormat="1" ht="12.75" x14ac:dyDescent="0.2">
      <c r="AE48" s="18"/>
      <c r="AF48" s="18"/>
    </row>
    <row r="49" spans="31:52" customFormat="1" ht="12.75" x14ac:dyDescent="0.2">
      <c r="AE49" s="18"/>
      <c r="AF49" s="18"/>
    </row>
    <row r="50" spans="31:52" customFormat="1" ht="12.75" x14ac:dyDescent="0.2">
      <c r="AE50" s="18"/>
      <c r="AF50" s="18"/>
    </row>
    <row r="51" spans="31:52" customFormat="1" ht="12.75" x14ac:dyDescent="0.2">
      <c r="AE51" s="18"/>
      <c r="AF51" s="18"/>
    </row>
    <row r="52" spans="31:52" customFormat="1" ht="12.75" x14ac:dyDescent="0.2">
      <c r="AE52" s="18"/>
      <c r="AF52" s="18"/>
    </row>
    <row r="53" spans="31:52" customFormat="1" ht="12.75" x14ac:dyDescent="0.2">
      <c r="AE53" s="18"/>
      <c r="AF53" s="18"/>
    </row>
    <row r="54" spans="31:52" customFormat="1" ht="12.75" x14ac:dyDescent="0.2">
      <c r="AE54" s="18"/>
      <c r="AF54" s="18"/>
    </row>
    <row r="55" spans="31:52" customFormat="1" ht="12.75" x14ac:dyDescent="0.2">
      <c r="AE55" s="18"/>
      <c r="AF55" s="18"/>
      <c r="AZ55" s="18"/>
    </row>
    <row r="56" spans="31:52" customFormat="1" ht="12.75" x14ac:dyDescent="0.2">
      <c r="AE56" s="18"/>
      <c r="AF56" s="18"/>
    </row>
    <row r="57" spans="31:52" customFormat="1" ht="12.75" x14ac:dyDescent="0.2">
      <c r="AE57" s="18"/>
      <c r="AF57" s="18"/>
    </row>
    <row r="58" spans="31:52" customFormat="1" ht="12.75" x14ac:dyDescent="0.2">
      <c r="AE58" s="18"/>
      <c r="AF58" s="18"/>
      <c r="AZ58" s="18"/>
    </row>
    <row r="59" spans="31:52" customFormat="1" ht="12.75" x14ac:dyDescent="0.2">
      <c r="AE59" s="18"/>
      <c r="AF59" s="18"/>
      <c r="AZ59" s="18"/>
    </row>
    <row r="60" spans="31:52" customFormat="1" ht="12.75" x14ac:dyDescent="0.2">
      <c r="AE60" s="18"/>
      <c r="AF60" s="18"/>
    </row>
    <row r="61" spans="31:52" customFormat="1" ht="12.75" x14ac:dyDescent="0.2">
      <c r="AE61" s="18"/>
      <c r="AF61" s="18"/>
    </row>
    <row r="62" spans="31:52" customFormat="1" ht="12.75" x14ac:dyDescent="0.2">
      <c r="AE62" s="18"/>
      <c r="AF62" s="18"/>
    </row>
    <row r="63" spans="31:52" customFormat="1" ht="12.75" x14ac:dyDescent="0.2">
      <c r="AE63" s="18"/>
      <c r="AF63" s="18"/>
    </row>
    <row r="64" spans="31:52" customFormat="1" ht="12.75" x14ac:dyDescent="0.2">
      <c r="AE64" s="18"/>
      <c r="AF64" s="18"/>
    </row>
    <row r="65" spans="31:52" customFormat="1" ht="12.75" x14ac:dyDescent="0.2">
      <c r="AE65" s="18"/>
      <c r="AF65" s="18"/>
    </row>
    <row r="66" spans="31:52" customFormat="1" ht="12.75" x14ac:dyDescent="0.2">
      <c r="AE66" s="18"/>
      <c r="AF66" s="18"/>
    </row>
    <row r="67" spans="31:52" customFormat="1" ht="12.75" x14ac:dyDescent="0.2">
      <c r="AE67" s="18"/>
      <c r="AF67" s="18"/>
    </row>
    <row r="68" spans="31:52" customFormat="1" ht="12.75" x14ac:dyDescent="0.2">
      <c r="AE68" s="18"/>
      <c r="AF68" s="18"/>
    </row>
    <row r="69" spans="31:52" customFormat="1" ht="12.75" x14ac:dyDescent="0.2">
      <c r="AE69" s="18"/>
      <c r="AF69" s="18"/>
    </row>
    <row r="70" spans="31:52" customFormat="1" ht="12.75" x14ac:dyDescent="0.2">
      <c r="AE70" s="18"/>
      <c r="AF70" s="18"/>
    </row>
    <row r="71" spans="31:52" customFormat="1" ht="12.75" x14ac:dyDescent="0.2">
      <c r="AE71" s="18"/>
      <c r="AF71" s="18"/>
    </row>
    <row r="72" spans="31:52" customFormat="1" ht="12.75" x14ac:dyDescent="0.2">
      <c r="AE72" s="18"/>
      <c r="AF72" s="18"/>
    </row>
    <row r="73" spans="31:52" customFormat="1" ht="12.75" x14ac:dyDescent="0.2">
      <c r="AE73" s="18"/>
      <c r="AF73" s="18"/>
      <c r="AZ73" s="18"/>
    </row>
    <row r="74" spans="31:52" customFormat="1" ht="12.75" x14ac:dyDescent="0.2">
      <c r="AE74" s="18"/>
      <c r="AF74" s="18"/>
    </row>
    <row r="75" spans="31:52" customFormat="1" ht="12.75" x14ac:dyDescent="0.2">
      <c r="AE75" s="18"/>
      <c r="AF75" s="18"/>
    </row>
    <row r="76" spans="31:52" customFormat="1" ht="12.75" x14ac:dyDescent="0.2">
      <c r="AE76" s="18"/>
      <c r="AF76" s="18"/>
    </row>
    <row r="77" spans="31:52" customFormat="1" ht="12.75" x14ac:dyDescent="0.2">
      <c r="AE77" s="18"/>
      <c r="AF77" s="18"/>
      <c r="AZ77" s="18"/>
    </row>
    <row r="78" spans="31:52" customFormat="1" ht="12.75" x14ac:dyDescent="0.2">
      <c r="AE78" s="18"/>
      <c r="AF78" s="18"/>
    </row>
    <row r="79" spans="31:52" customFormat="1" ht="12.75" x14ac:dyDescent="0.2">
      <c r="AE79" s="18"/>
      <c r="AF79" s="18"/>
    </row>
    <row r="80" spans="31:52" customFormat="1" ht="12.75" x14ac:dyDescent="0.2">
      <c r="AE80" s="18"/>
      <c r="AF80" s="18"/>
    </row>
    <row r="81" spans="31:52" customFormat="1" ht="12.75" x14ac:dyDescent="0.2">
      <c r="AE81" s="18"/>
      <c r="AF81" s="18"/>
    </row>
    <row r="82" spans="31:52" customFormat="1" ht="12.75" x14ac:dyDescent="0.2">
      <c r="AE82" s="18"/>
      <c r="AF82" s="18"/>
    </row>
    <row r="83" spans="31:52" customFormat="1" ht="12.75" x14ac:dyDescent="0.2">
      <c r="AE83" s="18"/>
      <c r="AF83" s="18"/>
    </row>
    <row r="84" spans="31:52" customFormat="1" ht="12.75" x14ac:dyDescent="0.2">
      <c r="AE84" s="18"/>
      <c r="AF84" s="18"/>
    </row>
    <row r="85" spans="31:52" customFormat="1" ht="12.75" x14ac:dyDescent="0.2">
      <c r="AE85" s="18"/>
      <c r="AF85" s="18"/>
    </row>
    <row r="86" spans="31:52" customFormat="1" ht="12.75" x14ac:dyDescent="0.2">
      <c r="AE86" s="18"/>
      <c r="AF86" s="18"/>
    </row>
    <row r="87" spans="31:52" customFormat="1" ht="12.75" x14ac:dyDescent="0.2">
      <c r="AE87" s="18"/>
      <c r="AF87" s="18"/>
      <c r="AZ87" s="18"/>
    </row>
    <row r="88" spans="31:52" customFormat="1" ht="12.75" x14ac:dyDescent="0.2">
      <c r="AE88" s="18"/>
      <c r="AF88" s="18"/>
    </row>
    <row r="89" spans="31:52" customFormat="1" ht="12.75" x14ac:dyDescent="0.2">
      <c r="AE89" s="18"/>
      <c r="AF89" s="18"/>
    </row>
    <row r="90" spans="31:52" customFormat="1" ht="12.75" x14ac:dyDescent="0.2">
      <c r="AE90" s="18"/>
      <c r="AF90" s="18"/>
    </row>
    <row r="91" spans="31:52" customFormat="1" ht="12.75" x14ac:dyDescent="0.2">
      <c r="AE91" s="18"/>
      <c r="AF91" s="18"/>
      <c r="AZ91" s="18"/>
    </row>
    <row r="92" spans="31:52" customFormat="1" ht="12.75" x14ac:dyDescent="0.2">
      <c r="AE92" s="18"/>
      <c r="AF92" s="18"/>
    </row>
    <row r="93" spans="31:52" customFormat="1" ht="12.75" x14ac:dyDescent="0.2">
      <c r="AE93" s="18"/>
      <c r="AF93" s="18"/>
    </row>
    <row r="94" spans="31:52" customFormat="1" ht="12.75" x14ac:dyDescent="0.2">
      <c r="AE94" s="18"/>
      <c r="AF94" s="18"/>
    </row>
    <row r="95" spans="31:52" customFormat="1" ht="12.75" x14ac:dyDescent="0.2">
      <c r="AE95" s="18"/>
      <c r="AF95" s="18"/>
      <c r="AZ95" s="18"/>
    </row>
    <row r="96" spans="31:52" customFormat="1" ht="12.75" x14ac:dyDescent="0.2">
      <c r="AE96" s="18"/>
      <c r="AF96" s="18"/>
      <c r="AZ96" s="18"/>
    </row>
    <row r="97" spans="31:52" customFormat="1" ht="12.75" x14ac:dyDescent="0.2">
      <c r="AE97" s="18"/>
      <c r="AF97" s="18"/>
    </row>
    <row r="98" spans="31:52" customFormat="1" ht="12.75" x14ac:dyDescent="0.2">
      <c r="AE98" s="18"/>
      <c r="AF98" s="18"/>
    </row>
    <row r="99" spans="31:52" customFormat="1" ht="12.75" x14ac:dyDescent="0.2">
      <c r="AE99" s="18"/>
      <c r="AF99" s="18"/>
    </row>
    <row r="100" spans="31:52" customFormat="1" ht="12.75" x14ac:dyDescent="0.2">
      <c r="AE100" s="18"/>
      <c r="AF100" s="18"/>
    </row>
    <row r="101" spans="31:52" customFormat="1" ht="12.75" x14ac:dyDescent="0.2">
      <c r="AE101" s="18"/>
      <c r="AF101" s="18"/>
    </row>
    <row r="102" spans="31:52" customFormat="1" ht="12.75" x14ac:dyDescent="0.2">
      <c r="AE102" s="18"/>
      <c r="AF102" s="18"/>
    </row>
    <row r="103" spans="31:52" customFormat="1" ht="12.75" x14ac:dyDescent="0.2">
      <c r="AE103" s="18"/>
      <c r="AF103" s="18"/>
    </row>
    <row r="104" spans="31:52" customFormat="1" ht="12.75" x14ac:dyDescent="0.2">
      <c r="AE104" s="18"/>
      <c r="AF104" s="18"/>
    </row>
    <row r="105" spans="31:52" customFormat="1" ht="12.75" x14ac:dyDescent="0.2">
      <c r="AE105" s="18"/>
      <c r="AF105" s="18"/>
      <c r="AZ105" s="18"/>
    </row>
    <row r="106" spans="31:52" customFormat="1" ht="12.75" x14ac:dyDescent="0.2">
      <c r="AE106" s="18"/>
      <c r="AF106" s="18"/>
      <c r="AZ106" s="18"/>
    </row>
    <row r="107" spans="31:52" customFormat="1" ht="12.75" x14ac:dyDescent="0.2">
      <c r="AE107" s="18"/>
      <c r="AF107" s="18"/>
    </row>
    <row r="108" spans="31:52" customFormat="1" ht="12.75" x14ac:dyDescent="0.2">
      <c r="AE108" s="18"/>
      <c r="AF108" s="18"/>
    </row>
    <row r="109" spans="31:52" customFormat="1" ht="12.75" x14ac:dyDescent="0.2">
      <c r="AE109" s="18"/>
      <c r="AF109" s="18"/>
    </row>
    <row r="110" spans="31:52" customFormat="1" ht="12.75" x14ac:dyDescent="0.2">
      <c r="AE110" s="18"/>
      <c r="AF110" s="18"/>
    </row>
    <row r="111" spans="31:52" customFormat="1" ht="12.75" x14ac:dyDescent="0.2">
      <c r="AE111" s="18"/>
      <c r="AF111" s="18"/>
    </row>
    <row r="112" spans="31:52" customFormat="1" ht="12.75" x14ac:dyDescent="0.2">
      <c r="AE112" s="18"/>
      <c r="AF112" s="18"/>
      <c r="AZ112" s="18"/>
    </row>
    <row r="113" spans="31:52" customFormat="1" ht="12.75" x14ac:dyDescent="0.2">
      <c r="AE113" s="18"/>
      <c r="AF113" s="18"/>
    </row>
    <row r="114" spans="31:52" customFormat="1" ht="12.75" x14ac:dyDescent="0.2">
      <c r="AE114" s="18"/>
      <c r="AF114" s="18"/>
    </row>
    <row r="115" spans="31:52" customFormat="1" ht="12.75" x14ac:dyDescent="0.2">
      <c r="AE115" s="18"/>
      <c r="AF115" s="18"/>
    </row>
    <row r="116" spans="31:52" customFormat="1" ht="12.75" x14ac:dyDescent="0.2">
      <c r="AE116" s="18"/>
      <c r="AF116" s="18"/>
    </row>
    <row r="117" spans="31:52" customFormat="1" ht="12.75" x14ac:dyDescent="0.2">
      <c r="AE117" s="18"/>
      <c r="AF117" s="18"/>
      <c r="AZ117" s="18"/>
    </row>
    <row r="118" spans="31:52" customFormat="1" ht="12.75" x14ac:dyDescent="0.2">
      <c r="AE118" s="18"/>
      <c r="AF118" s="18"/>
    </row>
    <row r="119" spans="31:52" customFormat="1" ht="12.75" x14ac:dyDescent="0.2">
      <c r="AE119" s="18"/>
      <c r="AF119" s="18"/>
    </row>
    <row r="120" spans="31:52" customFormat="1" ht="12.75" x14ac:dyDescent="0.2">
      <c r="AE120" s="18"/>
      <c r="AF120" s="18"/>
      <c r="AZ120" s="18"/>
    </row>
    <row r="121" spans="31:52" customFormat="1" ht="12.75" x14ac:dyDescent="0.2">
      <c r="AE121" s="18"/>
      <c r="AF121" s="18"/>
    </row>
    <row r="122" spans="31:52" customFormat="1" ht="12.75" x14ac:dyDescent="0.2">
      <c r="AE122" s="18"/>
      <c r="AF122" s="18"/>
    </row>
    <row r="123" spans="31:52" customFormat="1" ht="12.75" x14ac:dyDescent="0.2">
      <c r="AE123" s="18"/>
      <c r="AF123" s="18"/>
    </row>
    <row r="124" spans="31:52" customFormat="1" ht="12.75" x14ac:dyDescent="0.2">
      <c r="AE124" s="18"/>
      <c r="AF124" s="18"/>
    </row>
    <row r="125" spans="31:52" customFormat="1" ht="12.75" x14ac:dyDescent="0.2">
      <c r="AE125" s="18"/>
      <c r="AF125" s="18"/>
    </row>
    <row r="126" spans="31:52" customFormat="1" ht="12.75" x14ac:dyDescent="0.2">
      <c r="AE126" s="18"/>
      <c r="AF126" s="18"/>
    </row>
    <row r="127" spans="31:52" customFormat="1" ht="12.75" x14ac:dyDescent="0.2">
      <c r="AE127" s="18"/>
      <c r="AF127" s="18"/>
    </row>
    <row r="128" spans="31:52" customFormat="1" ht="12.75" x14ac:dyDescent="0.2">
      <c r="AE128" s="18"/>
      <c r="AF128" s="18"/>
    </row>
    <row r="129" spans="31:52" customFormat="1" ht="12.75" x14ac:dyDescent="0.2">
      <c r="AE129" s="18"/>
      <c r="AF129" s="18"/>
    </row>
    <row r="130" spans="31:52" customFormat="1" ht="12.75" x14ac:dyDescent="0.2">
      <c r="AE130" s="18"/>
      <c r="AF130" s="18"/>
    </row>
    <row r="131" spans="31:52" customFormat="1" ht="12.75" x14ac:dyDescent="0.2">
      <c r="AE131" s="18"/>
      <c r="AF131" s="18"/>
    </row>
    <row r="132" spans="31:52" customFormat="1" ht="12.75" x14ac:dyDescent="0.2">
      <c r="AE132" s="18"/>
      <c r="AF132" s="18"/>
      <c r="AZ132" s="18"/>
    </row>
    <row r="133" spans="31:52" customFormat="1" ht="12.75" x14ac:dyDescent="0.2">
      <c r="AE133" s="18"/>
      <c r="AF133" s="18"/>
    </row>
    <row r="134" spans="31:52" customFormat="1" ht="12.75" x14ac:dyDescent="0.2">
      <c r="AE134" s="18"/>
      <c r="AF134" s="18"/>
    </row>
    <row r="135" spans="31:52" customFormat="1" ht="12.75" x14ac:dyDescent="0.2">
      <c r="AE135" s="18"/>
      <c r="AF135" s="18"/>
    </row>
    <row r="136" spans="31:52" customFormat="1" ht="12.75" x14ac:dyDescent="0.2">
      <c r="AE136" s="18"/>
      <c r="AF136" s="18"/>
    </row>
    <row r="137" spans="31:52" customFormat="1" ht="12.75" x14ac:dyDescent="0.2">
      <c r="AE137" s="18"/>
      <c r="AF137" s="18"/>
    </row>
    <row r="138" spans="31:52" customFormat="1" ht="12.75" x14ac:dyDescent="0.2">
      <c r="AE138" s="18"/>
      <c r="AF138" s="18"/>
      <c r="AZ138" s="18"/>
    </row>
    <row r="139" spans="31:52" customFormat="1" ht="12.75" x14ac:dyDescent="0.2">
      <c r="AE139" s="18"/>
      <c r="AF139" s="18"/>
    </row>
    <row r="140" spans="31:52" customFormat="1" ht="12.75" x14ac:dyDescent="0.2">
      <c r="AE140" s="18"/>
      <c r="AF140" s="18"/>
    </row>
    <row r="141" spans="31:52" customFormat="1" ht="12.75" x14ac:dyDescent="0.2">
      <c r="AE141" s="18"/>
      <c r="AF141" s="18"/>
    </row>
    <row r="142" spans="31:52" customFormat="1" ht="12.75" x14ac:dyDescent="0.2">
      <c r="AE142" s="18"/>
      <c r="AF142" s="18"/>
    </row>
    <row r="143" spans="31:52" customFormat="1" ht="12.75" x14ac:dyDescent="0.2">
      <c r="AE143" s="18"/>
      <c r="AF143" s="18"/>
    </row>
    <row r="144" spans="31:52" customFormat="1" ht="12.75" x14ac:dyDescent="0.2">
      <c r="AE144" s="18"/>
      <c r="AF144" s="18"/>
      <c r="AZ144" s="18"/>
    </row>
    <row r="145" spans="31:52" customFormat="1" ht="12.75" x14ac:dyDescent="0.2">
      <c r="AE145" s="18"/>
      <c r="AF145" s="18"/>
    </row>
    <row r="146" spans="31:52" customFormat="1" ht="12.75" x14ac:dyDescent="0.2">
      <c r="AE146" s="18"/>
      <c r="AF146" s="18"/>
    </row>
    <row r="147" spans="31:52" customFormat="1" ht="12.75" x14ac:dyDescent="0.2">
      <c r="AE147" s="18"/>
      <c r="AF147" s="18"/>
    </row>
    <row r="148" spans="31:52" customFormat="1" ht="12.75" x14ac:dyDescent="0.2">
      <c r="AE148" s="18"/>
      <c r="AF148" s="18"/>
      <c r="AZ148" s="18"/>
    </row>
    <row r="149" spans="31:52" customFormat="1" ht="12.75" x14ac:dyDescent="0.2">
      <c r="AE149" s="18"/>
      <c r="AF149" s="18"/>
      <c r="AZ149" s="18"/>
    </row>
    <row r="150" spans="31:52" customFormat="1" ht="12.75" x14ac:dyDescent="0.2">
      <c r="AE150" s="18"/>
      <c r="AF150" s="18"/>
    </row>
    <row r="151" spans="31:52" customFormat="1" ht="12.75" x14ac:dyDescent="0.2">
      <c r="AE151" s="18"/>
      <c r="AF151" s="18"/>
    </row>
    <row r="152" spans="31:52" customFormat="1" ht="12.75" x14ac:dyDescent="0.2">
      <c r="AE152" s="18"/>
      <c r="AF152" s="18"/>
    </row>
    <row r="153" spans="31:52" customFormat="1" ht="12.75" x14ac:dyDescent="0.2">
      <c r="AE153" s="18"/>
      <c r="AF153" s="18"/>
    </row>
    <row r="154" spans="31:52" customFormat="1" ht="12.75" x14ac:dyDescent="0.2">
      <c r="AE154" s="18"/>
      <c r="AF154" s="18"/>
    </row>
    <row r="155" spans="31:52" customFormat="1" ht="12.75" x14ac:dyDescent="0.2">
      <c r="AE155" s="18"/>
      <c r="AF155" s="18"/>
      <c r="AZ155" s="18"/>
    </row>
    <row r="156" spans="31:52" customFormat="1" ht="12.75" x14ac:dyDescent="0.2">
      <c r="AE156" s="18"/>
      <c r="AF156" s="18"/>
      <c r="AZ156" s="18"/>
    </row>
    <row r="157" spans="31:52" customFormat="1" ht="12.75" x14ac:dyDescent="0.2">
      <c r="AE157" s="18"/>
      <c r="AF157" s="18"/>
      <c r="AZ157" s="18"/>
    </row>
    <row r="158" spans="31:52" customFormat="1" ht="12.75" x14ac:dyDescent="0.2">
      <c r="AE158" s="18"/>
      <c r="AF158" s="18"/>
      <c r="AZ158" s="18"/>
    </row>
    <row r="159" spans="31:52" customFormat="1" ht="12.75" x14ac:dyDescent="0.2">
      <c r="AE159" s="18"/>
      <c r="AF159" s="18"/>
    </row>
    <row r="160" spans="31:52" customFormat="1" ht="12.75" x14ac:dyDescent="0.2">
      <c r="AE160" s="18"/>
      <c r="AF160" s="18"/>
    </row>
    <row r="161" spans="31:52" customFormat="1" ht="12.75" x14ac:dyDescent="0.2">
      <c r="AE161" s="18"/>
      <c r="AF161" s="18"/>
    </row>
    <row r="162" spans="31:52" customFormat="1" ht="12.75" x14ac:dyDescent="0.2">
      <c r="AE162" s="18"/>
      <c r="AF162" s="18"/>
      <c r="AZ162" s="18"/>
    </row>
    <row r="163" spans="31:52" customFormat="1" ht="12.75" x14ac:dyDescent="0.2">
      <c r="AE163" s="18"/>
      <c r="AF163" s="18"/>
      <c r="AZ163" s="18"/>
    </row>
    <row r="164" spans="31:52" customFormat="1" ht="12.75" x14ac:dyDescent="0.2">
      <c r="AE164" s="18"/>
      <c r="AF164" s="18"/>
    </row>
    <row r="165" spans="31:52" customFormat="1" ht="12.75" x14ac:dyDescent="0.2">
      <c r="AE165" s="18"/>
      <c r="AF165" s="18"/>
    </row>
    <row r="166" spans="31:52" customFormat="1" ht="12.75" x14ac:dyDescent="0.2">
      <c r="AE166" s="18"/>
      <c r="AF166" s="18"/>
      <c r="AZ166" s="18"/>
    </row>
    <row r="167" spans="31:52" customFormat="1" ht="12.75" x14ac:dyDescent="0.2">
      <c r="AE167" s="18"/>
      <c r="AF167" s="18"/>
    </row>
    <row r="168" spans="31:52" customFormat="1" ht="12.75" x14ac:dyDescent="0.2">
      <c r="AE168" s="18"/>
      <c r="AF168" s="18"/>
      <c r="AZ168" s="18"/>
    </row>
    <row r="169" spans="31:52" customFormat="1" ht="12.75" x14ac:dyDescent="0.2">
      <c r="AE169" s="18"/>
      <c r="AF169" s="18"/>
      <c r="AZ169" s="18"/>
    </row>
    <row r="170" spans="31:52" customFormat="1" ht="12.75" x14ac:dyDescent="0.2">
      <c r="AE170" s="18"/>
      <c r="AF170" s="18"/>
    </row>
    <row r="171" spans="31:52" customFormat="1" ht="12.75" x14ac:dyDescent="0.2">
      <c r="AE171" s="18"/>
      <c r="AF171" s="18"/>
    </row>
    <row r="172" spans="31:52" customFormat="1" ht="12.75" x14ac:dyDescent="0.2">
      <c r="AE172" s="18"/>
      <c r="AF172" s="18"/>
    </row>
    <row r="173" spans="31:52" customFormat="1" ht="12.75" x14ac:dyDescent="0.2">
      <c r="AE173" s="18"/>
      <c r="AF173" s="18"/>
    </row>
    <row r="174" spans="31:52" customFormat="1" ht="12.75" x14ac:dyDescent="0.2">
      <c r="AE174" s="18"/>
      <c r="AF174" s="18"/>
      <c r="AZ174" s="18"/>
    </row>
    <row r="175" spans="31:52" customFormat="1" ht="12.75" x14ac:dyDescent="0.2">
      <c r="AE175" s="18"/>
      <c r="AF175" s="18"/>
    </row>
    <row r="176" spans="31:52" customFormat="1" ht="12.75" x14ac:dyDescent="0.2">
      <c r="AE176" s="18"/>
      <c r="AF176" s="18"/>
    </row>
    <row r="177" spans="31:52" customFormat="1" ht="12.75" x14ac:dyDescent="0.2">
      <c r="AE177" s="18"/>
      <c r="AF177" s="18"/>
      <c r="AZ177" s="18"/>
    </row>
    <row r="178" spans="31:52" customFormat="1" ht="12.75" x14ac:dyDescent="0.2">
      <c r="AE178" s="18"/>
      <c r="AF178" s="18"/>
    </row>
    <row r="179" spans="31:52" customFormat="1" ht="12.75" x14ac:dyDescent="0.2">
      <c r="AE179" s="18"/>
      <c r="AF179" s="18"/>
    </row>
    <row r="180" spans="31:52" customFormat="1" ht="12.75" x14ac:dyDescent="0.2">
      <c r="AE180" s="18"/>
      <c r="AF180" s="18"/>
    </row>
    <row r="181" spans="31:52" customFormat="1" ht="12.75" x14ac:dyDescent="0.2">
      <c r="AE181" s="18"/>
      <c r="AF181" s="18"/>
    </row>
    <row r="182" spans="31:52" customFormat="1" ht="12.75" x14ac:dyDescent="0.2">
      <c r="AE182" s="18"/>
      <c r="AF182" s="18"/>
    </row>
    <row r="183" spans="31:52" customFormat="1" ht="12.75" x14ac:dyDescent="0.2">
      <c r="AE183" s="18"/>
      <c r="AF183" s="18"/>
      <c r="AZ183" s="18"/>
    </row>
    <row r="184" spans="31:52" customFormat="1" ht="12.75" x14ac:dyDescent="0.2">
      <c r="AE184" s="18"/>
      <c r="AF184" s="18"/>
      <c r="AZ184" s="18"/>
    </row>
    <row r="185" spans="31:52" customFormat="1" ht="12.75" x14ac:dyDescent="0.2">
      <c r="AE185" s="18"/>
      <c r="AF185" s="18"/>
      <c r="AZ185" s="18"/>
    </row>
    <row r="186" spans="31:52" customFormat="1" ht="12.75" x14ac:dyDescent="0.2">
      <c r="AE186" s="18"/>
      <c r="AF186" s="18"/>
    </row>
    <row r="187" spans="31:52" customFormat="1" ht="12.75" x14ac:dyDescent="0.2">
      <c r="AE187" s="18"/>
      <c r="AF187" s="18"/>
    </row>
    <row r="188" spans="31:52" customFormat="1" ht="12.75" x14ac:dyDescent="0.2">
      <c r="AE188" s="18"/>
      <c r="AF188" s="18"/>
    </row>
    <row r="189" spans="31:52" customFormat="1" ht="12.75" x14ac:dyDescent="0.2">
      <c r="AE189" s="18"/>
      <c r="AF189" s="18"/>
    </row>
    <row r="190" spans="31:52" customFormat="1" ht="12.75" x14ac:dyDescent="0.2">
      <c r="AE190" s="18"/>
      <c r="AF190" s="18"/>
    </row>
    <row r="191" spans="31:52" customFormat="1" ht="12.75" x14ac:dyDescent="0.2">
      <c r="AE191" s="18"/>
      <c r="AF191" s="18"/>
    </row>
    <row r="192" spans="31:52" customFormat="1" ht="12.75" x14ac:dyDescent="0.2">
      <c r="AE192" s="18"/>
      <c r="AF192" s="18"/>
    </row>
    <row r="193" spans="31:52" customFormat="1" ht="12.75" x14ac:dyDescent="0.2">
      <c r="AE193" s="18"/>
      <c r="AF193" s="18"/>
      <c r="AZ193" s="18"/>
    </row>
    <row r="194" spans="31:52" customFormat="1" ht="12.75" x14ac:dyDescent="0.2">
      <c r="AE194" s="18"/>
      <c r="AF194" s="18"/>
    </row>
    <row r="195" spans="31:52" customFormat="1" ht="12.75" x14ac:dyDescent="0.2">
      <c r="AE195" s="18"/>
      <c r="AF195" s="18"/>
    </row>
    <row r="196" spans="31:52" customFormat="1" ht="12.75" x14ac:dyDescent="0.2">
      <c r="AE196" s="18"/>
      <c r="AF196" s="18"/>
    </row>
    <row r="197" spans="31:52" customFormat="1" ht="12.75" x14ac:dyDescent="0.2">
      <c r="AE197" s="18"/>
      <c r="AF197" s="18"/>
    </row>
    <row r="198" spans="31:52" customFormat="1" ht="12.75" x14ac:dyDescent="0.2">
      <c r="AE198" s="18"/>
      <c r="AF198" s="18"/>
    </row>
    <row r="199" spans="31:52" customFormat="1" ht="12.75" x14ac:dyDescent="0.2">
      <c r="AE199" s="18"/>
      <c r="AF199" s="18"/>
    </row>
    <row r="200" spans="31:52" customFormat="1" ht="12.75" x14ac:dyDescent="0.2">
      <c r="AE200" s="18"/>
      <c r="AF200" s="18"/>
    </row>
    <row r="201" spans="31:52" customFormat="1" ht="12.75" x14ac:dyDescent="0.2">
      <c r="AE201" s="18"/>
      <c r="AF201" s="18"/>
      <c r="AZ201" s="18"/>
    </row>
    <row r="202" spans="31:52" customFormat="1" ht="12.75" x14ac:dyDescent="0.2">
      <c r="AE202" s="18"/>
      <c r="AF202" s="18"/>
      <c r="AZ202" s="18"/>
    </row>
    <row r="203" spans="31:52" customFormat="1" ht="12.75" x14ac:dyDescent="0.2">
      <c r="AE203" s="18"/>
      <c r="AF203" s="18"/>
    </row>
    <row r="204" spans="31:52" customFormat="1" ht="12.75" x14ac:dyDescent="0.2">
      <c r="AE204" s="18"/>
      <c r="AF204" s="18"/>
    </row>
    <row r="205" spans="31:52" customFormat="1" ht="12.75" x14ac:dyDescent="0.2">
      <c r="AE205" s="18"/>
      <c r="AF205" s="18"/>
    </row>
    <row r="206" spans="31:52" customFormat="1" ht="12.75" x14ac:dyDescent="0.2">
      <c r="AE206" s="18"/>
      <c r="AF206" s="18"/>
    </row>
    <row r="207" spans="31:52" customFormat="1" ht="12.75" x14ac:dyDescent="0.2">
      <c r="AE207" s="18"/>
      <c r="AF207" s="18"/>
    </row>
    <row r="208" spans="31:52" customFormat="1" ht="12.75" x14ac:dyDescent="0.2">
      <c r="AE208" s="18"/>
      <c r="AF208" s="18"/>
      <c r="AZ208" s="18"/>
    </row>
    <row r="209" spans="31:52" customFormat="1" ht="12.75" x14ac:dyDescent="0.2">
      <c r="AE209" s="18"/>
      <c r="AF209" s="18"/>
    </row>
    <row r="210" spans="31:52" customFormat="1" ht="12.75" x14ac:dyDescent="0.2">
      <c r="AE210" s="18"/>
      <c r="AF210" s="18"/>
    </row>
    <row r="211" spans="31:52" customFormat="1" ht="12.75" x14ac:dyDescent="0.2">
      <c r="AE211" s="18"/>
      <c r="AF211" s="18"/>
      <c r="AZ211" s="18"/>
    </row>
    <row r="212" spans="31:52" customFormat="1" ht="12.75" x14ac:dyDescent="0.2">
      <c r="AE212" s="18"/>
      <c r="AF212" s="18"/>
    </row>
    <row r="213" spans="31:52" customFormat="1" ht="12.75" x14ac:dyDescent="0.2">
      <c r="AE213" s="18"/>
      <c r="AF213" s="18"/>
    </row>
    <row r="214" spans="31:52" customFormat="1" ht="12.75" x14ac:dyDescent="0.2">
      <c r="AE214" s="18"/>
      <c r="AF214" s="18"/>
    </row>
    <row r="215" spans="31:52" customFormat="1" ht="12.75" x14ac:dyDescent="0.2">
      <c r="AE215" s="18"/>
      <c r="AF215" s="18"/>
    </row>
    <row r="216" spans="31:52" customFormat="1" ht="12.75" x14ac:dyDescent="0.2">
      <c r="AE216" s="18"/>
      <c r="AF216" s="18"/>
    </row>
    <row r="217" spans="31:52" customFormat="1" ht="12.75" x14ac:dyDescent="0.2">
      <c r="AE217" s="18"/>
      <c r="AF217" s="18"/>
    </row>
    <row r="218" spans="31:52" customFormat="1" ht="12.75" x14ac:dyDescent="0.2">
      <c r="AE218" s="18"/>
      <c r="AF218" s="18"/>
    </row>
    <row r="219" spans="31:52" customFormat="1" ht="12.75" x14ac:dyDescent="0.2">
      <c r="AE219" s="18"/>
      <c r="AF219" s="18"/>
    </row>
    <row r="220" spans="31:52" customFormat="1" ht="12.75" x14ac:dyDescent="0.2">
      <c r="AE220" s="18"/>
      <c r="AF220" s="18"/>
    </row>
    <row r="221" spans="31:52" customFormat="1" ht="12.75" x14ac:dyDescent="0.2">
      <c r="AE221" s="18"/>
      <c r="AF221" s="18"/>
      <c r="AZ221" s="18"/>
    </row>
    <row r="222" spans="31:52" customFormat="1" ht="12.75" x14ac:dyDescent="0.2">
      <c r="AE222" s="18"/>
      <c r="AF222" s="18"/>
    </row>
    <row r="223" spans="31:52" customFormat="1" ht="12.75" x14ac:dyDescent="0.2">
      <c r="AE223" s="18"/>
      <c r="AF223" s="18"/>
    </row>
    <row r="224" spans="31:52" customFormat="1" ht="12.75" x14ac:dyDescent="0.2">
      <c r="AE224" s="18"/>
      <c r="AF224" s="18"/>
    </row>
    <row r="225" spans="31:52" customFormat="1" ht="12.75" x14ac:dyDescent="0.2">
      <c r="AE225" s="18"/>
      <c r="AF225" s="18"/>
    </row>
    <row r="226" spans="31:52" customFormat="1" ht="12.75" x14ac:dyDescent="0.2">
      <c r="AE226" s="18"/>
      <c r="AF226" s="18"/>
    </row>
    <row r="227" spans="31:52" customFormat="1" ht="12.75" x14ac:dyDescent="0.2">
      <c r="AE227" s="18"/>
      <c r="AF227" s="18"/>
    </row>
    <row r="228" spans="31:52" customFormat="1" ht="12.75" x14ac:dyDescent="0.2">
      <c r="AE228" s="18"/>
      <c r="AF228" s="18"/>
      <c r="AZ228" s="18"/>
    </row>
    <row r="229" spans="31:52" customFormat="1" ht="12.75" x14ac:dyDescent="0.2">
      <c r="AE229" s="18"/>
      <c r="AF229" s="18"/>
      <c r="AZ229" s="18"/>
    </row>
    <row r="230" spans="31:52" customFormat="1" ht="12.75" x14ac:dyDescent="0.2">
      <c r="AE230" s="18"/>
      <c r="AF230" s="18"/>
    </row>
    <row r="231" spans="31:52" customFormat="1" ht="12.75" x14ac:dyDescent="0.2">
      <c r="AE231" s="18"/>
      <c r="AF231" s="18"/>
      <c r="AZ231" s="18"/>
    </row>
    <row r="232" spans="31:52" customFormat="1" ht="12.75" x14ac:dyDescent="0.2">
      <c r="AE232" s="18"/>
      <c r="AF232" s="18"/>
    </row>
    <row r="233" spans="31:52" customFormat="1" ht="12.75" x14ac:dyDescent="0.2">
      <c r="AE233" s="18"/>
      <c r="AF233" s="18"/>
    </row>
    <row r="234" spans="31:52" customFormat="1" ht="12.75" x14ac:dyDescent="0.2">
      <c r="AE234" s="18"/>
      <c r="AF234" s="18"/>
    </row>
    <row r="235" spans="31:52" customFormat="1" ht="12.75" x14ac:dyDescent="0.2">
      <c r="AE235" s="18"/>
      <c r="AF235" s="18"/>
    </row>
    <row r="236" spans="31:52" customFormat="1" ht="12.75" x14ac:dyDescent="0.2">
      <c r="AE236" s="18"/>
      <c r="AF236" s="18"/>
    </row>
    <row r="237" spans="31:52" customFormat="1" ht="12.75" x14ac:dyDescent="0.2">
      <c r="AE237" s="18"/>
      <c r="AF237" s="18"/>
      <c r="AZ237" s="18"/>
    </row>
    <row r="238" spans="31:52" customFormat="1" ht="12.75" x14ac:dyDescent="0.2">
      <c r="AE238" s="18"/>
      <c r="AF238" s="18"/>
      <c r="AZ238" s="18"/>
    </row>
    <row r="239" spans="31:52" customFormat="1" ht="12.75" x14ac:dyDescent="0.2">
      <c r="AE239" s="18"/>
      <c r="AF239" s="18"/>
    </row>
    <row r="240" spans="31:52" customFormat="1" ht="12.75" x14ac:dyDescent="0.2">
      <c r="AE240" s="18"/>
      <c r="AF240" s="18"/>
    </row>
    <row r="241" spans="31:52" customFormat="1" ht="12.75" x14ac:dyDescent="0.2">
      <c r="AE241" s="18"/>
      <c r="AF241" s="18"/>
    </row>
    <row r="242" spans="31:52" customFormat="1" ht="12.75" x14ac:dyDescent="0.2">
      <c r="AE242" s="18"/>
      <c r="AF242" s="18"/>
    </row>
    <row r="243" spans="31:52" customFormat="1" ht="12.75" x14ac:dyDescent="0.2">
      <c r="AE243" s="18"/>
      <c r="AF243" s="18"/>
      <c r="AZ243" s="18"/>
    </row>
    <row r="244" spans="31:52" customFormat="1" ht="12.75" x14ac:dyDescent="0.2">
      <c r="AE244" s="18"/>
      <c r="AF244" s="18"/>
    </row>
    <row r="245" spans="31:52" customFormat="1" ht="12.75" x14ac:dyDescent="0.2">
      <c r="AE245" s="18"/>
      <c r="AF245" s="18"/>
      <c r="AZ245" s="18"/>
    </row>
    <row r="246" spans="31:52" customFormat="1" ht="12.75" x14ac:dyDescent="0.2">
      <c r="AE246" s="18"/>
      <c r="AF246" s="18"/>
      <c r="AZ246" s="18"/>
    </row>
    <row r="247" spans="31:52" customFormat="1" ht="12.75" x14ac:dyDescent="0.2">
      <c r="AE247" s="18"/>
      <c r="AF247" s="18"/>
    </row>
    <row r="248" spans="31:52" customFormat="1" ht="12.75" x14ac:dyDescent="0.2">
      <c r="AE248" s="18"/>
      <c r="AF248" s="18"/>
    </row>
    <row r="249" spans="31:52" customFormat="1" ht="12.75" x14ac:dyDescent="0.2">
      <c r="AE249" s="18"/>
      <c r="AF249" s="18"/>
    </row>
    <row r="250" spans="31:52" customFormat="1" ht="12.75" x14ac:dyDescent="0.2">
      <c r="AE250" s="18"/>
      <c r="AF250" s="18"/>
    </row>
    <row r="251" spans="31:52" customFormat="1" ht="12.75" x14ac:dyDescent="0.2">
      <c r="AE251" s="18"/>
      <c r="AF251" s="18"/>
    </row>
    <row r="252" spans="31:52" customFormat="1" ht="12.75" x14ac:dyDescent="0.2">
      <c r="AE252" s="18"/>
      <c r="AF252" s="18"/>
    </row>
    <row r="253" spans="31:52" customFormat="1" ht="12.75" x14ac:dyDescent="0.2">
      <c r="AE253" s="18"/>
      <c r="AF253" s="18"/>
    </row>
    <row r="254" spans="31:52" customFormat="1" ht="12.75" x14ac:dyDescent="0.2">
      <c r="AE254" s="18"/>
      <c r="AF254" s="18"/>
    </row>
    <row r="255" spans="31:52" customFormat="1" ht="12.75" x14ac:dyDescent="0.2">
      <c r="AE255" s="18"/>
      <c r="AF255" s="18"/>
      <c r="AZ255" s="18"/>
    </row>
    <row r="256" spans="31:52" customFormat="1" ht="12.75" x14ac:dyDescent="0.2">
      <c r="AE256" s="18"/>
      <c r="AF256" s="18"/>
      <c r="AZ256" s="18"/>
    </row>
    <row r="257" spans="31:52" customFormat="1" ht="12.75" x14ac:dyDescent="0.2">
      <c r="AE257" s="18"/>
      <c r="AF257" s="18"/>
    </row>
    <row r="258" spans="31:52" customFormat="1" ht="12.75" x14ac:dyDescent="0.2">
      <c r="AE258" s="18"/>
      <c r="AF258" s="18"/>
      <c r="AZ258" s="18"/>
    </row>
    <row r="259" spans="31:52" customFormat="1" ht="12.75" x14ac:dyDescent="0.2">
      <c r="AE259" s="18"/>
      <c r="AF259" s="18"/>
    </row>
    <row r="260" spans="31:52" customFormat="1" ht="12.75" x14ac:dyDescent="0.2">
      <c r="AE260" s="18"/>
      <c r="AF260" s="18"/>
    </row>
    <row r="261" spans="31:52" customFormat="1" ht="12.75" x14ac:dyDescent="0.2">
      <c r="AE261" s="18"/>
      <c r="AF261" s="18"/>
    </row>
    <row r="262" spans="31:52" customFormat="1" ht="12.75" x14ac:dyDescent="0.2">
      <c r="AE262" s="18"/>
      <c r="AF262" s="18"/>
    </row>
    <row r="263" spans="31:52" customFormat="1" ht="12.75" x14ac:dyDescent="0.2">
      <c r="AE263" s="18"/>
      <c r="AF263" s="18"/>
    </row>
    <row r="264" spans="31:52" customFormat="1" ht="12.75" x14ac:dyDescent="0.2">
      <c r="AE264" s="18"/>
      <c r="AF264" s="18"/>
    </row>
    <row r="265" spans="31:52" customFormat="1" ht="12.75" x14ac:dyDescent="0.2">
      <c r="AE265" s="18"/>
      <c r="AF265" s="18"/>
    </row>
    <row r="266" spans="31:52" customFormat="1" ht="12.75" x14ac:dyDescent="0.2">
      <c r="AE266" s="18"/>
      <c r="AF266" s="18"/>
      <c r="AZ266" s="18"/>
    </row>
    <row r="267" spans="31:52" customFormat="1" ht="12.75" x14ac:dyDescent="0.2">
      <c r="AE267" s="18"/>
      <c r="AF267" s="18"/>
    </row>
    <row r="268" spans="31:52" customFormat="1" ht="12.75" x14ac:dyDescent="0.2">
      <c r="AE268" s="18"/>
      <c r="AF268" s="18"/>
      <c r="AZ268" s="18"/>
    </row>
    <row r="269" spans="31:52" customFormat="1" ht="12.75" x14ac:dyDescent="0.2">
      <c r="AE269" s="18"/>
      <c r="AF269" s="18"/>
    </row>
    <row r="270" spans="31:52" customFormat="1" ht="12.75" x14ac:dyDescent="0.2">
      <c r="AE270" s="18"/>
      <c r="AF270" s="18"/>
    </row>
    <row r="271" spans="31:52" customFormat="1" ht="12.75" x14ac:dyDescent="0.2">
      <c r="AE271" s="18"/>
      <c r="AF271" s="18"/>
    </row>
    <row r="272" spans="31:52" customFormat="1" ht="12.75" x14ac:dyDescent="0.2">
      <c r="AE272" s="18"/>
      <c r="AF272" s="18"/>
      <c r="AZ272" s="18"/>
    </row>
    <row r="273" spans="31:52" customFormat="1" ht="12.75" x14ac:dyDescent="0.2">
      <c r="AE273" s="18"/>
      <c r="AF273" s="18"/>
      <c r="AZ273" s="18"/>
    </row>
    <row r="274" spans="31:52" customFormat="1" ht="12.75" x14ac:dyDescent="0.2">
      <c r="AE274" s="18"/>
      <c r="AF274" s="18"/>
    </row>
    <row r="275" spans="31:52" customFormat="1" ht="12.75" x14ac:dyDescent="0.2">
      <c r="AE275" s="18"/>
      <c r="AF275" s="18"/>
    </row>
    <row r="276" spans="31:52" customFormat="1" ht="12.75" x14ac:dyDescent="0.2">
      <c r="AE276" s="18"/>
      <c r="AF276" s="18"/>
    </row>
    <row r="277" spans="31:52" customFormat="1" ht="12.75" x14ac:dyDescent="0.2">
      <c r="AE277" s="18"/>
      <c r="AF277" s="18"/>
    </row>
    <row r="278" spans="31:52" customFormat="1" ht="12.75" x14ac:dyDescent="0.2">
      <c r="AE278" s="18"/>
      <c r="AF278" s="18"/>
    </row>
    <row r="279" spans="31:52" customFormat="1" ht="12.75" x14ac:dyDescent="0.2">
      <c r="AE279" s="18"/>
      <c r="AF279" s="18"/>
    </row>
    <row r="280" spans="31:52" customFormat="1" ht="12.75" x14ac:dyDescent="0.2">
      <c r="AE280" s="18"/>
      <c r="AF280" s="18"/>
      <c r="AZ280" s="18"/>
    </row>
    <row r="281" spans="31:52" customFormat="1" ht="12.75" x14ac:dyDescent="0.2">
      <c r="AE281" s="18"/>
      <c r="AF281" s="18"/>
      <c r="AZ281" s="18"/>
    </row>
    <row r="282" spans="31:52" customFormat="1" ht="12.75" x14ac:dyDescent="0.2">
      <c r="AE282" s="18"/>
      <c r="AF282" s="18"/>
    </row>
    <row r="283" spans="31:52" customFormat="1" ht="12.75" x14ac:dyDescent="0.2">
      <c r="AE283" s="18"/>
      <c r="AF283" s="18"/>
      <c r="AZ283" s="18"/>
    </row>
    <row r="284" spans="31:52" customFormat="1" ht="12.75" x14ac:dyDescent="0.2">
      <c r="AE284" s="18"/>
      <c r="AF284" s="18"/>
    </row>
    <row r="285" spans="31:52" customFormat="1" ht="12.75" x14ac:dyDescent="0.2">
      <c r="AE285" s="18"/>
      <c r="AF285" s="18"/>
    </row>
    <row r="286" spans="31:52" customFormat="1" ht="12.75" x14ac:dyDescent="0.2">
      <c r="AE286" s="18"/>
      <c r="AF286" s="18"/>
    </row>
    <row r="287" spans="31:52" customFormat="1" ht="12.75" x14ac:dyDescent="0.2">
      <c r="AE287" s="18"/>
      <c r="AF287" s="18"/>
    </row>
    <row r="288" spans="31:52" customFormat="1" ht="12.75" x14ac:dyDescent="0.2">
      <c r="AE288" s="18"/>
      <c r="AF288" s="18"/>
    </row>
    <row r="289" spans="31:52" customFormat="1" ht="12.75" x14ac:dyDescent="0.2">
      <c r="AE289" s="18"/>
      <c r="AF289" s="18"/>
    </row>
    <row r="290" spans="31:52" customFormat="1" ht="12.75" x14ac:dyDescent="0.2">
      <c r="AE290" s="18"/>
      <c r="AF290" s="18"/>
    </row>
    <row r="291" spans="31:52" customFormat="1" ht="12.75" x14ac:dyDescent="0.2">
      <c r="AE291" s="18"/>
      <c r="AF291" s="18"/>
    </row>
    <row r="292" spans="31:52" customFormat="1" ht="12.75" x14ac:dyDescent="0.2">
      <c r="AE292" s="18"/>
      <c r="AF292" s="18"/>
      <c r="AZ292" s="18"/>
    </row>
    <row r="293" spans="31:52" customFormat="1" ht="12.75" x14ac:dyDescent="0.2">
      <c r="AE293" s="18"/>
      <c r="AF293" s="18"/>
    </row>
    <row r="294" spans="31:52" customFormat="1" ht="12.75" x14ac:dyDescent="0.2">
      <c r="AE294" s="18"/>
      <c r="AF294" s="18"/>
    </row>
    <row r="295" spans="31:52" customFormat="1" ht="12.75" x14ac:dyDescent="0.2">
      <c r="AE295" s="18"/>
      <c r="AF295" s="18"/>
      <c r="AZ295" s="18"/>
    </row>
    <row r="296" spans="31:52" customFormat="1" ht="12.75" x14ac:dyDescent="0.2">
      <c r="AE296" s="18"/>
      <c r="AF296" s="18"/>
    </row>
    <row r="297" spans="31:52" customFormat="1" ht="12.75" x14ac:dyDescent="0.2">
      <c r="AE297" s="18"/>
      <c r="AF297" s="18"/>
    </row>
    <row r="298" spans="31:52" customFormat="1" ht="12.75" x14ac:dyDescent="0.2">
      <c r="AE298" s="18"/>
      <c r="AF298" s="18"/>
    </row>
    <row r="299" spans="31:52" customFormat="1" ht="12.75" x14ac:dyDescent="0.2">
      <c r="AE299" s="18"/>
      <c r="AF299" s="18"/>
    </row>
    <row r="300" spans="31:52" customFormat="1" ht="12.75" x14ac:dyDescent="0.2">
      <c r="AE300" s="18"/>
      <c r="AF300" s="18"/>
    </row>
    <row r="301" spans="31:52" customFormat="1" ht="12.75" x14ac:dyDescent="0.2">
      <c r="AE301" s="18"/>
      <c r="AF301" s="18"/>
    </row>
    <row r="302" spans="31:52" customFormat="1" ht="12.75" x14ac:dyDescent="0.2">
      <c r="AE302" s="18"/>
      <c r="AF302" s="18"/>
    </row>
    <row r="303" spans="31:52" customFormat="1" ht="12.75" x14ac:dyDescent="0.2">
      <c r="AE303" s="18"/>
      <c r="AF303" s="18"/>
      <c r="AZ303" s="18"/>
    </row>
    <row r="304" spans="31:52" customFormat="1" ht="12.75" x14ac:dyDescent="0.2">
      <c r="AE304" s="18"/>
      <c r="AF304" s="18"/>
    </row>
    <row r="305" spans="31:32" customFormat="1" ht="12.75" x14ac:dyDescent="0.2">
      <c r="AE305" s="18"/>
      <c r="AF305" s="18"/>
    </row>
    <row r="306" spans="31:32" customFormat="1" ht="12.75" x14ac:dyDescent="0.2">
      <c r="AE306" s="18"/>
      <c r="AF306" s="18"/>
    </row>
    <row r="307" spans="31:32" customFormat="1" ht="12.75" x14ac:dyDescent="0.2">
      <c r="AE307" s="18"/>
      <c r="AF307" s="18"/>
    </row>
    <row r="308" spans="31:32" customFormat="1" ht="12.75" x14ac:dyDescent="0.2">
      <c r="AE308" s="18"/>
      <c r="AF308" s="18"/>
    </row>
    <row r="309" spans="31:32" customFormat="1" ht="12.75" x14ac:dyDescent="0.2">
      <c r="AE309" s="18"/>
      <c r="AF309" s="18"/>
    </row>
    <row r="310" spans="31:32" customFormat="1" ht="12.75" x14ac:dyDescent="0.2">
      <c r="AE310" s="18"/>
      <c r="AF310" s="18"/>
    </row>
    <row r="311" spans="31:32" customFormat="1" ht="12.75" x14ac:dyDescent="0.2">
      <c r="AE311" s="18"/>
      <c r="AF311" s="18"/>
    </row>
    <row r="312" spans="31:32" customFormat="1" ht="12.75" x14ac:dyDescent="0.2">
      <c r="AE312" s="18"/>
      <c r="AF312" s="18"/>
    </row>
    <row r="313" spans="31:32" customFormat="1" ht="12.75" x14ac:dyDescent="0.2">
      <c r="AE313" s="18"/>
      <c r="AF313" s="18"/>
    </row>
    <row r="314" spans="31:32" customFormat="1" ht="12.75" x14ac:dyDescent="0.2">
      <c r="AE314" s="18"/>
      <c r="AF314" s="18"/>
    </row>
    <row r="315" spans="31:32" customFormat="1" ht="12.75" x14ac:dyDescent="0.2">
      <c r="AE315" s="18"/>
      <c r="AF315" s="18"/>
    </row>
    <row r="316" spans="31:32" customFormat="1" ht="12.75" x14ac:dyDescent="0.2">
      <c r="AE316" s="18"/>
      <c r="AF316" s="18"/>
    </row>
    <row r="317" spans="31:32" customFormat="1" ht="12.75" x14ac:dyDescent="0.2">
      <c r="AE317" s="18"/>
      <c r="AF317" s="18"/>
    </row>
    <row r="318" spans="31:32" customFormat="1" ht="12.75" x14ac:dyDescent="0.2">
      <c r="AE318" s="18"/>
      <c r="AF318" s="18"/>
    </row>
    <row r="319" spans="31:32" customFormat="1" ht="12.75" x14ac:dyDescent="0.2">
      <c r="AE319" s="18"/>
      <c r="AF319" s="18"/>
    </row>
    <row r="320" spans="31:32" customFormat="1" ht="12.75" x14ac:dyDescent="0.2">
      <c r="AE320" s="18"/>
      <c r="AF320" s="18"/>
    </row>
    <row r="321" spans="31:32" customFormat="1" ht="12.75" x14ac:dyDescent="0.2">
      <c r="AE321" s="18"/>
      <c r="AF321" s="18"/>
    </row>
    <row r="322" spans="31:32" customFormat="1" ht="12.75" x14ac:dyDescent="0.2">
      <c r="AE322" s="18"/>
      <c r="AF322" s="18"/>
    </row>
    <row r="323" spans="31:32" customFormat="1" ht="12.75" x14ac:dyDescent="0.2">
      <c r="AE323" s="18"/>
      <c r="AF323" s="18"/>
    </row>
    <row r="324" spans="31:32" customFormat="1" ht="12.75" x14ac:dyDescent="0.2">
      <c r="AE324" s="18"/>
      <c r="AF324" s="18"/>
    </row>
    <row r="325" spans="31:32" customFormat="1" ht="12.75" x14ac:dyDescent="0.2">
      <c r="AE325" s="18"/>
      <c r="AF325" s="18"/>
    </row>
    <row r="326" spans="31:32" customFormat="1" ht="12.75" x14ac:dyDescent="0.2">
      <c r="AE326" s="18"/>
      <c r="AF326" s="18"/>
    </row>
    <row r="327" spans="31:32" customFormat="1" ht="12.75" x14ac:dyDescent="0.2">
      <c r="AE327" s="18"/>
      <c r="AF327" s="18"/>
    </row>
    <row r="328" spans="31:32" customFormat="1" ht="12.75" x14ac:dyDescent="0.2">
      <c r="AE328" s="18"/>
      <c r="AF328" s="18"/>
    </row>
    <row r="329" spans="31:32" customFormat="1" ht="12.75" x14ac:dyDescent="0.2">
      <c r="AE329" s="18"/>
      <c r="AF329" s="18"/>
    </row>
    <row r="330" spans="31:32" customFormat="1" ht="12.75" x14ac:dyDescent="0.2">
      <c r="AE330" s="18"/>
      <c r="AF330" s="18"/>
    </row>
    <row r="331" spans="31:32" customFormat="1" ht="12.75" x14ac:dyDescent="0.2">
      <c r="AE331" s="18"/>
      <c r="AF331" s="18"/>
    </row>
    <row r="332" spans="31:32" customFormat="1" ht="12.75" x14ac:dyDescent="0.2">
      <c r="AE332" s="18"/>
      <c r="AF332" s="18"/>
    </row>
    <row r="333" spans="31:32" customFormat="1" ht="12.75" x14ac:dyDescent="0.2">
      <c r="AE333" s="18"/>
      <c r="AF333" s="18"/>
    </row>
    <row r="334" spans="31:32" customFormat="1" ht="12.75" x14ac:dyDescent="0.2">
      <c r="AE334" s="18"/>
      <c r="AF334" s="18"/>
    </row>
    <row r="335" spans="31:32" customFormat="1" ht="12.75" x14ac:dyDescent="0.2">
      <c r="AE335" s="18"/>
      <c r="AF335" s="18"/>
    </row>
    <row r="336" spans="31:32" customFormat="1" ht="12.75" x14ac:dyDescent="0.2">
      <c r="AE336" s="18"/>
      <c r="AF336" s="18"/>
    </row>
    <row r="337" spans="31:32" customFormat="1" ht="12.75" x14ac:dyDescent="0.2">
      <c r="AE337" s="18"/>
      <c r="AF337" s="18"/>
    </row>
    <row r="338" spans="31:32" customFormat="1" ht="12.75" x14ac:dyDescent="0.2">
      <c r="AE338" s="18"/>
      <c r="AF338" s="18"/>
    </row>
    <row r="339" spans="31:32" customFormat="1" ht="12.75" x14ac:dyDescent="0.2">
      <c r="AE339" s="18"/>
      <c r="AF339" s="18"/>
    </row>
    <row r="340" spans="31:32" customFormat="1" ht="12.75" x14ac:dyDescent="0.2">
      <c r="AE340" s="18"/>
      <c r="AF340" s="18"/>
    </row>
    <row r="341" spans="31:32" customFormat="1" ht="12.75" x14ac:dyDescent="0.2">
      <c r="AE341" s="18"/>
      <c r="AF341" s="18"/>
    </row>
    <row r="342" spans="31:32" customFormat="1" ht="12.75" x14ac:dyDescent="0.2">
      <c r="AE342" s="18"/>
      <c r="AF342" s="18"/>
    </row>
    <row r="343" spans="31:32" customFormat="1" ht="12.75" x14ac:dyDescent="0.2">
      <c r="AE343" s="18"/>
      <c r="AF343" s="18"/>
    </row>
    <row r="344" spans="31:32" customFormat="1" ht="12.75" x14ac:dyDescent="0.2">
      <c r="AE344" s="18"/>
      <c r="AF344" s="18"/>
    </row>
    <row r="345" spans="31:32" customFormat="1" ht="12.75" x14ac:dyDescent="0.2">
      <c r="AE345" s="18"/>
      <c r="AF345" s="18"/>
    </row>
    <row r="346" spans="31:32" customFormat="1" ht="12.75" x14ac:dyDescent="0.2">
      <c r="AE346" s="18"/>
      <c r="AF346" s="18"/>
    </row>
    <row r="347" spans="31:32" customFormat="1" ht="12.75" x14ac:dyDescent="0.2">
      <c r="AE347" s="18"/>
      <c r="AF347" s="18"/>
    </row>
    <row r="348" spans="31:32" customFormat="1" ht="12.75" x14ac:dyDescent="0.2">
      <c r="AE348" s="18"/>
      <c r="AF348" s="18"/>
    </row>
    <row r="349" spans="31:32" customFormat="1" ht="12.75" x14ac:dyDescent="0.2">
      <c r="AE349" s="18"/>
      <c r="AF349" s="18"/>
    </row>
    <row r="350" spans="31:32" customFormat="1" ht="12.75" x14ac:dyDescent="0.2">
      <c r="AE350" s="18"/>
      <c r="AF350" s="18"/>
    </row>
    <row r="351" spans="31:32" customFormat="1" ht="12.75" x14ac:dyDescent="0.2">
      <c r="AE351" s="18"/>
      <c r="AF351" s="18"/>
    </row>
    <row r="352" spans="31:32" customFormat="1" ht="12.75" x14ac:dyDescent="0.2">
      <c r="AE352" s="18"/>
      <c r="AF352" s="18"/>
    </row>
    <row r="353" spans="31:52" customFormat="1" ht="12.75" x14ac:dyDescent="0.2">
      <c r="AE353" s="18"/>
      <c r="AF353" s="18"/>
    </row>
    <row r="354" spans="31:52" customFormat="1" ht="12.75" x14ac:dyDescent="0.2">
      <c r="AE354" s="18"/>
      <c r="AF354" s="18"/>
    </row>
    <row r="355" spans="31:52" customFormat="1" ht="12.75" x14ac:dyDescent="0.2">
      <c r="AE355" s="18"/>
      <c r="AF355" s="18"/>
    </row>
    <row r="356" spans="31:52" customFormat="1" ht="12.75" x14ac:dyDescent="0.2">
      <c r="AE356" s="18"/>
      <c r="AF356" s="18"/>
    </row>
    <row r="357" spans="31:52" customFormat="1" ht="12.75" x14ac:dyDescent="0.2">
      <c r="AE357" s="18"/>
      <c r="AF357" s="18"/>
    </row>
    <row r="358" spans="31:52" customFormat="1" ht="12.75" x14ac:dyDescent="0.2">
      <c r="AE358" s="18"/>
      <c r="AF358" s="18"/>
    </row>
    <row r="359" spans="31:52" customFormat="1" ht="12.75" x14ac:dyDescent="0.2">
      <c r="AE359" s="18"/>
      <c r="AF359" s="18"/>
    </row>
    <row r="360" spans="31:52" customFormat="1" ht="12.75" x14ac:dyDescent="0.2">
      <c r="AE360" s="18"/>
      <c r="AF360" s="18"/>
    </row>
    <row r="361" spans="31:52" customFormat="1" ht="12.75" x14ac:dyDescent="0.2">
      <c r="AE361" s="18"/>
      <c r="AF361" s="18"/>
    </row>
    <row r="362" spans="31:52" customFormat="1" ht="12.75" x14ac:dyDescent="0.2">
      <c r="AE362" s="18"/>
      <c r="AF362" s="18"/>
      <c r="AZ362" s="18"/>
    </row>
    <row r="363" spans="31:52" customFormat="1" ht="12.75" x14ac:dyDescent="0.2">
      <c r="AE363" s="18"/>
      <c r="AF363" s="18"/>
    </row>
    <row r="364" spans="31:52" customFormat="1" ht="12.75" x14ac:dyDescent="0.2">
      <c r="AE364" s="18"/>
      <c r="AF364" s="18"/>
      <c r="AZ364" s="18"/>
    </row>
    <row r="365" spans="31:52" customFormat="1" ht="12.75" x14ac:dyDescent="0.2">
      <c r="AE365" s="18"/>
      <c r="AF365" s="18"/>
    </row>
    <row r="366" spans="31:52" customFormat="1" ht="12.75" x14ac:dyDescent="0.2">
      <c r="AE366" s="18"/>
      <c r="AF366" s="18"/>
    </row>
    <row r="367" spans="31:52" customFormat="1" ht="12.75" x14ac:dyDescent="0.2">
      <c r="AE367" s="18"/>
      <c r="AF367" s="18"/>
    </row>
    <row r="368" spans="31:52" customFormat="1" ht="12.75" x14ac:dyDescent="0.2">
      <c r="AE368" s="18"/>
      <c r="AF368" s="18"/>
    </row>
    <row r="369" spans="31:52" customFormat="1" ht="12.75" x14ac:dyDescent="0.2">
      <c r="AE369" s="18"/>
      <c r="AF369" s="18"/>
    </row>
    <row r="370" spans="31:52" customFormat="1" ht="12.75" x14ac:dyDescent="0.2">
      <c r="AE370" s="18"/>
      <c r="AF370" s="18"/>
      <c r="AZ370" s="18"/>
    </row>
    <row r="371" spans="31:52" customFormat="1" ht="12.75" x14ac:dyDescent="0.2">
      <c r="AE371" s="18"/>
      <c r="AF371" s="18"/>
    </row>
    <row r="372" spans="31:52" customFormat="1" ht="12.75" x14ac:dyDescent="0.2">
      <c r="AE372" s="18"/>
      <c r="AF372" s="18"/>
    </row>
    <row r="373" spans="31:52" customFormat="1" ht="12.75" x14ac:dyDescent="0.2">
      <c r="AE373" s="18"/>
      <c r="AF373" s="18"/>
    </row>
    <row r="374" spans="31:52" customFormat="1" ht="12.75" x14ac:dyDescent="0.2">
      <c r="AE374" s="18"/>
      <c r="AF374" s="18"/>
      <c r="AZ374" s="18"/>
    </row>
    <row r="375" spans="31:52" customFormat="1" ht="12.75" x14ac:dyDescent="0.2">
      <c r="AE375" s="18"/>
      <c r="AF375" s="18"/>
    </row>
    <row r="376" spans="31:52" customFormat="1" ht="12.75" x14ac:dyDescent="0.2">
      <c r="AE376" s="18"/>
      <c r="AF376" s="18"/>
    </row>
    <row r="377" spans="31:52" customFormat="1" ht="12.75" x14ac:dyDescent="0.2">
      <c r="AE377" s="18"/>
      <c r="AF377" s="18"/>
    </row>
    <row r="378" spans="31:52" customFormat="1" ht="12.75" x14ac:dyDescent="0.2">
      <c r="AE378" s="18"/>
      <c r="AF378" s="18"/>
    </row>
    <row r="379" spans="31:52" customFormat="1" ht="12.75" x14ac:dyDescent="0.2">
      <c r="AE379" s="18"/>
      <c r="AF379" s="18"/>
    </row>
    <row r="380" spans="31:52" customFormat="1" ht="12.75" x14ac:dyDescent="0.2">
      <c r="AE380" s="18"/>
      <c r="AF380" s="18"/>
    </row>
    <row r="381" spans="31:52" customFormat="1" ht="12.75" x14ac:dyDescent="0.2">
      <c r="AE381" s="18"/>
      <c r="AF381" s="18"/>
    </row>
    <row r="382" spans="31:52" customFormat="1" ht="12.75" x14ac:dyDescent="0.2">
      <c r="AE382" s="18"/>
      <c r="AF382" s="18"/>
    </row>
    <row r="383" spans="31:52" customFormat="1" ht="12.75" x14ac:dyDescent="0.2">
      <c r="AE383" s="18"/>
      <c r="AF383" s="18"/>
    </row>
    <row r="384" spans="31:52" customFormat="1" ht="12.75" x14ac:dyDescent="0.2">
      <c r="AE384" s="18"/>
      <c r="AF384" s="18"/>
    </row>
    <row r="385" spans="31:52" customFormat="1" ht="12.75" x14ac:dyDescent="0.2">
      <c r="AE385" s="18"/>
      <c r="AF385" s="18"/>
    </row>
    <row r="386" spans="31:52" customFormat="1" ht="12.75" x14ac:dyDescent="0.2">
      <c r="AE386" s="18"/>
      <c r="AF386" s="18"/>
    </row>
    <row r="387" spans="31:52" customFormat="1" ht="12.75" x14ac:dyDescent="0.2">
      <c r="AE387" s="18"/>
      <c r="AF387" s="18"/>
    </row>
    <row r="388" spans="31:52" customFormat="1" ht="12.75" x14ac:dyDescent="0.2">
      <c r="AE388" s="18"/>
      <c r="AF388" s="18"/>
    </row>
    <row r="389" spans="31:52" customFormat="1" ht="12.75" x14ac:dyDescent="0.2">
      <c r="AE389" s="18"/>
      <c r="AF389" s="18"/>
      <c r="AZ389" s="18"/>
    </row>
    <row r="390" spans="31:52" customFormat="1" ht="12.75" x14ac:dyDescent="0.2">
      <c r="AE390" s="18"/>
      <c r="AF390" s="18"/>
    </row>
    <row r="391" spans="31:52" customFormat="1" ht="12.75" x14ac:dyDescent="0.2">
      <c r="AE391" s="18"/>
      <c r="AF391" s="18"/>
    </row>
    <row r="392" spans="31:52" customFormat="1" ht="12.75" x14ac:dyDescent="0.2">
      <c r="AE392" s="18"/>
      <c r="AF392" s="18"/>
    </row>
    <row r="393" spans="31:52" customFormat="1" ht="12.75" x14ac:dyDescent="0.2">
      <c r="AE393" s="18"/>
      <c r="AF393" s="18"/>
    </row>
    <row r="394" spans="31:52" customFormat="1" ht="12.75" x14ac:dyDescent="0.2">
      <c r="AE394" s="18"/>
      <c r="AF394" s="18"/>
      <c r="AZ394" s="18"/>
    </row>
    <row r="395" spans="31:52" customFormat="1" ht="12.75" x14ac:dyDescent="0.2">
      <c r="AE395" s="18"/>
      <c r="AF395" s="18"/>
    </row>
    <row r="396" spans="31:52" customFormat="1" ht="12.75" x14ac:dyDescent="0.2">
      <c r="AE396" s="18"/>
      <c r="AF396" s="18"/>
    </row>
    <row r="397" spans="31:52" customFormat="1" ht="12.75" x14ac:dyDescent="0.2">
      <c r="AE397" s="18"/>
      <c r="AF397" s="18"/>
    </row>
    <row r="398" spans="31:52" customFormat="1" ht="12.75" x14ac:dyDescent="0.2">
      <c r="AE398" s="18"/>
      <c r="AF398" s="18"/>
    </row>
    <row r="399" spans="31:52" customFormat="1" ht="12.75" x14ac:dyDescent="0.2">
      <c r="AE399" s="18"/>
      <c r="AF399" s="18"/>
    </row>
    <row r="400" spans="31:52" customFormat="1" ht="12.75" x14ac:dyDescent="0.2">
      <c r="AE400" s="18"/>
      <c r="AF400" s="18"/>
      <c r="AZ400" s="18"/>
    </row>
    <row r="401" spans="31:52" customFormat="1" ht="12.75" x14ac:dyDescent="0.2">
      <c r="AE401" s="18"/>
      <c r="AF401" s="18"/>
    </row>
    <row r="402" spans="31:52" customFormat="1" ht="12.75" x14ac:dyDescent="0.2">
      <c r="AE402" s="18"/>
      <c r="AF402" s="18"/>
    </row>
    <row r="403" spans="31:52" customFormat="1" ht="12.75" x14ac:dyDescent="0.2">
      <c r="AE403" s="18"/>
      <c r="AF403" s="18"/>
    </row>
    <row r="404" spans="31:52" customFormat="1" ht="12.75" x14ac:dyDescent="0.2">
      <c r="AE404" s="18"/>
      <c r="AF404" s="18"/>
    </row>
    <row r="405" spans="31:52" customFormat="1" ht="12.75" x14ac:dyDescent="0.2">
      <c r="AE405" s="18"/>
      <c r="AF405" s="18"/>
      <c r="AZ405" s="18"/>
    </row>
    <row r="406" spans="31:52" customFormat="1" ht="12.75" x14ac:dyDescent="0.2">
      <c r="AE406" s="18"/>
      <c r="AF406" s="18"/>
    </row>
    <row r="407" spans="31:52" customFormat="1" ht="12.75" x14ac:dyDescent="0.2">
      <c r="AE407" s="18"/>
      <c r="AF407" s="18"/>
      <c r="AZ407" s="18"/>
    </row>
    <row r="408" spans="31:52" customFormat="1" ht="12.75" x14ac:dyDescent="0.2">
      <c r="AE408" s="18"/>
      <c r="AF408" s="18"/>
    </row>
    <row r="409" spans="31:52" customFormat="1" ht="12.75" x14ac:dyDescent="0.2">
      <c r="AE409" s="18"/>
      <c r="AF409" s="18"/>
      <c r="AZ409" s="18"/>
    </row>
    <row r="410" spans="31:52" customFormat="1" ht="12.75" x14ac:dyDescent="0.2">
      <c r="AE410" s="18"/>
      <c r="AF410" s="18"/>
      <c r="AZ410" s="18"/>
    </row>
    <row r="411" spans="31:52" customFormat="1" ht="12.75" x14ac:dyDescent="0.2">
      <c r="AE411" s="18"/>
      <c r="AF411" s="18"/>
    </row>
    <row r="412" spans="31:52" customFormat="1" ht="12.75" x14ac:dyDescent="0.2">
      <c r="AE412" s="18"/>
      <c r="AF412" s="18"/>
    </row>
    <row r="413" spans="31:52" customFormat="1" ht="12.75" x14ac:dyDescent="0.2">
      <c r="AE413" s="18"/>
      <c r="AF413" s="18"/>
    </row>
    <row r="414" spans="31:52" customFormat="1" ht="12.75" x14ac:dyDescent="0.2">
      <c r="AE414" s="18"/>
      <c r="AF414" s="18"/>
    </row>
    <row r="415" spans="31:52" customFormat="1" ht="12.75" x14ac:dyDescent="0.2">
      <c r="AE415" s="18"/>
      <c r="AF415" s="18"/>
    </row>
    <row r="416" spans="31:52" customFormat="1" ht="12.75" x14ac:dyDescent="0.2">
      <c r="AE416" s="18"/>
      <c r="AF416" s="18"/>
      <c r="AZ416" s="18"/>
    </row>
    <row r="417" spans="31:52" customFormat="1" ht="12.75" x14ac:dyDescent="0.2">
      <c r="AE417" s="18"/>
      <c r="AF417" s="18"/>
    </row>
    <row r="418" spans="31:52" customFormat="1" ht="12.75" x14ac:dyDescent="0.2">
      <c r="AE418" s="18"/>
      <c r="AF418" s="18"/>
    </row>
    <row r="419" spans="31:52" customFormat="1" ht="12.75" x14ac:dyDescent="0.2">
      <c r="AE419" s="18"/>
      <c r="AF419" s="18"/>
    </row>
    <row r="420" spans="31:52" customFormat="1" ht="12.75" x14ac:dyDescent="0.2">
      <c r="AE420" s="18"/>
      <c r="AF420" s="18"/>
    </row>
    <row r="421" spans="31:52" customFormat="1" ht="12.75" x14ac:dyDescent="0.2">
      <c r="AE421" s="18"/>
      <c r="AF421" s="18"/>
    </row>
    <row r="422" spans="31:52" customFormat="1" ht="12.75" x14ac:dyDescent="0.2">
      <c r="AE422" s="18"/>
      <c r="AF422" s="18"/>
    </row>
    <row r="423" spans="31:52" customFormat="1" ht="12.75" x14ac:dyDescent="0.2">
      <c r="AE423" s="18"/>
      <c r="AF423" s="18"/>
      <c r="AZ423" s="18"/>
    </row>
    <row r="424" spans="31:52" customFormat="1" ht="12.75" x14ac:dyDescent="0.2">
      <c r="AE424" s="18"/>
      <c r="AF424" s="18"/>
    </row>
    <row r="425" spans="31:52" customFormat="1" ht="12.75" x14ac:dyDescent="0.2">
      <c r="AE425" s="18"/>
      <c r="AF425" s="18"/>
    </row>
    <row r="426" spans="31:52" customFormat="1" ht="12.75" x14ac:dyDescent="0.2">
      <c r="AE426" s="18"/>
      <c r="AF426" s="18"/>
    </row>
    <row r="427" spans="31:52" customFormat="1" ht="12.75" x14ac:dyDescent="0.2">
      <c r="AE427" s="18"/>
      <c r="AF427" s="18"/>
    </row>
    <row r="428" spans="31:52" customFormat="1" ht="12.75" x14ac:dyDescent="0.2">
      <c r="AE428" s="18"/>
      <c r="AF428" s="18"/>
      <c r="AZ428" s="18"/>
    </row>
    <row r="429" spans="31:52" customFormat="1" ht="12.75" x14ac:dyDescent="0.2">
      <c r="AE429" s="18"/>
      <c r="AF429" s="18"/>
    </row>
    <row r="430" spans="31:52" customFormat="1" ht="12.75" x14ac:dyDescent="0.2">
      <c r="AE430" s="18"/>
      <c r="AF430" s="18"/>
    </row>
    <row r="431" spans="31:52" customFormat="1" ht="12.75" x14ac:dyDescent="0.2">
      <c r="AE431" s="18"/>
      <c r="AF431" s="18"/>
      <c r="AZ431" s="18"/>
    </row>
    <row r="432" spans="31:52" customFormat="1" ht="12.75" x14ac:dyDescent="0.2">
      <c r="AE432" s="18"/>
      <c r="AF432" s="18"/>
      <c r="AZ432" s="18"/>
    </row>
    <row r="433" spans="31:52" customFormat="1" ht="12.75" x14ac:dyDescent="0.2">
      <c r="AE433" s="18"/>
      <c r="AF433" s="18"/>
    </row>
    <row r="434" spans="31:52" customFormat="1" ht="12.75" x14ac:dyDescent="0.2">
      <c r="AE434" s="18"/>
      <c r="AF434" s="18"/>
      <c r="AZ434" s="18"/>
    </row>
    <row r="435" spans="31:52" customFormat="1" ht="12.75" x14ac:dyDescent="0.2">
      <c r="AE435" s="18"/>
      <c r="AF435" s="18"/>
    </row>
    <row r="436" spans="31:52" customFormat="1" ht="12.75" x14ac:dyDescent="0.2">
      <c r="AE436" s="18"/>
      <c r="AF436" s="18"/>
    </row>
    <row r="437" spans="31:52" customFormat="1" ht="12.75" x14ac:dyDescent="0.2">
      <c r="AE437" s="18"/>
      <c r="AF437" s="18"/>
    </row>
    <row r="438" spans="31:52" customFormat="1" ht="12.75" x14ac:dyDescent="0.2">
      <c r="AE438" s="18"/>
      <c r="AF438" s="18"/>
    </row>
    <row r="439" spans="31:52" customFormat="1" ht="12.75" x14ac:dyDescent="0.2">
      <c r="AE439" s="18"/>
      <c r="AF439" s="18"/>
    </row>
    <row r="440" spans="31:52" customFormat="1" ht="12.75" x14ac:dyDescent="0.2">
      <c r="AE440" s="18"/>
      <c r="AF440" s="18"/>
      <c r="AZ440" s="18"/>
    </row>
    <row r="441" spans="31:52" customFormat="1" ht="12.75" x14ac:dyDescent="0.2">
      <c r="AE441" s="18"/>
      <c r="AF441" s="18"/>
    </row>
    <row r="442" spans="31:52" customFormat="1" ht="12.75" x14ac:dyDescent="0.2">
      <c r="AE442" s="18"/>
      <c r="AF442" s="18"/>
    </row>
    <row r="443" spans="31:52" customFormat="1" ht="12.75" x14ac:dyDescent="0.2">
      <c r="AE443" s="18"/>
      <c r="AF443" s="18"/>
    </row>
    <row r="444" spans="31:52" customFormat="1" ht="12.75" x14ac:dyDescent="0.2">
      <c r="AE444" s="18"/>
      <c r="AF444" s="18"/>
    </row>
    <row r="445" spans="31:52" customFormat="1" ht="12.75" x14ac:dyDescent="0.2">
      <c r="AE445" s="18"/>
      <c r="AF445" s="18"/>
    </row>
    <row r="446" spans="31:52" customFormat="1" ht="12.75" x14ac:dyDescent="0.2">
      <c r="AE446" s="18"/>
      <c r="AF446" s="18"/>
    </row>
    <row r="447" spans="31:52" customFormat="1" ht="12.75" x14ac:dyDescent="0.2">
      <c r="AE447" s="18"/>
      <c r="AF447" s="18"/>
    </row>
    <row r="448" spans="31:52" customFormat="1" ht="12.75" x14ac:dyDescent="0.2">
      <c r="AE448" s="18"/>
      <c r="AF448" s="18"/>
    </row>
    <row r="449" spans="31:52" customFormat="1" ht="12.75" x14ac:dyDescent="0.2">
      <c r="AE449" s="18"/>
      <c r="AF449" s="18"/>
    </row>
    <row r="450" spans="31:52" customFormat="1" ht="12.75" x14ac:dyDescent="0.2">
      <c r="AE450" s="18"/>
      <c r="AF450" s="18"/>
      <c r="AZ450" s="18"/>
    </row>
    <row r="451" spans="31:52" customFormat="1" ht="12.75" x14ac:dyDescent="0.2">
      <c r="AE451" s="18"/>
      <c r="AF451" s="18"/>
    </row>
    <row r="452" spans="31:52" customFormat="1" ht="12.75" x14ac:dyDescent="0.2">
      <c r="AE452" s="18"/>
      <c r="AF452" s="18"/>
    </row>
    <row r="453" spans="31:52" customFormat="1" ht="12.75" x14ac:dyDescent="0.2">
      <c r="AE453" s="18"/>
      <c r="AF453" s="18"/>
      <c r="AZ453" s="18"/>
    </row>
    <row r="454" spans="31:52" customFormat="1" ht="12.75" x14ac:dyDescent="0.2">
      <c r="AE454" s="18"/>
      <c r="AF454" s="18"/>
    </row>
    <row r="455" spans="31:52" customFormat="1" ht="12.75" x14ac:dyDescent="0.2">
      <c r="AE455" s="18"/>
      <c r="AF455" s="18"/>
      <c r="AZ455" s="18"/>
    </row>
    <row r="456" spans="31:52" customFormat="1" ht="12.75" x14ac:dyDescent="0.2">
      <c r="AE456" s="18"/>
      <c r="AF456" s="18"/>
    </row>
    <row r="457" spans="31:52" customFormat="1" ht="12.75" x14ac:dyDescent="0.2">
      <c r="AE457" s="18"/>
      <c r="AF457" s="18"/>
    </row>
    <row r="458" spans="31:52" customFormat="1" ht="12.75" x14ac:dyDescent="0.2">
      <c r="AE458" s="18"/>
      <c r="AF458" s="18"/>
    </row>
    <row r="459" spans="31:52" customFormat="1" ht="12.75" x14ac:dyDescent="0.2">
      <c r="AE459" s="18"/>
      <c r="AF459" s="18"/>
    </row>
    <row r="460" spans="31:52" customFormat="1" ht="12.75" x14ac:dyDescent="0.2">
      <c r="AE460" s="18"/>
      <c r="AF460" s="18"/>
    </row>
    <row r="461" spans="31:52" customFormat="1" ht="12.75" x14ac:dyDescent="0.2">
      <c r="AE461" s="18"/>
      <c r="AF461" s="18"/>
    </row>
    <row r="462" spans="31:52" customFormat="1" ht="12.75" x14ac:dyDescent="0.2">
      <c r="AE462" s="18"/>
      <c r="AF462" s="18"/>
      <c r="AZ462" s="18"/>
    </row>
    <row r="463" spans="31:52" customFormat="1" ht="12.75" x14ac:dyDescent="0.2">
      <c r="AE463" s="18"/>
      <c r="AF463" s="18"/>
    </row>
    <row r="464" spans="31:52" customFormat="1" ht="12.75" x14ac:dyDescent="0.2">
      <c r="AE464" s="18"/>
      <c r="AF464" s="18"/>
    </row>
    <row r="465" spans="31:52" customFormat="1" ht="12.75" x14ac:dyDescent="0.2">
      <c r="AE465" s="18"/>
      <c r="AF465" s="18"/>
      <c r="AZ465" s="18"/>
    </row>
    <row r="466" spans="31:52" customFormat="1" ht="12.75" x14ac:dyDescent="0.2">
      <c r="AE466" s="18"/>
      <c r="AF466" s="18"/>
    </row>
    <row r="467" spans="31:52" customFormat="1" ht="12.75" x14ac:dyDescent="0.2">
      <c r="AE467" s="18"/>
      <c r="AF467" s="18"/>
    </row>
    <row r="468" spans="31:52" customFormat="1" ht="12.75" x14ac:dyDescent="0.2">
      <c r="AE468" s="18"/>
      <c r="AF468" s="18"/>
    </row>
    <row r="469" spans="31:52" customFormat="1" ht="12.75" x14ac:dyDescent="0.2">
      <c r="AE469" s="18"/>
      <c r="AF469" s="18"/>
      <c r="AZ469" s="18"/>
    </row>
    <row r="470" spans="31:52" customFormat="1" ht="12.75" x14ac:dyDescent="0.2">
      <c r="AE470" s="18"/>
      <c r="AF470" s="18"/>
    </row>
    <row r="471" spans="31:52" customFormat="1" ht="12.75" x14ac:dyDescent="0.2">
      <c r="AE471" s="18"/>
      <c r="AF471" s="18"/>
      <c r="AZ471" s="18"/>
    </row>
    <row r="472" spans="31:52" customFormat="1" ht="12.75" x14ac:dyDescent="0.2">
      <c r="AE472" s="18"/>
      <c r="AF472" s="18"/>
    </row>
    <row r="473" spans="31:52" customFormat="1" ht="12.75" x14ac:dyDescent="0.2">
      <c r="AE473" s="18"/>
      <c r="AF473" s="18"/>
    </row>
    <row r="474" spans="31:52" customFormat="1" ht="12.75" x14ac:dyDescent="0.2">
      <c r="AE474" s="18"/>
      <c r="AF474" s="18"/>
    </row>
    <row r="475" spans="31:52" customFormat="1" ht="12.75" x14ac:dyDescent="0.2">
      <c r="AE475" s="18"/>
      <c r="AF475" s="18"/>
    </row>
    <row r="476" spans="31:52" customFormat="1" ht="12.75" x14ac:dyDescent="0.2">
      <c r="AE476" s="18"/>
      <c r="AF476" s="18"/>
    </row>
    <row r="477" spans="31:52" customFormat="1" ht="12.75" x14ac:dyDescent="0.2">
      <c r="AE477" s="18"/>
      <c r="AF477" s="18"/>
    </row>
    <row r="478" spans="31:52" customFormat="1" ht="12.75" x14ac:dyDescent="0.2">
      <c r="AE478" s="18"/>
      <c r="AF478" s="18"/>
    </row>
    <row r="479" spans="31:52" customFormat="1" ht="12.75" x14ac:dyDescent="0.2">
      <c r="AE479" s="18"/>
      <c r="AF479" s="18"/>
    </row>
    <row r="480" spans="31:52" customFormat="1" ht="12.75" x14ac:dyDescent="0.2">
      <c r="AE480" s="18"/>
      <c r="AF480" s="18"/>
    </row>
    <row r="481" spans="31:52" customFormat="1" ht="12.75" x14ac:dyDescent="0.2">
      <c r="AE481" s="18"/>
      <c r="AF481" s="18"/>
    </row>
    <row r="482" spans="31:52" customFormat="1" ht="12.75" x14ac:dyDescent="0.2">
      <c r="AE482" s="18"/>
      <c r="AF482" s="18"/>
    </row>
    <row r="483" spans="31:52" customFormat="1" ht="12.75" x14ac:dyDescent="0.2">
      <c r="AE483" s="18"/>
      <c r="AF483" s="18"/>
      <c r="AZ483" s="18"/>
    </row>
    <row r="484" spans="31:52" customFormat="1" ht="12.75" x14ac:dyDescent="0.2">
      <c r="AE484" s="18"/>
      <c r="AF484" s="18"/>
    </row>
    <row r="485" spans="31:52" customFormat="1" ht="12.75" x14ac:dyDescent="0.2">
      <c r="AE485" s="18"/>
      <c r="AF485" s="18"/>
      <c r="AZ485" s="18"/>
    </row>
    <row r="486" spans="31:52" customFormat="1" ht="12.75" x14ac:dyDescent="0.2">
      <c r="AE486" s="18"/>
      <c r="AF486" s="18"/>
    </row>
    <row r="487" spans="31:52" customFormat="1" ht="12.75" x14ac:dyDescent="0.2">
      <c r="AE487" s="18"/>
      <c r="AF487" s="18"/>
    </row>
    <row r="488" spans="31:52" customFormat="1" ht="12.75" x14ac:dyDescent="0.2">
      <c r="AE488" s="18"/>
      <c r="AF488" s="18"/>
    </row>
    <row r="489" spans="31:52" customFormat="1" ht="12.75" x14ac:dyDescent="0.2">
      <c r="AE489" s="18"/>
      <c r="AF489" s="18"/>
      <c r="AZ489" s="18"/>
    </row>
    <row r="490" spans="31:52" customFormat="1" ht="12.75" x14ac:dyDescent="0.2">
      <c r="AE490" s="18"/>
      <c r="AF490" s="18"/>
    </row>
    <row r="491" spans="31:52" customFormat="1" ht="12.75" x14ac:dyDescent="0.2">
      <c r="AE491" s="18"/>
      <c r="AF491" s="18"/>
    </row>
    <row r="492" spans="31:52" customFormat="1" ht="12.75" x14ac:dyDescent="0.2">
      <c r="AE492" s="18"/>
      <c r="AF492" s="18"/>
      <c r="AZ492" s="18"/>
    </row>
    <row r="493" spans="31:52" customFormat="1" ht="12.75" x14ac:dyDescent="0.2">
      <c r="AE493" s="18"/>
      <c r="AF493" s="18"/>
    </row>
    <row r="494" spans="31:52" customFormat="1" ht="12.75" x14ac:dyDescent="0.2">
      <c r="AE494" s="18"/>
      <c r="AF494" s="18"/>
    </row>
    <row r="495" spans="31:52" customFormat="1" ht="12.75" x14ac:dyDescent="0.2">
      <c r="AE495" s="18"/>
      <c r="AF495" s="18"/>
    </row>
    <row r="496" spans="31:52" customFormat="1" ht="12.75" x14ac:dyDescent="0.2">
      <c r="AE496" s="18"/>
      <c r="AF496" s="18"/>
    </row>
    <row r="497" spans="31:52" customFormat="1" ht="12.75" x14ac:dyDescent="0.2">
      <c r="AE497" s="18"/>
      <c r="AF497" s="18"/>
    </row>
    <row r="498" spans="31:52" customFormat="1" ht="12.75" x14ac:dyDescent="0.2">
      <c r="AE498" s="18"/>
      <c r="AF498" s="18"/>
    </row>
    <row r="499" spans="31:52" customFormat="1" ht="12.75" x14ac:dyDescent="0.2">
      <c r="AE499" s="18"/>
      <c r="AF499" s="18"/>
    </row>
    <row r="500" spans="31:52" customFormat="1" ht="12.75" x14ac:dyDescent="0.2">
      <c r="AE500" s="18"/>
      <c r="AF500" s="18"/>
    </row>
    <row r="501" spans="31:52" customFormat="1" ht="12.75" x14ac:dyDescent="0.2">
      <c r="AE501" s="18"/>
      <c r="AF501" s="18"/>
      <c r="AZ501" s="18"/>
    </row>
    <row r="502" spans="31:52" customFormat="1" ht="12.75" x14ac:dyDescent="0.2">
      <c r="AE502" s="18"/>
      <c r="AF502" s="18"/>
    </row>
    <row r="503" spans="31:52" customFormat="1" ht="12.75" x14ac:dyDescent="0.2">
      <c r="AE503" s="18"/>
      <c r="AF503" s="18"/>
    </row>
    <row r="504" spans="31:52" customFormat="1" ht="12.75" x14ac:dyDescent="0.2">
      <c r="AE504" s="18"/>
      <c r="AF504" s="18"/>
    </row>
    <row r="505" spans="31:52" customFormat="1" ht="12.75" x14ac:dyDescent="0.2">
      <c r="AE505" s="18"/>
      <c r="AF505" s="18"/>
    </row>
    <row r="506" spans="31:52" customFormat="1" ht="12.75" x14ac:dyDescent="0.2">
      <c r="AE506" s="18"/>
      <c r="AF506" s="18"/>
      <c r="AZ506" s="18"/>
    </row>
    <row r="507" spans="31:52" customFormat="1" ht="12.75" x14ac:dyDescent="0.2">
      <c r="AE507" s="18"/>
      <c r="AF507" s="18"/>
    </row>
    <row r="508" spans="31:52" customFormat="1" ht="12.75" x14ac:dyDescent="0.2">
      <c r="AE508" s="18"/>
      <c r="AF508" s="18"/>
    </row>
    <row r="509" spans="31:52" customFormat="1" ht="12.75" x14ac:dyDescent="0.2">
      <c r="AE509" s="18"/>
      <c r="AF509" s="18"/>
    </row>
    <row r="510" spans="31:52" customFormat="1" ht="12.75" x14ac:dyDescent="0.2">
      <c r="AE510" s="18"/>
      <c r="AF510" s="18"/>
    </row>
    <row r="511" spans="31:52" customFormat="1" ht="12.75" x14ac:dyDescent="0.2">
      <c r="AE511" s="18"/>
      <c r="AF511" s="18"/>
    </row>
    <row r="512" spans="31:52" customFormat="1" ht="12.75" x14ac:dyDescent="0.2">
      <c r="AE512" s="18"/>
      <c r="AF512" s="18"/>
      <c r="AZ512" s="18"/>
    </row>
    <row r="513" spans="31:52" customFormat="1" ht="12.75" x14ac:dyDescent="0.2">
      <c r="AE513" s="18"/>
      <c r="AF513" s="18"/>
      <c r="AZ513" s="18"/>
    </row>
    <row r="514" spans="31:52" customFormat="1" ht="12.75" x14ac:dyDescent="0.2">
      <c r="AE514" s="18"/>
      <c r="AF514" s="18"/>
    </row>
    <row r="515" spans="31:52" customFormat="1" ht="12.75" x14ac:dyDescent="0.2">
      <c r="AE515" s="18"/>
      <c r="AF515" s="18"/>
    </row>
    <row r="516" spans="31:52" customFormat="1" ht="12.75" x14ac:dyDescent="0.2">
      <c r="AE516" s="18"/>
      <c r="AF516" s="18"/>
      <c r="AZ516" s="18"/>
    </row>
    <row r="517" spans="31:52" customFormat="1" ht="12.75" x14ac:dyDescent="0.2">
      <c r="AE517" s="18"/>
      <c r="AF517" s="18"/>
      <c r="AZ517" s="18"/>
    </row>
    <row r="518" spans="31:52" customFormat="1" ht="12.75" x14ac:dyDescent="0.2">
      <c r="AE518" s="18"/>
      <c r="AF518" s="18"/>
      <c r="AZ518" s="18"/>
    </row>
    <row r="519" spans="31:52" customFormat="1" ht="12.75" x14ac:dyDescent="0.2">
      <c r="AE519" s="18"/>
      <c r="AF519" s="18"/>
    </row>
    <row r="520" spans="31:52" customFormat="1" ht="12.75" x14ac:dyDescent="0.2">
      <c r="AE520" s="18"/>
      <c r="AF520" s="18"/>
      <c r="AZ520" s="18"/>
    </row>
    <row r="521" spans="31:52" customFormat="1" ht="12.75" x14ac:dyDescent="0.2">
      <c r="AE521" s="18"/>
      <c r="AF521" s="18"/>
      <c r="AZ521" s="18"/>
    </row>
    <row r="522" spans="31:52" customFormat="1" ht="12.75" x14ac:dyDescent="0.2">
      <c r="AE522" s="18"/>
      <c r="AF522" s="18"/>
    </row>
    <row r="523" spans="31:52" customFormat="1" ht="12.75" x14ac:dyDescent="0.2">
      <c r="AE523" s="18"/>
      <c r="AF523" s="18"/>
      <c r="AZ523" s="18"/>
    </row>
    <row r="524" spans="31:52" customFormat="1" ht="12.75" x14ac:dyDescent="0.2">
      <c r="AE524" s="18"/>
      <c r="AF524" s="18"/>
    </row>
    <row r="525" spans="31:52" customFormat="1" ht="12.75" x14ac:dyDescent="0.2">
      <c r="AE525" s="18"/>
      <c r="AF525" s="18"/>
      <c r="AZ525" s="18"/>
    </row>
    <row r="526" spans="31:52" customFormat="1" ht="12.75" x14ac:dyDescent="0.2">
      <c r="AE526" s="18"/>
      <c r="AF526" s="18"/>
    </row>
    <row r="527" spans="31:52" customFormat="1" ht="12.75" x14ac:dyDescent="0.2">
      <c r="AE527" s="18"/>
      <c r="AF527" s="18"/>
    </row>
    <row r="528" spans="31:52" customFormat="1" ht="12.75" x14ac:dyDescent="0.2">
      <c r="AE528" s="18"/>
      <c r="AF528" s="18"/>
    </row>
    <row r="529" spans="31:52" customFormat="1" ht="12.75" x14ac:dyDescent="0.2">
      <c r="AE529" s="18"/>
      <c r="AF529" s="18"/>
    </row>
    <row r="530" spans="31:52" customFormat="1" ht="12.75" x14ac:dyDescent="0.2">
      <c r="AE530" s="18"/>
      <c r="AF530" s="18"/>
    </row>
    <row r="531" spans="31:52" customFormat="1" ht="12.75" x14ac:dyDescent="0.2">
      <c r="AE531" s="18"/>
      <c r="AF531" s="18"/>
    </row>
    <row r="532" spans="31:52" customFormat="1" ht="12.75" x14ac:dyDescent="0.2">
      <c r="AE532" s="18"/>
      <c r="AF532" s="18"/>
    </row>
    <row r="533" spans="31:52" customFormat="1" ht="12.75" x14ac:dyDescent="0.2">
      <c r="AE533" s="18"/>
      <c r="AF533" s="18"/>
    </row>
    <row r="534" spans="31:52" customFormat="1" ht="12.75" x14ac:dyDescent="0.2">
      <c r="AE534" s="18"/>
      <c r="AF534" s="18"/>
    </row>
    <row r="535" spans="31:52" customFormat="1" ht="12.75" x14ac:dyDescent="0.2">
      <c r="AE535" s="18"/>
      <c r="AF535" s="18"/>
    </row>
    <row r="536" spans="31:52" customFormat="1" ht="12.75" x14ac:dyDescent="0.2">
      <c r="AE536" s="18"/>
      <c r="AF536" s="18"/>
    </row>
    <row r="537" spans="31:52" customFormat="1" ht="12.75" x14ac:dyDescent="0.2">
      <c r="AE537" s="18"/>
      <c r="AF537" s="18"/>
    </row>
    <row r="538" spans="31:52" customFormat="1" ht="12.75" x14ac:dyDescent="0.2">
      <c r="AE538" s="18"/>
      <c r="AF538" s="18"/>
    </row>
    <row r="539" spans="31:52" customFormat="1" ht="12.75" x14ac:dyDescent="0.2">
      <c r="AE539" s="18"/>
      <c r="AF539" s="18"/>
    </row>
    <row r="540" spans="31:52" customFormat="1" ht="12.75" x14ac:dyDescent="0.2">
      <c r="AE540" s="18"/>
      <c r="AF540" s="18"/>
    </row>
    <row r="541" spans="31:52" customFormat="1" ht="12.75" x14ac:dyDescent="0.2">
      <c r="AE541" s="18"/>
      <c r="AF541" s="18"/>
      <c r="AZ541" s="18"/>
    </row>
    <row r="542" spans="31:52" customFormat="1" ht="12.75" x14ac:dyDescent="0.2">
      <c r="AE542" s="18"/>
      <c r="AF542" s="18"/>
    </row>
    <row r="543" spans="31:52" customFormat="1" ht="12.75" x14ac:dyDescent="0.2">
      <c r="AE543" s="18"/>
      <c r="AF543" s="18"/>
    </row>
    <row r="544" spans="31:52" customFormat="1" ht="12.75" x14ac:dyDescent="0.2">
      <c r="AE544" s="18"/>
      <c r="AF544" s="18"/>
    </row>
    <row r="545" spans="31:32" customFormat="1" ht="12.75" x14ac:dyDescent="0.2">
      <c r="AE545" s="18"/>
      <c r="AF545" s="18"/>
    </row>
    <row r="546" spans="31:32" customFormat="1" ht="12.75" x14ac:dyDescent="0.2">
      <c r="AE546" s="18"/>
      <c r="AF546" s="18"/>
    </row>
    <row r="547" spans="31:32" customFormat="1" ht="12.75" x14ac:dyDescent="0.2">
      <c r="AE547" s="18"/>
      <c r="AF547" s="18"/>
    </row>
    <row r="548" spans="31:32" customFormat="1" ht="12.75" x14ac:dyDescent="0.2">
      <c r="AE548" s="18"/>
      <c r="AF548" s="18"/>
    </row>
    <row r="549" spans="31:32" customFormat="1" ht="12.75" x14ac:dyDescent="0.2">
      <c r="AE549" s="18"/>
      <c r="AF549" s="18"/>
    </row>
    <row r="550" spans="31:32" customFormat="1" ht="12.75" x14ac:dyDescent="0.2">
      <c r="AE550" s="18"/>
      <c r="AF550" s="18"/>
    </row>
    <row r="551" spans="31:32" customFormat="1" ht="12.75" x14ac:dyDescent="0.2">
      <c r="AE551" s="18"/>
      <c r="AF551" s="18"/>
    </row>
    <row r="552" spans="31:32" customFormat="1" ht="12.75" x14ac:dyDescent="0.2">
      <c r="AE552" s="18"/>
      <c r="AF552" s="18"/>
    </row>
    <row r="553" spans="31:32" customFormat="1" ht="12.75" x14ac:dyDescent="0.2">
      <c r="AE553" s="18"/>
      <c r="AF553" s="18"/>
    </row>
    <row r="554" spans="31:32" customFormat="1" ht="12.75" x14ac:dyDescent="0.2">
      <c r="AE554" s="18"/>
      <c r="AF554" s="18"/>
    </row>
    <row r="555" spans="31:32" customFormat="1" ht="12.75" x14ac:dyDescent="0.2">
      <c r="AE555" s="18"/>
      <c r="AF555" s="18"/>
    </row>
    <row r="556" spans="31:32" customFormat="1" ht="12.75" x14ac:dyDescent="0.2">
      <c r="AE556" s="18"/>
      <c r="AF556" s="18"/>
    </row>
    <row r="557" spans="31:32" customFormat="1" ht="12.75" x14ac:dyDescent="0.2">
      <c r="AE557" s="18"/>
      <c r="AF557" s="18"/>
    </row>
    <row r="558" spans="31:32" customFormat="1" ht="12.75" x14ac:dyDescent="0.2">
      <c r="AE558" s="18"/>
      <c r="AF558" s="18"/>
    </row>
    <row r="559" spans="31:32" customFormat="1" ht="12.75" x14ac:dyDescent="0.2">
      <c r="AE559" s="18"/>
      <c r="AF559" s="18"/>
    </row>
    <row r="560" spans="31:32" customFormat="1" ht="12.75" x14ac:dyDescent="0.2">
      <c r="AE560" s="18"/>
      <c r="AF560" s="18"/>
    </row>
    <row r="561" spans="31:32" customFormat="1" ht="12.75" x14ac:dyDescent="0.2">
      <c r="AE561" s="18"/>
      <c r="AF561" s="18"/>
    </row>
    <row r="562" spans="31:32" customFormat="1" ht="12.75" x14ac:dyDescent="0.2">
      <c r="AE562" s="18"/>
      <c r="AF562" s="18"/>
    </row>
    <row r="563" spans="31:32" customFormat="1" ht="12.75" x14ac:dyDescent="0.2">
      <c r="AE563" s="18"/>
      <c r="AF563" s="18"/>
    </row>
    <row r="564" spans="31:32" customFormat="1" ht="12.75" x14ac:dyDescent="0.2">
      <c r="AE564" s="18"/>
      <c r="AF564" s="18"/>
    </row>
    <row r="565" spans="31:32" customFormat="1" ht="12.75" x14ac:dyDescent="0.2">
      <c r="AE565" s="18"/>
      <c r="AF565" s="18"/>
    </row>
    <row r="566" spans="31:32" customFormat="1" ht="12.75" x14ac:dyDescent="0.2">
      <c r="AE566" s="18"/>
      <c r="AF566" s="18"/>
    </row>
    <row r="567" spans="31:32" customFormat="1" ht="12.75" x14ac:dyDescent="0.2">
      <c r="AE567" s="18"/>
      <c r="AF567" s="18"/>
    </row>
    <row r="568" spans="31:32" customFormat="1" ht="12.75" x14ac:dyDescent="0.2">
      <c r="AE568" s="18"/>
      <c r="AF568" s="18"/>
    </row>
    <row r="569" spans="31:32" customFormat="1" ht="12.75" x14ac:dyDescent="0.2">
      <c r="AE569" s="18"/>
      <c r="AF569" s="18"/>
    </row>
    <row r="570" spans="31:32" customFormat="1" ht="12.75" x14ac:dyDescent="0.2">
      <c r="AE570" s="18"/>
      <c r="AF570" s="18"/>
    </row>
    <row r="571" spans="31:32" customFormat="1" ht="12.75" x14ac:dyDescent="0.2">
      <c r="AE571" s="18"/>
      <c r="AF571" s="18"/>
    </row>
    <row r="572" spans="31:32" customFormat="1" ht="12.75" x14ac:dyDescent="0.2">
      <c r="AE572" s="18"/>
      <c r="AF572" s="18"/>
    </row>
    <row r="573" spans="31:32" customFormat="1" ht="12.75" x14ac:dyDescent="0.2">
      <c r="AE573" s="18"/>
      <c r="AF573" s="18"/>
    </row>
    <row r="574" spans="31:32" customFormat="1" ht="12.75" x14ac:dyDescent="0.2">
      <c r="AE574" s="18"/>
      <c r="AF574" s="18"/>
    </row>
    <row r="575" spans="31:32" customFormat="1" ht="12.75" x14ac:dyDescent="0.2">
      <c r="AE575" s="18"/>
      <c r="AF575" s="18"/>
    </row>
    <row r="576" spans="31:32" customFormat="1" ht="12.75" x14ac:dyDescent="0.2">
      <c r="AE576" s="18"/>
      <c r="AF576" s="18"/>
    </row>
    <row r="577" spans="31:52" customFormat="1" ht="12.75" x14ac:dyDescent="0.2">
      <c r="AE577" s="18"/>
      <c r="AF577" s="18"/>
    </row>
    <row r="578" spans="31:52" customFormat="1" ht="12.75" x14ac:dyDescent="0.2">
      <c r="AE578" s="18"/>
      <c r="AF578" s="18"/>
    </row>
    <row r="579" spans="31:52" customFormat="1" ht="12.75" x14ac:dyDescent="0.2">
      <c r="AE579" s="18"/>
      <c r="AF579" s="18"/>
    </row>
    <row r="580" spans="31:52" customFormat="1" ht="12.75" x14ac:dyDescent="0.2">
      <c r="AE580" s="18"/>
      <c r="AF580" s="18"/>
    </row>
    <row r="581" spans="31:52" customFormat="1" ht="12.75" x14ac:dyDescent="0.2">
      <c r="AE581" s="18"/>
      <c r="AF581" s="18"/>
    </row>
    <row r="582" spans="31:52" customFormat="1" ht="12.75" x14ac:dyDescent="0.2">
      <c r="AE582" s="18"/>
      <c r="AF582" s="18"/>
    </row>
    <row r="583" spans="31:52" customFormat="1" ht="12.75" x14ac:dyDescent="0.2">
      <c r="AE583" s="18"/>
      <c r="AF583" s="18"/>
    </row>
    <row r="584" spans="31:52" customFormat="1" ht="12.75" x14ac:dyDescent="0.2">
      <c r="AE584" s="18"/>
      <c r="AF584" s="18"/>
    </row>
    <row r="585" spans="31:52" customFormat="1" ht="12.75" x14ac:dyDescent="0.2">
      <c r="AE585" s="18"/>
      <c r="AF585" s="18"/>
    </row>
    <row r="586" spans="31:52" customFormat="1" ht="12.75" x14ac:dyDescent="0.2">
      <c r="AE586" s="18"/>
      <c r="AF586" s="18"/>
    </row>
    <row r="587" spans="31:52" customFormat="1" ht="12.75" x14ac:dyDescent="0.2">
      <c r="AE587" s="18"/>
      <c r="AF587" s="18"/>
    </row>
    <row r="588" spans="31:52" customFormat="1" ht="12.75" x14ac:dyDescent="0.2">
      <c r="AE588" s="18"/>
      <c r="AF588" s="18"/>
    </row>
    <row r="589" spans="31:52" customFormat="1" ht="12.75" x14ac:dyDescent="0.2">
      <c r="AE589" s="18"/>
      <c r="AF589" s="18"/>
    </row>
    <row r="590" spans="31:52" customFormat="1" ht="12.75" x14ac:dyDescent="0.2">
      <c r="AE590" s="18"/>
      <c r="AF590" s="18"/>
      <c r="AZ590" s="18"/>
    </row>
    <row r="591" spans="31:52" customFormat="1" ht="12.75" x14ac:dyDescent="0.2">
      <c r="AE591" s="18"/>
      <c r="AF591" s="18"/>
      <c r="AZ591" s="18"/>
    </row>
    <row r="592" spans="31:52" customFormat="1" ht="12.75" x14ac:dyDescent="0.2">
      <c r="AE592" s="18"/>
      <c r="AF592" s="18"/>
      <c r="AZ592" s="18"/>
    </row>
    <row r="593" spans="31:52" customFormat="1" ht="12.75" x14ac:dyDescent="0.2">
      <c r="AE593" s="18"/>
      <c r="AF593" s="18"/>
      <c r="AZ593" s="18"/>
    </row>
    <row r="594" spans="31:52" customFormat="1" ht="12.75" x14ac:dyDescent="0.2">
      <c r="AE594" s="18"/>
      <c r="AF594" s="18"/>
      <c r="AZ594" s="18"/>
    </row>
    <row r="595" spans="31:52" customFormat="1" ht="12.75" x14ac:dyDescent="0.2">
      <c r="AE595" s="18"/>
      <c r="AF595" s="18"/>
      <c r="AZ595" s="18"/>
    </row>
    <row r="596" spans="31:52" customFormat="1" ht="12.75" x14ac:dyDescent="0.2">
      <c r="AE596" s="18"/>
      <c r="AF596" s="18"/>
      <c r="AZ596" s="18"/>
    </row>
    <row r="597" spans="31:52" customFormat="1" ht="12.75" x14ac:dyDescent="0.2">
      <c r="AE597" s="18"/>
      <c r="AF597" s="18"/>
      <c r="AZ597" s="18"/>
    </row>
    <row r="598" spans="31:52" customFormat="1" ht="12.75" x14ac:dyDescent="0.2">
      <c r="AE598" s="18"/>
      <c r="AF598" s="18"/>
    </row>
    <row r="599" spans="31:52" customFormat="1" ht="12.75" x14ac:dyDescent="0.2">
      <c r="AE599" s="18"/>
      <c r="AF599" s="18"/>
    </row>
    <row r="600" spans="31:52" customFormat="1" ht="12.75" x14ac:dyDescent="0.2">
      <c r="AE600" s="18"/>
      <c r="AF600" s="18"/>
    </row>
    <row r="601" spans="31:52" customFormat="1" ht="12.75" x14ac:dyDescent="0.2">
      <c r="AE601" s="18"/>
      <c r="AF601" s="18"/>
    </row>
    <row r="602" spans="31:52" customFormat="1" ht="12.75" x14ac:dyDescent="0.2">
      <c r="AE602" s="18"/>
      <c r="AF602" s="18"/>
    </row>
    <row r="603" spans="31:52" customFormat="1" ht="12.75" x14ac:dyDescent="0.2">
      <c r="AE603" s="18"/>
      <c r="AF603" s="18"/>
    </row>
    <row r="604" spans="31:52" customFormat="1" ht="12.75" x14ac:dyDescent="0.2">
      <c r="AE604" s="18"/>
      <c r="AF604" s="18"/>
    </row>
    <row r="605" spans="31:52" customFormat="1" ht="12.75" x14ac:dyDescent="0.2">
      <c r="AE605" s="18"/>
      <c r="AF605" s="18"/>
    </row>
    <row r="606" spans="31:52" customFormat="1" ht="12.75" x14ac:dyDescent="0.2">
      <c r="AE606" s="18"/>
      <c r="AF606" s="18"/>
    </row>
    <row r="607" spans="31:52" customFormat="1" ht="12.75" x14ac:dyDescent="0.2">
      <c r="AE607" s="18"/>
      <c r="AF607" s="18"/>
    </row>
    <row r="608" spans="31:52" customFormat="1" ht="12.75" x14ac:dyDescent="0.2">
      <c r="AE608" s="18"/>
      <c r="AF608" s="18"/>
    </row>
    <row r="609" spans="31:32" customFormat="1" ht="12.75" x14ac:dyDescent="0.2">
      <c r="AE609" s="18"/>
      <c r="AF609" s="18"/>
    </row>
    <row r="610" spans="31:32" customFormat="1" ht="12.75" x14ac:dyDescent="0.2">
      <c r="AE610" s="18"/>
      <c r="AF610" s="18"/>
    </row>
    <row r="611" spans="31:32" customFormat="1" ht="12.75" x14ac:dyDescent="0.2">
      <c r="AE611" s="18"/>
      <c r="AF611" s="18"/>
    </row>
    <row r="612" spans="31:32" customFormat="1" ht="12.75" x14ac:dyDescent="0.2">
      <c r="AE612" s="18"/>
      <c r="AF612" s="18"/>
    </row>
    <row r="613" spans="31:32" customFormat="1" ht="12.75" x14ac:dyDescent="0.2">
      <c r="AE613" s="18"/>
      <c r="AF613" s="18"/>
    </row>
    <row r="614" spans="31:32" customFormat="1" ht="12.75" x14ac:dyDescent="0.2">
      <c r="AE614" s="18"/>
      <c r="AF614" s="18"/>
    </row>
    <row r="615" spans="31:32" customFormat="1" ht="12.75" x14ac:dyDescent="0.2">
      <c r="AE615" s="18"/>
      <c r="AF615" s="18"/>
    </row>
    <row r="616" spans="31:32" customFormat="1" ht="12.75" x14ac:dyDescent="0.2">
      <c r="AE616" s="18"/>
      <c r="AF616" s="18"/>
    </row>
    <row r="617" spans="31:32" customFormat="1" ht="12.75" x14ac:dyDescent="0.2">
      <c r="AE617" s="18"/>
      <c r="AF617" s="18"/>
    </row>
    <row r="618" spans="31:32" customFormat="1" ht="12.75" x14ac:dyDescent="0.2">
      <c r="AE618" s="18"/>
      <c r="AF618" s="18"/>
    </row>
    <row r="619" spans="31:32" customFormat="1" ht="12.75" x14ac:dyDescent="0.2">
      <c r="AE619" s="18"/>
      <c r="AF619" s="18"/>
    </row>
    <row r="620" spans="31:32" customFormat="1" ht="12.75" x14ac:dyDescent="0.2">
      <c r="AE620" s="18"/>
      <c r="AF620" s="18"/>
    </row>
    <row r="621" spans="31:32" customFormat="1" ht="12.75" x14ac:dyDescent="0.2">
      <c r="AE621" s="18"/>
      <c r="AF621" s="18"/>
    </row>
    <row r="622" spans="31:32" customFormat="1" ht="12.75" x14ac:dyDescent="0.2">
      <c r="AE622" s="18"/>
      <c r="AF622" s="18"/>
    </row>
    <row r="623" spans="31:32" customFormat="1" ht="12.75" x14ac:dyDescent="0.2">
      <c r="AE623" s="18"/>
      <c r="AF623" s="18"/>
    </row>
    <row r="624" spans="31:32" customFormat="1" ht="12.75" x14ac:dyDescent="0.2">
      <c r="AE624" s="18"/>
      <c r="AF624" s="18"/>
    </row>
    <row r="625" spans="31:52" customFormat="1" ht="12.75" x14ac:dyDescent="0.2">
      <c r="AE625" s="18"/>
      <c r="AF625" s="18"/>
    </row>
    <row r="626" spans="31:52" customFormat="1" ht="12.75" x14ac:dyDescent="0.2">
      <c r="AE626" s="18"/>
      <c r="AF626" s="18"/>
    </row>
    <row r="627" spans="31:52" customFormat="1" ht="12.75" x14ac:dyDescent="0.2">
      <c r="AE627" s="18"/>
      <c r="AF627" s="18"/>
    </row>
    <row r="628" spans="31:52" customFormat="1" ht="12.75" x14ac:dyDescent="0.2">
      <c r="AE628" s="18"/>
      <c r="AF628" s="18"/>
    </row>
    <row r="629" spans="31:52" customFormat="1" ht="12.75" x14ac:dyDescent="0.2">
      <c r="AE629" s="18"/>
      <c r="AF629" s="18"/>
    </row>
    <row r="630" spans="31:52" customFormat="1" ht="12.75" x14ac:dyDescent="0.2">
      <c r="AE630" s="18"/>
      <c r="AF630" s="18"/>
    </row>
    <row r="631" spans="31:52" customFormat="1" ht="12.75" x14ac:dyDescent="0.2">
      <c r="AE631" s="18"/>
      <c r="AF631" s="18"/>
    </row>
    <row r="632" spans="31:52" customFormat="1" ht="12.75" x14ac:dyDescent="0.2">
      <c r="AE632" s="18"/>
      <c r="AF632" s="18"/>
    </row>
    <row r="633" spans="31:52" customFormat="1" ht="12.75" x14ac:dyDescent="0.2">
      <c r="AE633" s="18"/>
      <c r="AF633" s="18"/>
    </row>
    <row r="634" spans="31:52" customFormat="1" ht="12.75" x14ac:dyDescent="0.2">
      <c r="AE634" s="18"/>
      <c r="AF634" s="18"/>
    </row>
    <row r="635" spans="31:52" customFormat="1" ht="12.75" x14ac:dyDescent="0.2">
      <c r="AE635" s="18"/>
      <c r="AF635" s="18"/>
    </row>
    <row r="636" spans="31:52" customFormat="1" ht="12.75" x14ac:dyDescent="0.2">
      <c r="AE636" s="18"/>
      <c r="AF636" s="18"/>
    </row>
    <row r="637" spans="31:52" customFormat="1" ht="12.75" x14ac:dyDescent="0.2">
      <c r="AE637" s="18"/>
      <c r="AF637" s="18"/>
      <c r="AZ637" s="18"/>
    </row>
    <row r="638" spans="31:52" customFormat="1" ht="12.75" x14ac:dyDescent="0.2">
      <c r="AE638" s="18"/>
      <c r="AF638" s="18"/>
      <c r="AZ638" s="18"/>
    </row>
    <row r="639" spans="31:52" customFormat="1" ht="12.75" x14ac:dyDescent="0.2">
      <c r="AE639" s="18"/>
      <c r="AF639" s="18"/>
      <c r="AZ639" s="18"/>
    </row>
    <row r="640" spans="31:52" customFormat="1" ht="12.75" x14ac:dyDescent="0.2">
      <c r="AE640" s="18"/>
      <c r="AF640" s="18"/>
      <c r="AZ640" s="18"/>
    </row>
    <row r="641" spans="31:52" customFormat="1" ht="12.75" x14ac:dyDescent="0.2">
      <c r="AE641" s="18"/>
      <c r="AF641" s="18"/>
      <c r="AZ641" s="18"/>
    </row>
    <row r="642" spans="31:52" customFormat="1" ht="12.75" x14ac:dyDescent="0.2">
      <c r="AE642" s="18"/>
      <c r="AF642" s="18"/>
      <c r="AZ642" s="18"/>
    </row>
    <row r="643" spans="31:52" customFormat="1" ht="12.75" x14ac:dyDescent="0.2">
      <c r="AE643" s="18"/>
      <c r="AF643" s="18"/>
      <c r="AZ643" s="18"/>
    </row>
    <row r="644" spans="31:52" customFormat="1" ht="12.75" x14ac:dyDescent="0.2">
      <c r="AE644" s="18"/>
      <c r="AF644" s="18"/>
      <c r="AZ644" s="18"/>
    </row>
    <row r="645" spans="31:52" customFormat="1" ht="12.75" x14ac:dyDescent="0.2">
      <c r="AE645" s="18"/>
      <c r="AF645" s="18"/>
      <c r="AZ645" s="18"/>
    </row>
    <row r="646" spans="31:52" customFormat="1" ht="12.75" x14ac:dyDescent="0.2">
      <c r="AE646" s="18"/>
      <c r="AF646" s="18"/>
      <c r="AZ646" s="18"/>
    </row>
    <row r="647" spans="31:52" customFormat="1" ht="12.75" x14ac:dyDescent="0.2">
      <c r="AE647" s="18"/>
      <c r="AF647" s="18"/>
      <c r="AZ647" s="18"/>
    </row>
    <row r="648" spans="31:52" customFormat="1" ht="12.75" x14ac:dyDescent="0.2">
      <c r="AE648" s="18"/>
      <c r="AF648" s="18"/>
      <c r="AZ648" s="18"/>
    </row>
    <row r="649" spans="31:52" customFormat="1" ht="12.75" x14ac:dyDescent="0.2">
      <c r="AE649" s="18"/>
      <c r="AF649" s="18"/>
      <c r="AZ649" s="18"/>
    </row>
    <row r="650" spans="31:52" customFormat="1" ht="12.75" x14ac:dyDescent="0.2">
      <c r="AE650" s="18"/>
      <c r="AF650" s="18"/>
      <c r="AZ650" s="18"/>
    </row>
    <row r="651" spans="31:52" customFormat="1" ht="12.75" x14ac:dyDescent="0.2">
      <c r="AE651" s="18"/>
      <c r="AF651" s="18"/>
      <c r="AZ651" s="18"/>
    </row>
    <row r="652" spans="31:52" customFormat="1" ht="12.75" x14ac:dyDescent="0.2">
      <c r="AE652" s="18"/>
      <c r="AF652" s="18"/>
      <c r="AZ652" s="18"/>
    </row>
    <row r="653" spans="31:52" customFormat="1" ht="12.75" x14ac:dyDescent="0.2">
      <c r="AE653" s="18"/>
      <c r="AF653" s="18"/>
      <c r="AZ653" s="18"/>
    </row>
    <row r="654" spans="31:52" customFormat="1" ht="12.75" x14ac:dyDescent="0.2">
      <c r="AE654" s="18"/>
      <c r="AF654" s="18"/>
      <c r="AZ654" s="18"/>
    </row>
    <row r="655" spans="31:52" customFormat="1" ht="12.75" x14ac:dyDescent="0.2">
      <c r="AE655" s="18"/>
      <c r="AF655" s="18"/>
      <c r="AZ655" s="18"/>
    </row>
    <row r="656" spans="31:52" customFormat="1" ht="12.75" x14ac:dyDescent="0.2">
      <c r="AE656" s="18"/>
      <c r="AF656" s="18"/>
      <c r="AZ656" s="18"/>
    </row>
    <row r="657" spans="31:52" customFormat="1" ht="12.75" x14ac:dyDescent="0.2">
      <c r="AE657" s="18"/>
      <c r="AF657" s="18"/>
      <c r="AZ657" s="18"/>
    </row>
    <row r="658" spans="31:52" customFormat="1" ht="12.75" x14ac:dyDescent="0.2">
      <c r="AE658" s="18"/>
      <c r="AF658" s="18"/>
      <c r="AZ658" s="18"/>
    </row>
    <row r="659" spans="31:52" customFormat="1" ht="12.75" x14ac:dyDescent="0.2">
      <c r="AE659" s="18"/>
      <c r="AF659" s="18"/>
      <c r="AZ659" s="18"/>
    </row>
    <row r="660" spans="31:52" customFormat="1" ht="12.75" x14ac:dyDescent="0.2">
      <c r="AE660" s="18"/>
      <c r="AF660" s="18"/>
      <c r="AZ660" s="18"/>
    </row>
    <row r="661" spans="31:52" customFormat="1" ht="12.75" x14ac:dyDescent="0.2">
      <c r="AE661" s="18"/>
      <c r="AF661" s="18"/>
      <c r="AZ661" s="18"/>
    </row>
    <row r="662" spans="31:52" customFormat="1" ht="12.75" x14ac:dyDescent="0.2">
      <c r="AE662" s="18"/>
      <c r="AF662" s="18"/>
      <c r="AZ662" s="18"/>
    </row>
    <row r="663" spans="31:52" customFormat="1" ht="12.75" x14ac:dyDescent="0.2">
      <c r="AE663" s="18"/>
      <c r="AF663" s="18"/>
      <c r="AZ663" s="18"/>
    </row>
    <row r="664" spans="31:52" customFormat="1" ht="12.75" x14ac:dyDescent="0.2">
      <c r="AE664" s="18"/>
      <c r="AF664" s="18"/>
      <c r="AZ664" s="18"/>
    </row>
    <row r="665" spans="31:52" customFormat="1" ht="12.75" x14ac:dyDescent="0.2">
      <c r="AE665" s="18"/>
      <c r="AF665" s="18"/>
      <c r="AZ665" s="18"/>
    </row>
    <row r="666" spans="31:52" customFormat="1" ht="12.75" x14ac:dyDescent="0.2">
      <c r="AE666" s="18"/>
      <c r="AF666" s="18"/>
      <c r="AZ666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490:X65438" name="Rango1"/>
    <protectedRange sqref="S415:S489 A9:O489" name="Rango1_2"/>
    <protectedRange sqref="S9:S332" name="Rango1_1_1"/>
    <protectedRange sqref="Q9:Q332" name="Rango1_1_1_1"/>
    <protectedRange sqref="T9:T332" name="Rango1_6_1"/>
    <protectedRange sqref="S333:S414" name="Rango1_3"/>
    <protectedRange sqref="Q333:Q489" name="Rango1_1_3"/>
    <protectedRange sqref="T333:T489" name="Rango1_6_2"/>
  </protectedRanges>
  <autoFilter ref="A8:BY611" xr:uid="{00000000-0009-0000-0000-00000C000000}"/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64982"/>
  <sheetViews>
    <sheetView zoomScaleNormal="100" workbookViewId="0">
      <selection activeCell="A9" sqref="A9:XFD657"/>
    </sheetView>
  </sheetViews>
  <sheetFormatPr baseColWidth="10" defaultColWidth="11.42578125" defaultRowHeight="15.75" customHeight="1" x14ac:dyDescent="0.2"/>
  <cols>
    <col min="1" max="1" width="48" style="3" bestFit="1" customWidth="1"/>
    <col min="2" max="2" width="23.28515625" style="3" bestFit="1" customWidth="1"/>
    <col min="3" max="3" width="8.5703125" style="3" bestFit="1" customWidth="1"/>
    <col min="4" max="4" width="12.28515625" style="3" bestFit="1" customWidth="1"/>
    <col min="5" max="5" width="13.42578125" style="3" bestFit="1" customWidth="1"/>
    <col min="6" max="6" width="22.85546875" style="3" bestFit="1" customWidth="1"/>
    <col min="7" max="7" width="10" style="3" bestFit="1" customWidth="1"/>
    <col min="8" max="8" width="12.28515625" style="3" bestFit="1" customWidth="1"/>
    <col min="9" max="9" width="9.42578125" style="3" bestFit="1" customWidth="1"/>
    <col min="10" max="10" width="13.42578125" style="3" bestFit="1" customWidth="1"/>
    <col min="11" max="11" width="10.85546875" style="3" bestFit="1" customWidth="1"/>
    <col min="12" max="12" width="47" style="3" bestFit="1" customWidth="1"/>
    <col min="13" max="13" width="18.5703125" style="3" bestFit="1" customWidth="1"/>
    <col min="14" max="14" width="8" style="3" bestFit="1" customWidth="1"/>
    <col min="15" max="15" width="11" style="3" bestFit="1" customWidth="1"/>
    <col min="16" max="16" width="27.140625" style="3" bestFit="1" customWidth="1"/>
    <col min="17" max="17" width="33.7109375" style="3" bestFit="1" customWidth="1"/>
    <col min="18" max="18" width="30.7109375" style="3" bestFit="1" customWidth="1"/>
    <col min="19" max="19" width="13.42578125" style="3" bestFit="1" customWidth="1"/>
    <col min="20" max="20" width="9.140625" style="3" bestFit="1" customWidth="1"/>
    <col min="21" max="21" width="33.28515625" style="3" bestFit="1" customWidth="1"/>
    <col min="22" max="22" width="8.5703125" style="11" bestFit="1" customWidth="1"/>
    <col min="23" max="23" width="11.85546875" style="3" bestFit="1" customWidth="1"/>
    <col min="24" max="24" width="5.42578125" style="3" bestFit="1" customWidth="1"/>
    <col min="25" max="25" width="10.5703125" style="3" bestFit="1" customWidth="1"/>
    <col min="26" max="26" width="7" style="3" bestFit="1" customWidth="1"/>
    <col min="27" max="27" width="10.42578125" style="3" bestFit="1" customWidth="1"/>
    <col min="28" max="28" width="30.28515625" style="3" bestFit="1" customWidth="1"/>
    <col min="29" max="29" width="24.85546875" style="3" bestFit="1" customWidth="1"/>
    <col min="30" max="30" width="26.140625" style="3" bestFit="1" customWidth="1"/>
    <col min="31" max="32" width="10.140625" style="15" bestFit="1" customWidth="1"/>
    <col min="33" max="33" width="8" style="3" bestFit="1" customWidth="1"/>
    <col min="34" max="34" width="7.85546875" style="3" bestFit="1" customWidth="1"/>
    <col min="35" max="35" width="30.28515625" style="3" bestFit="1" customWidth="1"/>
    <col min="36" max="36" width="13.140625" style="3" bestFit="1" customWidth="1"/>
    <col min="37" max="37" width="25.42578125" style="3" bestFit="1" customWidth="1"/>
    <col min="38" max="38" width="11.28515625" style="3" bestFit="1" customWidth="1"/>
    <col min="39" max="39" width="13.5703125" style="3" bestFit="1" customWidth="1"/>
    <col min="40" max="40" width="10.85546875" style="3" bestFit="1" customWidth="1"/>
    <col min="41" max="41" width="7.28515625" style="3" bestFit="1" customWidth="1"/>
    <col min="42" max="42" width="5.85546875" style="3" bestFit="1" customWidth="1"/>
    <col min="43" max="43" width="7.140625" style="3" bestFit="1" customWidth="1"/>
    <col min="44" max="44" width="6.140625" style="3" bestFit="1" customWidth="1"/>
    <col min="45" max="45" width="7.42578125" style="3" bestFit="1" customWidth="1"/>
    <col min="46" max="46" width="6.5703125" style="3" bestFit="1" customWidth="1"/>
    <col min="47" max="47" width="7.85546875" style="3" bestFit="1" customWidth="1"/>
    <col min="48" max="48" width="10.7109375" style="3" bestFit="1" customWidth="1"/>
    <col min="49" max="49" width="11.140625" style="3" bestFit="1" customWidth="1"/>
    <col min="50" max="50" width="12" style="3" bestFit="1" customWidth="1"/>
    <col min="51" max="51" width="33.140625" style="3" bestFit="1" customWidth="1"/>
    <col min="52" max="52" width="10.140625" style="15" bestFit="1" customWidth="1"/>
    <col min="53" max="53" width="7.28515625" style="3" bestFit="1" customWidth="1"/>
    <col min="54" max="54" width="9.85546875" style="3" bestFit="1" customWidth="1"/>
    <col min="55" max="55" width="12" style="3" bestFit="1" customWidth="1"/>
    <col min="56" max="56" width="43.42578125" style="3" bestFit="1" customWidth="1"/>
    <col min="57" max="57" width="36.7109375" style="3" bestFit="1" customWidth="1"/>
    <col min="58" max="58" width="6.42578125" style="3" bestFit="1" customWidth="1"/>
    <col min="59" max="61" width="6" style="3" bestFit="1" customWidth="1"/>
    <col min="62" max="63" width="10.28515625" style="3" bestFit="1" customWidth="1"/>
    <col min="64" max="64" width="6.28515625" style="3" bestFit="1" customWidth="1"/>
    <col min="65" max="67" width="6" style="3" bestFit="1" customWidth="1"/>
    <col min="68" max="68" width="151.7109375" style="3" bestFit="1" customWidth="1"/>
    <col min="69" max="70" width="130.42578125" style="3" bestFit="1" customWidth="1"/>
    <col min="71" max="71" width="95.85546875" style="3" bestFit="1" customWidth="1"/>
    <col min="72" max="72" width="185.140625" style="3" bestFit="1" customWidth="1"/>
    <col min="73" max="73" width="87.85546875" style="3" bestFit="1" customWidth="1"/>
    <col min="74" max="74" width="181.85546875" style="3" bestFit="1" customWidth="1"/>
    <col min="75" max="75" width="65" style="3" bestFit="1" customWidth="1"/>
    <col min="76" max="76" width="56.5703125" style="3" bestFit="1" customWidth="1"/>
    <col min="77" max="77" width="8.42578125" style="3" bestFit="1" customWidth="1"/>
    <col min="78" max="16384" width="11.42578125" style="3"/>
  </cols>
  <sheetData>
    <row r="1" spans="1:77" s="5" customFormat="1" ht="24.75" customHeight="1" x14ac:dyDescent="0.2">
      <c r="A1" s="4"/>
      <c r="AE1" s="12"/>
      <c r="AF1" s="12"/>
      <c r="AZ1" s="12"/>
    </row>
    <row r="2" spans="1:77" s="5" customFormat="1" ht="16.5" customHeight="1" x14ac:dyDescent="0.2">
      <c r="A2" s="4"/>
      <c r="AB2" s="13"/>
      <c r="AE2" s="12"/>
      <c r="AF2" s="12"/>
      <c r="AZ2" s="12"/>
    </row>
    <row r="3" spans="1:77" s="5" customFormat="1" ht="24.75" customHeight="1" x14ac:dyDescent="0.2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AE3" s="12"/>
      <c r="AF3" s="12"/>
      <c r="AZ3" s="12"/>
    </row>
    <row r="4" spans="1:77" s="5" customFormat="1" ht="17.2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E4" s="12"/>
      <c r="AF4" s="12"/>
      <c r="AZ4" s="12"/>
    </row>
    <row r="5" spans="1:77" s="5" customFormat="1" ht="6.75" hidden="1" customHeight="1" x14ac:dyDescent="0.2">
      <c r="A5" s="4"/>
      <c r="AE5" s="12"/>
      <c r="AF5" s="12"/>
      <c r="AZ5" s="12"/>
    </row>
    <row r="6" spans="1:77" s="5" customFormat="1" ht="24.75" customHeight="1" thickBot="1" x14ac:dyDescent="0.25">
      <c r="A6" s="17" t="s">
        <v>2</v>
      </c>
      <c r="B6" s="6"/>
      <c r="C6" s="6"/>
      <c r="D6" s="6"/>
      <c r="E6" s="6"/>
      <c r="F6" s="6" t="s">
        <v>3</v>
      </c>
      <c r="G6" s="7"/>
      <c r="H6" s="7"/>
      <c r="I6" s="7"/>
      <c r="J6" s="7"/>
      <c r="K6" s="7"/>
      <c r="O6" s="6" t="s">
        <v>4</v>
      </c>
      <c r="P6" s="8">
        <v>2024</v>
      </c>
      <c r="Q6" s="6"/>
      <c r="AE6" s="12"/>
      <c r="AF6" s="12"/>
      <c r="AZ6" s="12"/>
    </row>
    <row r="7" spans="1:77" s="5" customFormat="1" ht="24.75" customHeight="1" x14ac:dyDescent="0.3">
      <c r="A7" s="4"/>
      <c r="B7" s="14" t="s">
        <v>5</v>
      </c>
      <c r="C7" s="16">
        <f>SUBTOTAL(3,B9:B51000)</f>
        <v>649</v>
      </c>
      <c r="AE7" s="12"/>
      <c r="AF7" s="12"/>
      <c r="AZ7" s="12"/>
    </row>
    <row r="8" spans="1:77" s="5" customFormat="1" ht="69.75" customHeight="1" x14ac:dyDescent="0.2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9" t="s">
        <v>26</v>
      </c>
      <c r="V8" s="9" t="s">
        <v>27</v>
      </c>
      <c r="W8" s="9" t="s">
        <v>28</v>
      </c>
      <c r="X8" s="9" t="s">
        <v>29</v>
      </c>
      <c r="Y8" s="9" t="s">
        <v>30</v>
      </c>
      <c r="Z8" s="9" t="s">
        <v>31</v>
      </c>
      <c r="AA8" s="9" t="s">
        <v>32</v>
      </c>
      <c r="AB8" s="9" t="s">
        <v>33</v>
      </c>
      <c r="AC8" s="9" t="s">
        <v>34</v>
      </c>
      <c r="AD8" s="9" t="s">
        <v>35</v>
      </c>
      <c r="AE8" s="10" t="s">
        <v>36</v>
      </c>
      <c r="AF8" s="10" t="s">
        <v>37</v>
      </c>
      <c r="AG8" s="9" t="s">
        <v>38</v>
      </c>
      <c r="AH8" s="9" t="s">
        <v>39</v>
      </c>
      <c r="AI8" s="9" t="s">
        <v>40</v>
      </c>
      <c r="AJ8" s="9" t="s">
        <v>41</v>
      </c>
      <c r="AK8" s="9" t="s">
        <v>42</v>
      </c>
      <c r="AL8" s="9" t="s">
        <v>43</v>
      </c>
      <c r="AM8" s="9" t="s">
        <v>44</v>
      </c>
      <c r="AN8" s="9" t="s">
        <v>45</v>
      </c>
      <c r="AO8" s="9" t="s">
        <v>46</v>
      </c>
      <c r="AP8" s="9" t="s">
        <v>47</v>
      </c>
      <c r="AQ8" s="9" t="s">
        <v>48</v>
      </c>
      <c r="AR8" s="9" t="s">
        <v>49</v>
      </c>
      <c r="AS8" s="9" t="s">
        <v>50</v>
      </c>
      <c r="AT8" s="9" t="s">
        <v>51</v>
      </c>
      <c r="AU8" s="9" t="s">
        <v>52</v>
      </c>
      <c r="AV8" s="9" t="s">
        <v>53</v>
      </c>
      <c r="AW8" s="9" t="s">
        <v>54</v>
      </c>
      <c r="AX8" s="9" t="s">
        <v>55</v>
      </c>
      <c r="AY8" s="9" t="s">
        <v>56</v>
      </c>
      <c r="AZ8" s="10" t="s">
        <v>57</v>
      </c>
      <c r="BA8" s="9" t="s">
        <v>58</v>
      </c>
      <c r="BB8" s="9" t="s">
        <v>59</v>
      </c>
      <c r="BC8" s="9" t="s">
        <v>60</v>
      </c>
      <c r="BD8" s="9" t="s">
        <v>61</v>
      </c>
      <c r="BE8" s="9" t="s">
        <v>62</v>
      </c>
      <c r="BF8" s="9" t="s">
        <v>63</v>
      </c>
      <c r="BG8" s="9" t="s">
        <v>64</v>
      </c>
      <c r="BH8" s="9" t="s">
        <v>65</v>
      </c>
      <c r="BI8" s="9" t="s">
        <v>66</v>
      </c>
      <c r="BJ8" s="9" t="s">
        <v>67</v>
      </c>
      <c r="BK8" s="9" t="s">
        <v>68</v>
      </c>
      <c r="BL8" s="9" t="s">
        <v>69</v>
      </c>
      <c r="BM8" s="9" t="s">
        <v>70</v>
      </c>
      <c r="BN8" s="9" t="s">
        <v>71</v>
      </c>
      <c r="BO8" s="9" t="s">
        <v>72</v>
      </c>
      <c r="BP8" s="9" t="s">
        <v>73</v>
      </c>
      <c r="BQ8" s="9" t="s">
        <v>74</v>
      </c>
      <c r="BR8" s="9" t="s">
        <v>75</v>
      </c>
      <c r="BS8" s="9" t="s">
        <v>76</v>
      </c>
      <c r="BT8" s="9" t="s">
        <v>77</v>
      </c>
      <c r="BU8" s="9" t="s">
        <v>78</v>
      </c>
      <c r="BV8" s="9" t="s">
        <v>79</v>
      </c>
      <c r="BW8" s="9" t="s">
        <v>80</v>
      </c>
      <c r="BX8" s="9" t="s">
        <v>81</v>
      </c>
      <c r="BY8" s="9" t="s">
        <v>82</v>
      </c>
    </row>
    <row r="9" spans="1:77" customFormat="1" ht="12.75" x14ac:dyDescent="0.2">
      <c r="A9" t="s">
        <v>83</v>
      </c>
      <c r="B9" t="s">
        <v>84</v>
      </c>
      <c r="C9" t="s">
        <v>85</v>
      </c>
      <c r="D9" t="s">
        <v>86</v>
      </c>
      <c r="E9" t="s">
        <v>87</v>
      </c>
      <c r="F9" t="s">
        <v>87</v>
      </c>
      <c r="G9" t="s">
        <v>88</v>
      </c>
      <c r="H9" t="s">
        <v>86</v>
      </c>
      <c r="I9" t="s">
        <v>89</v>
      </c>
      <c r="J9" t="s">
        <v>87</v>
      </c>
      <c r="K9" t="s">
        <v>90</v>
      </c>
      <c r="L9" t="s">
        <v>91</v>
      </c>
      <c r="M9" t="s">
        <v>92</v>
      </c>
      <c r="N9" t="s">
        <v>93</v>
      </c>
      <c r="O9" t="s">
        <v>743</v>
      </c>
      <c r="P9" t="s">
        <v>744</v>
      </c>
      <c r="Q9" t="s">
        <v>745</v>
      </c>
      <c r="R9" t="s">
        <v>122</v>
      </c>
      <c r="S9" t="s">
        <v>746</v>
      </c>
      <c r="T9" t="s">
        <v>96</v>
      </c>
      <c r="U9" t="s">
        <v>97</v>
      </c>
      <c r="V9" t="s">
        <v>123</v>
      </c>
      <c r="W9" t="s">
        <v>747</v>
      </c>
      <c r="X9">
        <v>72</v>
      </c>
      <c r="Y9" t="s">
        <v>123</v>
      </c>
      <c r="Z9" t="s">
        <v>4</v>
      </c>
      <c r="AA9" t="s">
        <v>203</v>
      </c>
      <c r="AB9" t="s">
        <v>103</v>
      </c>
      <c r="AC9" t="s">
        <v>87</v>
      </c>
      <c r="AD9" t="s">
        <v>204</v>
      </c>
      <c r="AE9" s="18">
        <v>45673</v>
      </c>
      <c r="AF9" s="18">
        <v>45676</v>
      </c>
      <c r="AG9">
        <v>3</v>
      </c>
      <c r="AH9" t="s">
        <v>223</v>
      </c>
      <c r="AI9" t="s">
        <v>224</v>
      </c>
      <c r="AJ9" t="s">
        <v>123</v>
      </c>
      <c r="AK9" t="s">
        <v>129</v>
      </c>
      <c r="AL9" t="s">
        <v>463</v>
      </c>
      <c r="AM9" t="s">
        <v>464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112</v>
      </c>
      <c r="BA9">
        <v>0</v>
      </c>
      <c r="BB9">
        <v>0</v>
      </c>
      <c r="BC9" t="s">
        <v>225</v>
      </c>
      <c r="BD9" t="s">
        <v>226</v>
      </c>
      <c r="BE9" t="s">
        <v>115</v>
      </c>
      <c r="BF9" t="s">
        <v>227</v>
      </c>
      <c r="BG9" t="s">
        <v>111</v>
      </c>
      <c r="BH9" t="s">
        <v>111</v>
      </c>
      <c r="BI9" t="s">
        <v>111</v>
      </c>
      <c r="BJ9" t="s">
        <v>495</v>
      </c>
      <c r="BK9" t="s">
        <v>111</v>
      </c>
      <c r="BL9" t="s">
        <v>748</v>
      </c>
      <c r="BM9" t="s">
        <v>290</v>
      </c>
      <c r="BN9" t="s">
        <v>749</v>
      </c>
      <c r="BO9" t="s">
        <v>750</v>
      </c>
      <c r="BP9" t="s">
        <v>229</v>
      </c>
      <c r="BT9" t="s">
        <v>497</v>
      </c>
    </row>
    <row r="10" spans="1:77" customFormat="1" ht="12.75" x14ac:dyDescent="0.2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87</v>
      </c>
      <c r="G10" t="s">
        <v>88</v>
      </c>
      <c r="H10" t="s">
        <v>86</v>
      </c>
      <c r="I10" t="s">
        <v>89</v>
      </c>
      <c r="J10" t="s">
        <v>87</v>
      </c>
      <c r="K10" t="s">
        <v>90</v>
      </c>
      <c r="L10" t="s">
        <v>91</v>
      </c>
      <c r="M10" t="s">
        <v>92</v>
      </c>
      <c r="N10" t="s">
        <v>93</v>
      </c>
      <c r="O10" t="s">
        <v>751</v>
      </c>
      <c r="P10" t="s">
        <v>752</v>
      </c>
      <c r="Q10" t="s">
        <v>753</v>
      </c>
      <c r="R10" t="s">
        <v>122</v>
      </c>
      <c r="S10" t="s">
        <v>754</v>
      </c>
      <c r="T10" t="s">
        <v>96</v>
      </c>
      <c r="U10" t="s">
        <v>97</v>
      </c>
      <c r="V10" t="s">
        <v>98</v>
      </c>
      <c r="W10" t="s">
        <v>99</v>
      </c>
      <c r="X10">
        <v>66</v>
      </c>
      <c r="Y10" t="s">
        <v>123</v>
      </c>
      <c r="Z10" t="s">
        <v>4</v>
      </c>
      <c r="AA10" t="s">
        <v>158</v>
      </c>
      <c r="AB10" t="s">
        <v>103</v>
      </c>
      <c r="AC10" t="s">
        <v>125</v>
      </c>
      <c r="AD10" t="s">
        <v>125</v>
      </c>
      <c r="AE10" s="18">
        <v>45665</v>
      </c>
      <c r="AF10" s="18">
        <v>45666</v>
      </c>
      <c r="AG10">
        <v>1</v>
      </c>
      <c r="AH10" t="s">
        <v>153</v>
      </c>
      <c r="AI10" t="s">
        <v>154</v>
      </c>
      <c r="AJ10" t="s">
        <v>123</v>
      </c>
      <c r="AK10" t="s">
        <v>129</v>
      </c>
      <c r="AL10" t="s">
        <v>109</v>
      </c>
      <c r="AM10" t="s">
        <v>110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112</v>
      </c>
      <c r="BA10">
        <v>0</v>
      </c>
      <c r="BB10">
        <v>0</v>
      </c>
      <c r="BC10" t="s">
        <v>155</v>
      </c>
      <c r="BD10" t="s">
        <v>156</v>
      </c>
      <c r="BE10" t="s">
        <v>115</v>
      </c>
      <c r="BF10" t="s">
        <v>183</v>
      </c>
      <c r="BG10" t="s">
        <v>111</v>
      </c>
      <c r="BH10" t="s">
        <v>111</v>
      </c>
      <c r="BI10" t="s">
        <v>111</v>
      </c>
      <c r="BJ10" t="s">
        <v>111</v>
      </c>
      <c r="BK10" t="s">
        <v>111</v>
      </c>
      <c r="BL10" t="s">
        <v>184</v>
      </c>
      <c r="BM10" t="s">
        <v>396</v>
      </c>
      <c r="BN10" t="s">
        <v>755</v>
      </c>
      <c r="BO10" t="s">
        <v>111</v>
      </c>
      <c r="BP10" t="s">
        <v>185</v>
      </c>
      <c r="BV10" t="s">
        <v>186</v>
      </c>
    </row>
    <row r="11" spans="1:77" customFormat="1" ht="12.75" x14ac:dyDescent="0.2">
      <c r="A11" t="s">
        <v>83</v>
      </c>
      <c r="B11" t="s">
        <v>84</v>
      </c>
      <c r="C11" t="s">
        <v>85</v>
      </c>
      <c r="D11" t="s">
        <v>86</v>
      </c>
      <c r="E11" t="s">
        <v>87</v>
      </c>
      <c r="F11" t="s">
        <v>87</v>
      </c>
      <c r="G11" t="s">
        <v>88</v>
      </c>
      <c r="H11" t="s">
        <v>86</v>
      </c>
      <c r="I11" t="s">
        <v>89</v>
      </c>
      <c r="J11" t="s">
        <v>87</v>
      </c>
      <c r="K11" t="s">
        <v>90</v>
      </c>
      <c r="L11" t="s">
        <v>91</v>
      </c>
      <c r="M11" t="s">
        <v>92</v>
      </c>
      <c r="N11" t="s">
        <v>93</v>
      </c>
      <c r="O11" t="s">
        <v>751</v>
      </c>
      <c r="P11" t="s">
        <v>752</v>
      </c>
      <c r="Q11" t="s">
        <v>753</v>
      </c>
      <c r="R11" t="s">
        <v>122</v>
      </c>
      <c r="S11" t="s">
        <v>754</v>
      </c>
      <c r="T11" t="s">
        <v>96</v>
      </c>
      <c r="U11" t="s">
        <v>97</v>
      </c>
      <c r="V11" t="s">
        <v>98</v>
      </c>
      <c r="W11" t="s">
        <v>99</v>
      </c>
      <c r="X11">
        <v>66</v>
      </c>
      <c r="Y11" t="s">
        <v>123</v>
      </c>
      <c r="Z11" t="s">
        <v>4</v>
      </c>
      <c r="AA11" t="s">
        <v>158</v>
      </c>
      <c r="AB11" t="s">
        <v>103</v>
      </c>
      <c r="AC11" t="s">
        <v>125</v>
      </c>
      <c r="AD11" t="s">
        <v>125</v>
      </c>
      <c r="AE11" s="18">
        <v>45671</v>
      </c>
      <c r="AF11" s="18">
        <v>45675</v>
      </c>
      <c r="AG11">
        <v>4</v>
      </c>
      <c r="AH11" t="s">
        <v>191</v>
      </c>
      <c r="AI11" t="s">
        <v>192</v>
      </c>
      <c r="AJ11" t="s">
        <v>123</v>
      </c>
      <c r="AK11" t="s">
        <v>129</v>
      </c>
      <c r="AL11" t="s">
        <v>109</v>
      </c>
      <c r="AM11" t="s">
        <v>110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112</v>
      </c>
      <c r="BA11">
        <v>0</v>
      </c>
      <c r="BB11">
        <v>0</v>
      </c>
      <c r="BC11" t="s">
        <v>756</v>
      </c>
      <c r="BD11" t="s">
        <v>757</v>
      </c>
      <c r="BE11" t="s">
        <v>115</v>
      </c>
      <c r="BF11" t="s">
        <v>183</v>
      </c>
      <c r="BG11" t="s">
        <v>111</v>
      </c>
      <c r="BH11" t="s">
        <v>111</v>
      </c>
      <c r="BI11" t="s">
        <v>111</v>
      </c>
      <c r="BJ11" t="s">
        <v>111</v>
      </c>
      <c r="BK11" t="s">
        <v>111</v>
      </c>
      <c r="BL11" t="s">
        <v>184</v>
      </c>
      <c r="BM11" t="s">
        <v>758</v>
      </c>
      <c r="BN11" t="s">
        <v>513</v>
      </c>
      <c r="BO11" t="s">
        <v>111</v>
      </c>
      <c r="BP11" t="s">
        <v>185</v>
      </c>
      <c r="BV11" t="s">
        <v>186</v>
      </c>
    </row>
    <row r="12" spans="1:77" customFormat="1" ht="12.75" x14ac:dyDescent="0.2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87</v>
      </c>
      <c r="G12" t="s">
        <v>88</v>
      </c>
      <c r="H12" t="s">
        <v>86</v>
      </c>
      <c r="I12" t="s">
        <v>89</v>
      </c>
      <c r="J12" t="s">
        <v>87</v>
      </c>
      <c r="K12" t="s">
        <v>90</v>
      </c>
      <c r="L12" t="s">
        <v>91</v>
      </c>
      <c r="M12" t="s">
        <v>92</v>
      </c>
      <c r="N12" t="s">
        <v>93</v>
      </c>
      <c r="O12" t="s">
        <v>759</v>
      </c>
      <c r="P12" t="s">
        <v>760</v>
      </c>
      <c r="Q12" t="s">
        <v>761</v>
      </c>
      <c r="R12" t="s">
        <v>122</v>
      </c>
      <c r="S12" t="s">
        <v>762</v>
      </c>
      <c r="T12" t="s">
        <v>96</v>
      </c>
      <c r="U12" t="s">
        <v>97</v>
      </c>
      <c r="V12" t="s">
        <v>98</v>
      </c>
      <c r="W12" t="s">
        <v>99</v>
      </c>
      <c r="X12">
        <v>55</v>
      </c>
      <c r="Y12" t="s">
        <v>123</v>
      </c>
      <c r="Z12" t="s">
        <v>4</v>
      </c>
      <c r="AA12" t="s">
        <v>85</v>
      </c>
      <c r="AB12" t="s">
        <v>103</v>
      </c>
      <c r="AC12" t="s">
        <v>87</v>
      </c>
      <c r="AD12" t="s">
        <v>87</v>
      </c>
      <c r="AE12" s="18">
        <v>45666</v>
      </c>
      <c r="AF12" s="18">
        <v>45669</v>
      </c>
      <c r="AG12">
        <v>3</v>
      </c>
      <c r="AH12" t="s">
        <v>191</v>
      </c>
      <c r="AI12" t="s">
        <v>192</v>
      </c>
      <c r="AJ12" t="s">
        <v>123</v>
      </c>
      <c r="AK12" t="s">
        <v>129</v>
      </c>
      <c r="AL12" t="s">
        <v>109</v>
      </c>
      <c r="AM12" t="s">
        <v>110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112</v>
      </c>
      <c r="BA12">
        <v>0</v>
      </c>
      <c r="BB12">
        <v>0</v>
      </c>
      <c r="BC12" t="s">
        <v>232</v>
      </c>
      <c r="BD12" t="s">
        <v>233</v>
      </c>
      <c r="BE12" t="s">
        <v>115</v>
      </c>
      <c r="BF12" t="s">
        <v>183</v>
      </c>
      <c r="BG12" t="s">
        <v>111</v>
      </c>
      <c r="BH12" t="s">
        <v>111</v>
      </c>
      <c r="BI12" t="s">
        <v>111</v>
      </c>
      <c r="BJ12" t="s">
        <v>111</v>
      </c>
      <c r="BK12" t="s">
        <v>111</v>
      </c>
      <c r="BL12" t="s">
        <v>184</v>
      </c>
      <c r="BM12" t="s">
        <v>755</v>
      </c>
      <c r="BN12" t="s">
        <v>758</v>
      </c>
      <c r="BO12" t="s">
        <v>111</v>
      </c>
      <c r="BP12" t="s">
        <v>185</v>
      </c>
      <c r="BV12" t="s">
        <v>186</v>
      </c>
    </row>
    <row r="13" spans="1:77" customFormat="1" ht="12.75" x14ac:dyDescent="0.2">
      <c r="A13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87</v>
      </c>
      <c r="G13" t="s">
        <v>88</v>
      </c>
      <c r="H13" t="s">
        <v>86</v>
      </c>
      <c r="I13" t="s">
        <v>89</v>
      </c>
      <c r="J13" t="s">
        <v>87</v>
      </c>
      <c r="K13" t="s">
        <v>90</v>
      </c>
      <c r="L13" t="s">
        <v>91</v>
      </c>
      <c r="M13" t="s">
        <v>92</v>
      </c>
      <c r="N13" t="s">
        <v>93</v>
      </c>
      <c r="O13" t="s">
        <v>763</v>
      </c>
      <c r="P13" t="s">
        <v>764</v>
      </c>
      <c r="Q13" t="s">
        <v>765</v>
      </c>
      <c r="R13" t="s">
        <v>122</v>
      </c>
      <c r="S13" t="s">
        <v>766</v>
      </c>
      <c r="T13" t="s">
        <v>96</v>
      </c>
      <c r="U13" t="s">
        <v>97</v>
      </c>
      <c r="V13" t="s">
        <v>123</v>
      </c>
      <c r="W13" t="s">
        <v>747</v>
      </c>
      <c r="X13">
        <v>70</v>
      </c>
      <c r="Y13" t="s">
        <v>123</v>
      </c>
      <c r="Z13" t="s">
        <v>4</v>
      </c>
      <c r="AA13" t="s">
        <v>572</v>
      </c>
      <c r="AB13" t="s">
        <v>103</v>
      </c>
      <c r="AC13" t="s">
        <v>125</v>
      </c>
      <c r="AD13" t="s">
        <v>573</v>
      </c>
      <c r="AE13" s="18">
        <v>45666</v>
      </c>
      <c r="AF13" s="18">
        <v>45668</v>
      </c>
      <c r="AG13">
        <v>2</v>
      </c>
      <c r="AH13" t="s">
        <v>213</v>
      </c>
      <c r="AI13" t="s">
        <v>214</v>
      </c>
      <c r="AJ13" t="s">
        <v>123</v>
      </c>
      <c r="AK13" t="s">
        <v>129</v>
      </c>
      <c r="AL13" t="s">
        <v>109</v>
      </c>
      <c r="AM13" t="s">
        <v>110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112</v>
      </c>
      <c r="BA13">
        <v>0</v>
      </c>
      <c r="BB13">
        <v>0</v>
      </c>
      <c r="BC13" t="s">
        <v>215</v>
      </c>
      <c r="BD13" t="s">
        <v>216</v>
      </c>
      <c r="BE13" t="s">
        <v>115</v>
      </c>
      <c r="BF13" t="s">
        <v>217</v>
      </c>
      <c r="BG13" t="s">
        <v>111</v>
      </c>
      <c r="BH13" t="s">
        <v>111</v>
      </c>
      <c r="BI13" t="s">
        <v>111</v>
      </c>
      <c r="BJ13" t="s">
        <v>111</v>
      </c>
      <c r="BK13" t="s">
        <v>111</v>
      </c>
      <c r="BL13" t="s">
        <v>218</v>
      </c>
      <c r="BM13" t="s">
        <v>290</v>
      </c>
      <c r="BN13" t="s">
        <v>749</v>
      </c>
      <c r="BO13" t="s">
        <v>750</v>
      </c>
      <c r="BP13" t="s">
        <v>219</v>
      </c>
    </row>
    <row r="14" spans="1:77" customFormat="1" ht="12.75" x14ac:dyDescent="0.2">
      <c r="A14" t="s">
        <v>83</v>
      </c>
      <c r="B14" t="s">
        <v>84</v>
      </c>
      <c r="C14" t="s">
        <v>85</v>
      </c>
      <c r="D14" t="s">
        <v>86</v>
      </c>
      <c r="E14" t="s">
        <v>87</v>
      </c>
      <c r="F14" t="s">
        <v>87</v>
      </c>
      <c r="G14" t="s">
        <v>88</v>
      </c>
      <c r="H14" t="s">
        <v>86</v>
      </c>
      <c r="I14" t="s">
        <v>89</v>
      </c>
      <c r="J14" t="s">
        <v>87</v>
      </c>
      <c r="K14" t="s">
        <v>90</v>
      </c>
      <c r="L14" t="s">
        <v>91</v>
      </c>
      <c r="M14" t="s">
        <v>92</v>
      </c>
      <c r="N14" t="s">
        <v>93</v>
      </c>
      <c r="O14" t="s">
        <v>767</v>
      </c>
      <c r="P14" t="s">
        <v>768</v>
      </c>
      <c r="Q14" t="s">
        <v>769</v>
      </c>
      <c r="R14" t="s">
        <v>94</v>
      </c>
      <c r="S14" t="s">
        <v>770</v>
      </c>
      <c r="T14" t="s">
        <v>96</v>
      </c>
      <c r="U14" t="s">
        <v>97</v>
      </c>
      <c r="V14" t="s">
        <v>98</v>
      </c>
      <c r="W14" t="s">
        <v>99</v>
      </c>
      <c r="X14">
        <v>1</v>
      </c>
      <c r="Y14" t="s">
        <v>98</v>
      </c>
      <c r="Z14" t="s">
        <v>551</v>
      </c>
      <c r="AA14" t="s">
        <v>158</v>
      </c>
      <c r="AB14" t="s">
        <v>103</v>
      </c>
      <c r="AC14" t="s">
        <v>125</v>
      </c>
      <c r="AD14" t="s">
        <v>125</v>
      </c>
      <c r="AE14" s="18">
        <v>45647</v>
      </c>
      <c r="AF14" s="18">
        <v>45658</v>
      </c>
      <c r="AG14">
        <v>11</v>
      </c>
      <c r="AH14" t="s">
        <v>255</v>
      </c>
      <c r="AI14" t="s">
        <v>256</v>
      </c>
      <c r="AJ14" t="s">
        <v>107</v>
      </c>
      <c r="AK14" t="s">
        <v>108</v>
      </c>
      <c r="AL14" t="s">
        <v>109</v>
      </c>
      <c r="AM14" t="s">
        <v>110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112</v>
      </c>
      <c r="BA14">
        <v>0</v>
      </c>
      <c r="BB14">
        <v>0</v>
      </c>
      <c r="BC14" t="s">
        <v>147</v>
      </c>
      <c r="BD14" t="s">
        <v>148</v>
      </c>
      <c r="BE14" t="s">
        <v>115</v>
      </c>
      <c r="BF14" t="s">
        <v>116</v>
      </c>
      <c r="BG14" t="s">
        <v>771</v>
      </c>
      <c r="BH14" t="s">
        <v>117</v>
      </c>
      <c r="BI14" t="s">
        <v>170</v>
      </c>
      <c r="BJ14" t="s">
        <v>111</v>
      </c>
      <c r="BK14" t="s">
        <v>111</v>
      </c>
      <c r="BL14" t="s">
        <v>290</v>
      </c>
      <c r="BM14" t="s">
        <v>772</v>
      </c>
      <c r="BN14" t="s">
        <v>750</v>
      </c>
      <c r="BO14" t="s">
        <v>111</v>
      </c>
      <c r="BP14" t="s">
        <v>119</v>
      </c>
      <c r="BQ14" t="s">
        <v>773</v>
      </c>
      <c r="BR14" t="s">
        <v>120</v>
      </c>
      <c r="BS14" t="s">
        <v>171</v>
      </c>
    </row>
    <row r="15" spans="1:77" customFormat="1" ht="12.75" x14ac:dyDescent="0.2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87</v>
      </c>
      <c r="G15" t="s">
        <v>88</v>
      </c>
      <c r="H15" t="s">
        <v>86</v>
      </c>
      <c r="I15" t="s">
        <v>89</v>
      </c>
      <c r="J15" t="s">
        <v>87</v>
      </c>
      <c r="K15" t="s">
        <v>90</v>
      </c>
      <c r="L15" t="s">
        <v>91</v>
      </c>
      <c r="M15" t="s">
        <v>92</v>
      </c>
      <c r="N15" t="s">
        <v>93</v>
      </c>
      <c r="O15" t="s">
        <v>774</v>
      </c>
      <c r="P15" t="s">
        <v>775</v>
      </c>
      <c r="Q15" t="s">
        <v>776</v>
      </c>
      <c r="R15" t="s">
        <v>94</v>
      </c>
      <c r="S15" t="s">
        <v>777</v>
      </c>
      <c r="T15" t="s">
        <v>96</v>
      </c>
      <c r="U15" t="s">
        <v>97</v>
      </c>
      <c r="V15" t="s">
        <v>123</v>
      </c>
      <c r="W15" t="s">
        <v>747</v>
      </c>
      <c r="X15">
        <v>12</v>
      </c>
      <c r="Y15" t="s">
        <v>100</v>
      </c>
      <c r="Z15" t="s">
        <v>101</v>
      </c>
      <c r="AA15" t="s">
        <v>158</v>
      </c>
      <c r="AB15" t="s">
        <v>103</v>
      </c>
      <c r="AC15" t="s">
        <v>125</v>
      </c>
      <c r="AD15" t="s">
        <v>125</v>
      </c>
      <c r="AE15" s="18">
        <v>45666</v>
      </c>
      <c r="AF15" s="18">
        <v>45669</v>
      </c>
      <c r="AG15">
        <v>3</v>
      </c>
      <c r="AH15" t="s">
        <v>105</v>
      </c>
      <c r="AI15" t="s">
        <v>106</v>
      </c>
      <c r="AJ15" t="s">
        <v>107</v>
      </c>
      <c r="AK15" t="s">
        <v>108</v>
      </c>
      <c r="AL15" t="s">
        <v>109</v>
      </c>
      <c r="AM15" t="s">
        <v>110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112</v>
      </c>
      <c r="BA15">
        <v>0</v>
      </c>
      <c r="BB15">
        <v>0</v>
      </c>
      <c r="BC15" t="s">
        <v>585</v>
      </c>
      <c r="BD15" t="s">
        <v>586</v>
      </c>
      <c r="BE15" t="s">
        <v>115</v>
      </c>
      <c r="BF15" t="s">
        <v>116</v>
      </c>
      <c r="BG15" t="s">
        <v>149</v>
      </c>
      <c r="BH15" t="s">
        <v>170</v>
      </c>
      <c r="BI15" t="s">
        <v>111</v>
      </c>
      <c r="BJ15" t="s">
        <v>111</v>
      </c>
      <c r="BK15" t="s">
        <v>111</v>
      </c>
      <c r="BL15" t="s">
        <v>290</v>
      </c>
      <c r="BM15" t="s">
        <v>778</v>
      </c>
      <c r="BN15" t="s">
        <v>779</v>
      </c>
      <c r="BO15" t="s">
        <v>111</v>
      </c>
      <c r="BP15" t="s">
        <v>119</v>
      </c>
      <c r="BQ15" t="s">
        <v>151</v>
      </c>
      <c r="BR15" t="s">
        <v>171</v>
      </c>
    </row>
    <row r="16" spans="1:77" customFormat="1" ht="12.75" x14ac:dyDescent="0.2">
      <c r="A16" t="s">
        <v>83</v>
      </c>
      <c r="B16" t="s">
        <v>84</v>
      </c>
      <c r="C16" t="s">
        <v>85</v>
      </c>
      <c r="D16" t="s">
        <v>86</v>
      </c>
      <c r="E16" t="s">
        <v>87</v>
      </c>
      <c r="F16" t="s">
        <v>87</v>
      </c>
      <c r="G16" t="s">
        <v>88</v>
      </c>
      <c r="H16" t="s">
        <v>86</v>
      </c>
      <c r="I16" t="s">
        <v>89</v>
      </c>
      <c r="J16" t="s">
        <v>87</v>
      </c>
      <c r="K16" t="s">
        <v>90</v>
      </c>
      <c r="L16" t="s">
        <v>91</v>
      </c>
      <c r="M16" t="s">
        <v>92</v>
      </c>
      <c r="N16" t="s">
        <v>93</v>
      </c>
      <c r="O16" t="s">
        <v>780</v>
      </c>
      <c r="P16" t="s">
        <v>781</v>
      </c>
      <c r="Q16" t="s">
        <v>782</v>
      </c>
      <c r="R16" t="s">
        <v>122</v>
      </c>
      <c r="S16" t="s">
        <v>783</v>
      </c>
      <c r="T16" t="s">
        <v>96</v>
      </c>
      <c r="U16" t="s">
        <v>97</v>
      </c>
      <c r="V16" t="s">
        <v>123</v>
      </c>
      <c r="W16" t="s">
        <v>747</v>
      </c>
      <c r="X16">
        <v>47</v>
      </c>
      <c r="Y16" t="s">
        <v>123</v>
      </c>
      <c r="Z16" t="s">
        <v>4</v>
      </c>
      <c r="AA16" t="s">
        <v>85</v>
      </c>
      <c r="AB16" t="s">
        <v>103</v>
      </c>
      <c r="AC16" t="s">
        <v>87</v>
      </c>
      <c r="AD16" t="s">
        <v>87</v>
      </c>
      <c r="AE16" s="18">
        <v>45680</v>
      </c>
      <c r="AF16" s="18">
        <v>45684</v>
      </c>
      <c r="AG16">
        <v>4</v>
      </c>
      <c r="AH16" t="s">
        <v>127</v>
      </c>
      <c r="AI16" t="s">
        <v>128</v>
      </c>
      <c r="AJ16" t="s">
        <v>123</v>
      </c>
      <c r="AK16" t="s">
        <v>129</v>
      </c>
      <c r="AL16" t="s">
        <v>109</v>
      </c>
      <c r="AM16" t="s">
        <v>110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112</v>
      </c>
      <c r="BA16">
        <v>0</v>
      </c>
      <c r="BB16">
        <v>0</v>
      </c>
      <c r="BC16" t="s">
        <v>130</v>
      </c>
      <c r="BD16" t="s">
        <v>131</v>
      </c>
      <c r="BE16" t="s">
        <v>115</v>
      </c>
      <c r="BF16" t="s">
        <v>282</v>
      </c>
      <c r="BG16" t="s">
        <v>111</v>
      </c>
      <c r="BH16" t="s">
        <v>111</v>
      </c>
      <c r="BI16" t="s">
        <v>111</v>
      </c>
      <c r="BJ16" t="s">
        <v>111</v>
      </c>
      <c r="BK16" t="s">
        <v>111</v>
      </c>
      <c r="BL16" t="s">
        <v>290</v>
      </c>
      <c r="BM16" t="s">
        <v>150</v>
      </c>
      <c r="BN16" t="s">
        <v>784</v>
      </c>
      <c r="BO16" t="s">
        <v>779</v>
      </c>
      <c r="BP16" t="s">
        <v>284</v>
      </c>
      <c r="BW16" t="s">
        <v>152</v>
      </c>
    </row>
    <row r="17" spans="1:75" customFormat="1" ht="12.75" x14ac:dyDescent="0.2">
      <c r="A17" t="s">
        <v>83</v>
      </c>
      <c r="B17" t="s">
        <v>84</v>
      </c>
      <c r="C17" t="s">
        <v>85</v>
      </c>
      <c r="D17" t="s">
        <v>86</v>
      </c>
      <c r="E17" t="s">
        <v>87</v>
      </c>
      <c r="F17" t="s">
        <v>87</v>
      </c>
      <c r="G17" t="s">
        <v>88</v>
      </c>
      <c r="H17" t="s">
        <v>86</v>
      </c>
      <c r="I17" t="s">
        <v>89</v>
      </c>
      <c r="J17" t="s">
        <v>87</v>
      </c>
      <c r="K17" t="s">
        <v>90</v>
      </c>
      <c r="L17" t="s">
        <v>91</v>
      </c>
      <c r="M17" t="s">
        <v>92</v>
      </c>
      <c r="N17" t="s">
        <v>93</v>
      </c>
      <c r="O17" t="s">
        <v>785</v>
      </c>
      <c r="P17" t="s">
        <v>786</v>
      </c>
      <c r="Q17" t="s">
        <v>787</v>
      </c>
      <c r="R17" t="s">
        <v>122</v>
      </c>
      <c r="S17" t="s">
        <v>788</v>
      </c>
      <c r="T17" t="s">
        <v>96</v>
      </c>
      <c r="U17" t="s">
        <v>97</v>
      </c>
      <c r="V17" t="s">
        <v>98</v>
      </c>
      <c r="W17" t="s">
        <v>99</v>
      </c>
      <c r="X17">
        <v>62</v>
      </c>
      <c r="Y17" t="s">
        <v>123</v>
      </c>
      <c r="Z17" t="s">
        <v>4</v>
      </c>
      <c r="AA17" t="s">
        <v>789</v>
      </c>
      <c r="AB17" t="s">
        <v>103</v>
      </c>
      <c r="AC17" t="s">
        <v>125</v>
      </c>
      <c r="AD17" t="s">
        <v>790</v>
      </c>
      <c r="AE17" s="18">
        <v>45679</v>
      </c>
      <c r="AF17" s="18">
        <v>45681</v>
      </c>
      <c r="AG17">
        <v>2</v>
      </c>
      <c r="AH17" t="s">
        <v>127</v>
      </c>
      <c r="AI17" t="s">
        <v>128</v>
      </c>
      <c r="AJ17" t="s">
        <v>98</v>
      </c>
      <c r="AK17" t="s">
        <v>399</v>
      </c>
      <c r="AL17" t="s">
        <v>109</v>
      </c>
      <c r="AM17" t="s">
        <v>110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112</v>
      </c>
      <c r="BA17">
        <v>0</v>
      </c>
      <c r="BB17">
        <v>0</v>
      </c>
      <c r="BC17" t="s">
        <v>159</v>
      </c>
      <c r="BD17" t="s">
        <v>160</v>
      </c>
      <c r="BE17" t="s">
        <v>115</v>
      </c>
      <c r="BF17" t="s">
        <v>791</v>
      </c>
      <c r="BG17" t="s">
        <v>111</v>
      </c>
      <c r="BH17" t="s">
        <v>111</v>
      </c>
      <c r="BI17" t="s">
        <v>111</v>
      </c>
      <c r="BJ17" t="s">
        <v>111</v>
      </c>
      <c r="BK17" t="s">
        <v>111</v>
      </c>
      <c r="BL17" t="s">
        <v>792</v>
      </c>
      <c r="BM17" t="s">
        <v>290</v>
      </c>
      <c r="BN17" t="s">
        <v>772</v>
      </c>
      <c r="BO17" t="s">
        <v>793</v>
      </c>
      <c r="BP17" t="s">
        <v>794</v>
      </c>
    </row>
    <row r="18" spans="1:75" customFormat="1" ht="12.75" x14ac:dyDescent="0.2">
      <c r="A18" t="s">
        <v>83</v>
      </c>
      <c r="B18" t="s">
        <v>84</v>
      </c>
      <c r="C18" t="s">
        <v>85</v>
      </c>
      <c r="D18" t="s">
        <v>86</v>
      </c>
      <c r="E18" t="s">
        <v>87</v>
      </c>
      <c r="F18" t="s">
        <v>87</v>
      </c>
      <c r="G18" t="s">
        <v>88</v>
      </c>
      <c r="H18" t="s">
        <v>86</v>
      </c>
      <c r="I18" t="s">
        <v>89</v>
      </c>
      <c r="J18" t="s">
        <v>87</v>
      </c>
      <c r="K18" t="s">
        <v>90</v>
      </c>
      <c r="L18" t="s">
        <v>91</v>
      </c>
      <c r="M18" t="s">
        <v>92</v>
      </c>
      <c r="N18" t="s">
        <v>93</v>
      </c>
      <c r="O18" t="s">
        <v>795</v>
      </c>
      <c r="P18" t="s">
        <v>796</v>
      </c>
      <c r="Q18" t="s">
        <v>797</v>
      </c>
      <c r="R18" t="s">
        <v>122</v>
      </c>
      <c r="S18" t="s">
        <v>798</v>
      </c>
      <c r="T18" t="s">
        <v>96</v>
      </c>
      <c r="U18" t="s">
        <v>97</v>
      </c>
      <c r="V18" t="s">
        <v>98</v>
      </c>
      <c r="W18" t="s">
        <v>99</v>
      </c>
      <c r="X18">
        <v>39</v>
      </c>
      <c r="Y18" t="s">
        <v>123</v>
      </c>
      <c r="Z18" t="s">
        <v>4</v>
      </c>
      <c r="AA18" t="s">
        <v>85</v>
      </c>
      <c r="AB18" t="s">
        <v>103</v>
      </c>
      <c r="AC18" t="s">
        <v>87</v>
      </c>
      <c r="AD18" t="s">
        <v>87</v>
      </c>
      <c r="AE18" s="18">
        <v>45663</v>
      </c>
      <c r="AF18" s="18">
        <v>45665</v>
      </c>
      <c r="AG18">
        <v>2</v>
      </c>
      <c r="AH18" t="s">
        <v>191</v>
      </c>
      <c r="AI18" t="s">
        <v>192</v>
      </c>
      <c r="AJ18" t="s">
        <v>123</v>
      </c>
      <c r="AK18" t="s">
        <v>129</v>
      </c>
      <c r="AL18" t="s">
        <v>109</v>
      </c>
      <c r="AM18" t="s">
        <v>110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112</v>
      </c>
      <c r="BA18">
        <v>0</v>
      </c>
      <c r="BB18">
        <v>0</v>
      </c>
      <c r="BC18" t="s">
        <v>232</v>
      </c>
      <c r="BD18" t="s">
        <v>233</v>
      </c>
      <c r="BE18" t="s">
        <v>115</v>
      </c>
      <c r="BF18" t="s">
        <v>629</v>
      </c>
      <c r="BG18" t="s">
        <v>111</v>
      </c>
      <c r="BH18" t="s">
        <v>111</v>
      </c>
      <c r="BI18" t="s">
        <v>111</v>
      </c>
      <c r="BJ18" t="s">
        <v>111</v>
      </c>
      <c r="BK18" t="s">
        <v>111</v>
      </c>
      <c r="BL18" t="s">
        <v>799</v>
      </c>
      <c r="BM18" t="s">
        <v>197</v>
      </c>
      <c r="BN18" t="s">
        <v>290</v>
      </c>
      <c r="BO18" t="s">
        <v>749</v>
      </c>
      <c r="BP18" t="s">
        <v>630</v>
      </c>
    </row>
    <row r="19" spans="1:75" customFormat="1" ht="12.75" x14ac:dyDescent="0.2">
      <c r="A19" t="s">
        <v>83</v>
      </c>
      <c r="B19" t="s">
        <v>84</v>
      </c>
      <c r="C19" t="s">
        <v>85</v>
      </c>
      <c r="D19" t="s">
        <v>86</v>
      </c>
      <c r="E19" t="s">
        <v>87</v>
      </c>
      <c r="F19" t="s">
        <v>87</v>
      </c>
      <c r="G19" t="s">
        <v>88</v>
      </c>
      <c r="H19" t="s">
        <v>86</v>
      </c>
      <c r="I19" t="s">
        <v>89</v>
      </c>
      <c r="J19" t="s">
        <v>87</v>
      </c>
      <c r="K19" t="s">
        <v>90</v>
      </c>
      <c r="L19" t="s">
        <v>91</v>
      </c>
      <c r="M19" t="s">
        <v>92</v>
      </c>
      <c r="N19" t="s">
        <v>93</v>
      </c>
      <c r="O19" t="s">
        <v>800</v>
      </c>
      <c r="P19" t="s">
        <v>801</v>
      </c>
      <c r="Q19" t="s">
        <v>802</v>
      </c>
      <c r="R19" t="s">
        <v>122</v>
      </c>
      <c r="S19" t="s">
        <v>803</v>
      </c>
      <c r="T19" t="s">
        <v>96</v>
      </c>
      <c r="U19" t="s">
        <v>97</v>
      </c>
      <c r="V19" t="s">
        <v>98</v>
      </c>
      <c r="W19" t="s">
        <v>99</v>
      </c>
      <c r="X19">
        <v>36</v>
      </c>
      <c r="Y19" t="s">
        <v>123</v>
      </c>
      <c r="Z19" t="s">
        <v>4</v>
      </c>
      <c r="AA19" t="s">
        <v>85</v>
      </c>
      <c r="AB19" t="s">
        <v>103</v>
      </c>
      <c r="AC19" t="s">
        <v>87</v>
      </c>
      <c r="AD19" t="s">
        <v>87</v>
      </c>
      <c r="AE19" s="18">
        <v>45686</v>
      </c>
      <c r="AF19" s="18">
        <v>45688</v>
      </c>
      <c r="AG19">
        <v>2</v>
      </c>
      <c r="AH19" t="s">
        <v>230</v>
      </c>
      <c r="AI19" t="s">
        <v>231</v>
      </c>
      <c r="AJ19" t="s">
        <v>123</v>
      </c>
      <c r="AK19" t="s">
        <v>129</v>
      </c>
      <c r="AL19" t="s">
        <v>109</v>
      </c>
      <c r="AM19" t="s">
        <v>110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98</v>
      </c>
      <c r="AY19" t="s">
        <v>258</v>
      </c>
      <c r="AZ19" s="18">
        <v>45686</v>
      </c>
      <c r="BA19">
        <v>1</v>
      </c>
      <c r="BB19">
        <v>0</v>
      </c>
      <c r="BC19" t="s">
        <v>259</v>
      </c>
      <c r="BD19" t="s">
        <v>260</v>
      </c>
      <c r="BE19" t="s">
        <v>115</v>
      </c>
      <c r="BF19" t="s">
        <v>261</v>
      </c>
      <c r="BG19" t="s">
        <v>111</v>
      </c>
      <c r="BH19" t="s">
        <v>111</v>
      </c>
      <c r="BI19" t="s">
        <v>111</v>
      </c>
      <c r="BJ19" t="s">
        <v>111</v>
      </c>
      <c r="BK19" t="s">
        <v>111</v>
      </c>
      <c r="BL19" t="s">
        <v>262</v>
      </c>
      <c r="BM19" t="s">
        <v>804</v>
      </c>
      <c r="BN19" t="s">
        <v>238</v>
      </c>
      <c r="BO19" t="s">
        <v>290</v>
      </c>
      <c r="BP19" t="s">
        <v>263</v>
      </c>
    </row>
    <row r="20" spans="1:75" customFormat="1" ht="12.75" x14ac:dyDescent="0.2">
      <c r="A20" t="s">
        <v>83</v>
      </c>
      <c r="B20" t="s">
        <v>84</v>
      </c>
      <c r="C20" t="s">
        <v>85</v>
      </c>
      <c r="D20" t="s">
        <v>86</v>
      </c>
      <c r="E20" t="s">
        <v>87</v>
      </c>
      <c r="F20" t="s">
        <v>87</v>
      </c>
      <c r="G20" t="s">
        <v>88</v>
      </c>
      <c r="H20" t="s">
        <v>86</v>
      </c>
      <c r="I20" t="s">
        <v>89</v>
      </c>
      <c r="J20" t="s">
        <v>87</v>
      </c>
      <c r="K20" t="s">
        <v>90</v>
      </c>
      <c r="L20" t="s">
        <v>91</v>
      </c>
      <c r="M20" t="s">
        <v>92</v>
      </c>
      <c r="N20" t="s">
        <v>93</v>
      </c>
      <c r="O20" t="s">
        <v>805</v>
      </c>
      <c r="P20" t="s">
        <v>806</v>
      </c>
      <c r="Q20" t="s">
        <v>807</v>
      </c>
      <c r="R20" t="s">
        <v>122</v>
      </c>
      <c r="S20" t="s">
        <v>808</v>
      </c>
      <c r="T20" t="s">
        <v>96</v>
      </c>
      <c r="U20" t="s">
        <v>97</v>
      </c>
      <c r="V20" t="s">
        <v>98</v>
      </c>
      <c r="W20" t="s">
        <v>99</v>
      </c>
      <c r="X20">
        <v>31</v>
      </c>
      <c r="Y20" t="s">
        <v>123</v>
      </c>
      <c r="Z20" t="s">
        <v>4</v>
      </c>
      <c r="AA20" t="s">
        <v>85</v>
      </c>
      <c r="AB20" t="s">
        <v>103</v>
      </c>
      <c r="AC20" t="s">
        <v>87</v>
      </c>
      <c r="AD20" t="s">
        <v>87</v>
      </c>
      <c r="AE20" s="18">
        <v>45676</v>
      </c>
      <c r="AF20" s="18">
        <v>45678</v>
      </c>
      <c r="AG20">
        <v>2</v>
      </c>
      <c r="AH20" t="s">
        <v>230</v>
      </c>
      <c r="AI20" t="s">
        <v>231</v>
      </c>
      <c r="AJ20" t="s">
        <v>123</v>
      </c>
      <c r="AK20" t="s">
        <v>129</v>
      </c>
      <c r="AL20" t="s">
        <v>109</v>
      </c>
      <c r="AM20" t="s">
        <v>110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112</v>
      </c>
      <c r="BA20">
        <v>0</v>
      </c>
      <c r="BB20">
        <v>0</v>
      </c>
      <c r="BC20" t="s">
        <v>259</v>
      </c>
      <c r="BD20" t="s">
        <v>260</v>
      </c>
      <c r="BE20" t="s">
        <v>115</v>
      </c>
      <c r="BF20" t="s">
        <v>374</v>
      </c>
      <c r="BG20" t="s">
        <v>235</v>
      </c>
      <c r="BH20" t="s">
        <v>111</v>
      </c>
      <c r="BI20" t="s">
        <v>111</v>
      </c>
      <c r="BJ20" t="s">
        <v>111</v>
      </c>
      <c r="BK20" t="s">
        <v>111</v>
      </c>
      <c r="BL20" t="s">
        <v>238</v>
      </c>
      <c r="BM20" t="s">
        <v>290</v>
      </c>
      <c r="BN20" t="s">
        <v>784</v>
      </c>
      <c r="BO20" t="s">
        <v>750</v>
      </c>
      <c r="BP20" t="s">
        <v>375</v>
      </c>
      <c r="BQ20" t="s">
        <v>240</v>
      </c>
    </row>
    <row r="21" spans="1:75" customFormat="1" ht="12.75" x14ac:dyDescent="0.2">
      <c r="A21" t="s">
        <v>83</v>
      </c>
      <c r="B21" t="s">
        <v>84</v>
      </c>
      <c r="C21" t="s">
        <v>85</v>
      </c>
      <c r="D21" t="s">
        <v>86</v>
      </c>
      <c r="E21" t="s">
        <v>87</v>
      </c>
      <c r="F21" t="s">
        <v>87</v>
      </c>
      <c r="G21" t="s">
        <v>88</v>
      </c>
      <c r="H21" t="s">
        <v>86</v>
      </c>
      <c r="I21" t="s">
        <v>89</v>
      </c>
      <c r="J21" t="s">
        <v>87</v>
      </c>
      <c r="K21" t="s">
        <v>90</v>
      </c>
      <c r="L21" t="s">
        <v>91</v>
      </c>
      <c r="M21" t="s">
        <v>92</v>
      </c>
      <c r="N21" t="s">
        <v>93</v>
      </c>
      <c r="O21" t="s">
        <v>809</v>
      </c>
      <c r="P21" t="s">
        <v>810</v>
      </c>
      <c r="Q21" t="s">
        <v>811</v>
      </c>
      <c r="R21" t="s">
        <v>122</v>
      </c>
      <c r="S21" t="s">
        <v>812</v>
      </c>
      <c r="T21" t="s">
        <v>96</v>
      </c>
      <c r="U21" t="s">
        <v>97</v>
      </c>
      <c r="V21" t="s">
        <v>98</v>
      </c>
      <c r="W21" t="s">
        <v>99</v>
      </c>
      <c r="X21">
        <v>19</v>
      </c>
      <c r="Y21" t="s">
        <v>123</v>
      </c>
      <c r="Z21" t="s">
        <v>4</v>
      </c>
      <c r="AA21" t="s">
        <v>85</v>
      </c>
      <c r="AB21" t="s">
        <v>103</v>
      </c>
      <c r="AC21" t="s">
        <v>87</v>
      </c>
      <c r="AD21" t="s">
        <v>87</v>
      </c>
      <c r="AE21" s="18">
        <v>45681</v>
      </c>
      <c r="AF21" s="18">
        <v>45683</v>
      </c>
      <c r="AG21">
        <v>2</v>
      </c>
      <c r="AH21" t="s">
        <v>230</v>
      </c>
      <c r="AI21" t="s">
        <v>231</v>
      </c>
      <c r="AJ21" t="s">
        <v>123</v>
      </c>
      <c r="AK21" t="s">
        <v>129</v>
      </c>
      <c r="AL21" t="s">
        <v>109</v>
      </c>
      <c r="AM21" t="s">
        <v>110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98</v>
      </c>
      <c r="AY21" t="s">
        <v>258</v>
      </c>
      <c r="AZ21" s="18">
        <v>45681</v>
      </c>
      <c r="BA21">
        <v>1</v>
      </c>
      <c r="BB21">
        <v>0</v>
      </c>
      <c r="BC21" t="s">
        <v>813</v>
      </c>
      <c r="BD21" t="s">
        <v>814</v>
      </c>
      <c r="BE21" t="s">
        <v>115</v>
      </c>
      <c r="BF21" t="s">
        <v>261</v>
      </c>
      <c r="BG21" t="s">
        <v>111</v>
      </c>
      <c r="BH21" t="s">
        <v>111</v>
      </c>
      <c r="BI21" t="s">
        <v>111</v>
      </c>
      <c r="BJ21" t="s">
        <v>111</v>
      </c>
      <c r="BK21" t="s">
        <v>111</v>
      </c>
      <c r="BL21" t="s">
        <v>262</v>
      </c>
      <c r="BM21" t="s">
        <v>804</v>
      </c>
      <c r="BN21" t="s">
        <v>238</v>
      </c>
      <c r="BO21" t="s">
        <v>290</v>
      </c>
      <c r="BP21" t="s">
        <v>263</v>
      </c>
    </row>
    <row r="22" spans="1:75" customFormat="1" ht="12.75" x14ac:dyDescent="0.2">
      <c r="A22" t="s">
        <v>83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88</v>
      </c>
      <c r="H22" t="s">
        <v>86</v>
      </c>
      <c r="I22" t="s">
        <v>89</v>
      </c>
      <c r="J22" t="s">
        <v>87</v>
      </c>
      <c r="K22" t="s">
        <v>90</v>
      </c>
      <c r="L22" t="s">
        <v>91</v>
      </c>
      <c r="M22" t="s">
        <v>92</v>
      </c>
      <c r="N22" t="s">
        <v>93</v>
      </c>
      <c r="O22" t="s">
        <v>815</v>
      </c>
      <c r="P22" t="s">
        <v>816</v>
      </c>
      <c r="Q22" t="s">
        <v>817</v>
      </c>
      <c r="R22" t="s">
        <v>122</v>
      </c>
      <c r="S22" t="s">
        <v>818</v>
      </c>
      <c r="T22" t="s">
        <v>96</v>
      </c>
      <c r="U22" t="s">
        <v>97</v>
      </c>
      <c r="V22" t="s">
        <v>123</v>
      </c>
      <c r="W22" t="s">
        <v>747</v>
      </c>
      <c r="X22">
        <v>63</v>
      </c>
      <c r="Y22" t="s">
        <v>123</v>
      </c>
      <c r="Z22" t="s">
        <v>4</v>
      </c>
      <c r="AA22" t="s">
        <v>85</v>
      </c>
      <c r="AB22" t="s">
        <v>103</v>
      </c>
      <c r="AC22" t="s">
        <v>87</v>
      </c>
      <c r="AD22" t="s">
        <v>87</v>
      </c>
      <c r="AE22" s="18">
        <v>45667</v>
      </c>
      <c r="AF22" s="18">
        <v>45673</v>
      </c>
      <c r="AG22">
        <v>6</v>
      </c>
      <c r="AH22" t="s">
        <v>127</v>
      </c>
      <c r="AI22" t="s">
        <v>128</v>
      </c>
      <c r="AJ22" t="s">
        <v>123</v>
      </c>
      <c r="AK22" t="s">
        <v>129</v>
      </c>
      <c r="AL22" t="s">
        <v>109</v>
      </c>
      <c r="AM22" t="s">
        <v>110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112</v>
      </c>
      <c r="BA22">
        <v>0</v>
      </c>
      <c r="BB22">
        <v>0</v>
      </c>
      <c r="BC22" t="s">
        <v>159</v>
      </c>
      <c r="BD22" t="s">
        <v>160</v>
      </c>
      <c r="BE22" t="s">
        <v>115</v>
      </c>
      <c r="BF22" t="s">
        <v>386</v>
      </c>
      <c r="BG22" t="s">
        <v>168</v>
      </c>
      <c r="BH22" t="s">
        <v>472</v>
      </c>
      <c r="BI22" t="s">
        <v>438</v>
      </c>
      <c r="BJ22" t="s">
        <v>111</v>
      </c>
      <c r="BK22" t="s">
        <v>111</v>
      </c>
      <c r="BL22" t="s">
        <v>135</v>
      </c>
      <c r="BM22" t="s">
        <v>290</v>
      </c>
      <c r="BN22" t="s">
        <v>784</v>
      </c>
      <c r="BO22" t="s">
        <v>750</v>
      </c>
      <c r="BP22" t="s">
        <v>388</v>
      </c>
      <c r="BQ22" t="s">
        <v>169</v>
      </c>
      <c r="BR22" t="s">
        <v>474</v>
      </c>
      <c r="BS22" t="s">
        <v>440</v>
      </c>
    </row>
    <row r="23" spans="1:75" customFormat="1" ht="12.75" x14ac:dyDescent="0.2">
      <c r="A23" t="s">
        <v>83</v>
      </c>
      <c r="B23" t="s">
        <v>84</v>
      </c>
      <c r="C23" t="s">
        <v>85</v>
      </c>
      <c r="D23" t="s">
        <v>86</v>
      </c>
      <c r="E23" t="s">
        <v>87</v>
      </c>
      <c r="F23" t="s">
        <v>87</v>
      </c>
      <c r="G23" t="s">
        <v>88</v>
      </c>
      <c r="H23" t="s">
        <v>86</v>
      </c>
      <c r="I23" t="s">
        <v>89</v>
      </c>
      <c r="J23" t="s">
        <v>87</v>
      </c>
      <c r="K23" t="s">
        <v>90</v>
      </c>
      <c r="L23" t="s">
        <v>91</v>
      </c>
      <c r="M23" t="s">
        <v>92</v>
      </c>
      <c r="N23" t="s">
        <v>93</v>
      </c>
      <c r="O23" t="s">
        <v>819</v>
      </c>
      <c r="P23" t="s">
        <v>820</v>
      </c>
      <c r="Q23" t="s">
        <v>821</v>
      </c>
      <c r="R23" t="s">
        <v>122</v>
      </c>
      <c r="S23" t="s">
        <v>822</v>
      </c>
      <c r="T23" t="s">
        <v>96</v>
      </c>
      <c r="U23" t="s">
        <v>97</v>
      </c>
      <c r="V23" t="s">
        <v>98</v>
      </c>
      <c r="W23" t="s">
        <v>99</v>
      </c>
      <c r="X23">
        <v>52</v>
      </c>
      <c r="Y23" t="s">
        <v>123</v>
      </c>
      <c r="Z23" t="s">
        <v>4</v>
      </c>
      <c r="AA23" t="s">
        <v>85</v>
      </c>
      <c r="AB23" t="s">
        <v>103</v>
      </c>
      <c r="AC23" t="s">
        <v>87</v>
      </c>
      <c r="AD23" t="s">
        <v>87</v>
      </c>
      <c r="AE23" s="18">
        <v>45663</v>
      </c>
      <c r="AF23" s="18">
        <v>45667</v>
      </c>
      <c r="AG23">
        <v>4</v>
      </c>
      <c r="AH23" t="s">
        <v>191</v>
      </c>
      <c r="AI23" t="s">
        <v>192</v>
      </c>
      <c r="AJ23" t="s">
        <v>123</v>
      </c>
      <c r="AK23" t="s">
        <v>129</v>
      </c>
      <c r="AL23" t="s">
        <v>109</v>
      </c>
      <c r="AM23" t="s">
        <v>110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112</v>
      </c>
      <c r="BA23">
        <v>0</v>
      </c>
      <c r="BB23">
        <v>0</v>
      </c>
      <c r="BC23" t="s">
        <v>193</v>
      </c>
      <c r="BD23" t="s">
        <v>194</v>
      </c>
      <c r="BE23" t="s">
        <v>115</v>
      </c>
      <c r="BF23" t="s">
        <v>264</v>
      </c>
      <c r="BG23" t="s">
        <v>111</v>
      </c>
      <c r="BH23" t="s">
        <v>111</v>
      </c>
      <c r="BI23" t="s">
        <v>111</v>
      </c>
      <c r="BJ23" t="s">
        <v>111</v>
      </c>
      <c r="BK23" t="s">
        <v>111</v>
      </c>
      <c r="BL23" t="s">
        <v>823</v>
      </c>
      <c r="BM23" t="s">
        <v>150</v>
      </c>
      <c r="BN23" t="s">
        <v>290</v>
      </c>
      <c r="BO23" t="s">
        <v>784</v>
      </c>
      <c r="BP23" t="s">
        <v>267</v>
      </c>
      <c r="BV23" t="s">
        <v>824</v>
      </c>
      <c r="BW23" t="s">
        <v>152</v>
      </c>
    </row>
    <row r="24" spans="1:75" customFormat="1" ht="12.75" x14ac:dyDescent="0.2">
      <c r="A24" t="s">
        <v>83</v>
      </c>
      <c r="B24" t="s">
        <v>84</v>
      </c>
      <c r="C24" t="s">
        <v>85</v>
      </c>
      <c r="D24" t="s">
        <v>86</v>
      </c>
      <c r="E24" t="s">
        <v>87</v>
      </c>
      <c r="F24" t="s">
        <v>87</v>
      </c>
      <c r="G24" t="s">
        <v>88</v>
      </c>
      <c r="H24" t="s">
        <v>86</v>
      </c>
      <c r="I24" t="s">
        <v>89</v>
      </c>
      <c r="J24" t="s">
        <v>87</v>
      </c>
      <c r="K24" t="s">
        <v>90</v>
      </c>
      <c r="L24" t="s">
        <v>91</v>
      </c>
      <c r="M24" t="s">
        <v>92</v>
      </c>
      <c r="N24" t="s">
        <v>93</v>
      </c>
      <c r="O24" t="s">
        <v>825</v>
      </c>
      <c r="P24" t="s">
        <v>729</v>
      </c>
      <c r="Q24" t="s">
        <v>826</v>
      </c>
      <c r="R24" t="s">
        <v>122</v>
      </c>
      <c r="S24" t="s">
        <v>827</v>
      </c>
      <c r="T24" t="s">
        <v>96</v>
      </c>
      <c r="U24" t="s">
        <v>97</v>
      </c>
      <c r="V24" t="s">
        <v>98</v>
      </c>
      <c r="W24" t="s">
        <v>99</v>
      </c>
      <c r="X24">
        <v>27</v>
      </c>
      <c r="Y24" t="s">
        <v>123</v>
      </c>
      <c r="Z24" t="s">
        <v>4</v>
      </c>
      <c r="AA24" t="s">
        <v>389</v>
      </c>
      <c r="AB24" t="s">
        <v>103</v>
      </c>
      <c r="AC24" t="s">
        <v>87</v>
      </c>
      <c r="AD24" t="s">
        <v>390</v>
      </c>
      <c r="AE24" s="18">
        <v>45686</v>
      </c>
      <c r="AF24" s="18">
        <v>45688</v>
      </c>
      <c r="AG24">
        <v>2</v>
      </c>
      <c r="AH24" t="s">
        <v>230</v>
      </c>
      <c r="AI24" t="s">
        <v>231</v>
      </c>
      <c r="AJ24" t="s">
        <v>123</v>
      </c>
      <c r="AK24" t="s">
        <v>129</v>
      </c>
      <c r="AL24" t="s">
        <v>109</v>
      </c>
      <c r="AM24" t="s">
        <v>110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300</v>
      </c>
      <c r="AY24" t="s">
        <v>301</v>
      </c>
      <c r="AZ24" s="18">
        <v>45686</v>
      </c>
      <c r="BA24">
        <v>1</v>
      </c>
      <c r="BB24">
        <v>0</v>
      </c>
      <c r="BC24" t="s">
        <v>259</v>
      </c>
      <c r="BD24" t="s">
        <v>260</v>
      </c>
      <c r="BE24" t="s">
        <v>115</v>
      </c>
      <c r="BF24" t="s">
        <v>273</v>
      </c>
      <c r="BG24" t="s">
        <v>274</v>
      </c>
      <c r="BH24" t="s">
        <v>237</v>
      </c>
      <c r="BI24" t="s">
        <v>111</v>
      </c>
      <c r="BJ24" t="s">
        <v>111</v>
      </c>
      <c r="BK24" t="s">
        <v>111</v>
      </c>
      <c r="BL24" t="s">
        <v>275</v>
      </c>
      <c r="BM24" t="s">
        <v>804</v>
      </c>
      <c r="BN24" t="s">
        <v>290</v>
      </c>
      <c r="BO24" t="s">
        <v>750</v>
      </c>
      <c r="BP24" t="s">
        <v>277</v>
      </c>
      <c r="BQ24" t="s">
        <v>278</v>
      </c>
      <c r="BR24" t="s">
        <v>242</v>
      </c>
    </row>
    <row r="25" spans="1:75" customFormat="1" ht="12.75" x14ac:dyDescent="0.2">
      <c r="A25" t="s">
        <v>83</v>
      </c>
      <c r="B25" t="s">
        <v>84</v>
      </c>
      <c r="C25" t="s">
        <v>85</v>
      </c>
      <c r="D25" t="s">
        <v>86</v>
      </c>
      <c r="E25" t="s">
        <v>87</v>
      </c>
      <c r="F25" t="s">
        <v>87</v>
      </c>
      <c r="G25" t="s">
        <v>88</v>
      </c>
      <c r="H25" t="s">
        <v>86</v>
      </c>
      <c r="I25" t="s">
        <v>89</v>
      </c>
      <c r="J25" t="s">
        <v>87</v>
      </c>
      <c r="K25" t="s">
        <v>90</v>
      </c>
      <c r="L25" t="s">
        <v>91</v>
      </c>
      <c r="M25" t="s">
        <v>92</v>
      </c>
      <c r="N25" t="s">
        <v>93</v>
      </c>
      <c r="O25" t="s">
        <v>828</v>
      </c>
      <c r="P25" t="s">
        <v>543</v>
      </c>
      <c r="Q25" t="s">
        <v>829</v>
      </c>
      <c r="R25" t="s">
        <v>122</v>
      </c>
      <c r="S25" t="s">
        <v>830</v>
      </c>
      <c r="T25" t="s">
        <v>96</v>
      </c>
      <c r="U25" t="s">
        <v>97</v>
      </c>
      <c r="V25" t="s">
        <v>98</v>
      </c>
      <c r="W25" t="s">
        <v>99</v>
      </c>
      <c r="X25">
        <v>61</v>
      </c>
      <c r="Y25" t="s">
        <v>123</v>
      </c>
      <c r="Z25" t="s">
        <v>4</v>
      </c>
      <c r="AA25" t="s">
        <v>85</v>
      </c>
      <c r="AB25" t="s">
        <v>103</v>
      </c>
      <c r="AC25" t="s">
        <v>87</v>
      </c>
      <c r="AD25" t="s">
        <v>87</v>
      </c>
      <c r="AE25" s="18">
        <v>45682</v>
      </c>
      <c r="AF25" s="18">
        <v>45685</v>
      </c>
      <c r="AG25">
        <v>3</v>
      </c>
      <c r="AH25" t="s">
        <v>127</v>
      </c>
      <c r="AI25" t="s">
        <v>128</v>
      </c>
      <c r="AJ25" t="s">
        <v>123</v>
      </c>
      <c r="AK25" t="s">
        <v>129</v>
      </c>
      <c r="AL25" t="s">
        <v>109</v>
      </c>
      <c r="AM25" t="s">
        <v>110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112</v>
      </c>
      <c r="BA25">
        <v>0</v>
      </c>
      <c r="BB25">
        <v>0</v>
      </c>
      <c r="BC25" t="s">
        <v>130</v>
      </c>
      <c r="BD25" t="s">
        <v>131</v>
      </c>
      <c r="BE25" t="s">
        <v>115</v>
      </c>
      <c r="BF25" t="s">
        <v>168</v>
      </c>
      <c r="BG25" t="s">
        <v>831</v>
      </c>
      <c r="BH25" t="s">
        <v>111</v>
      </c>
      <c r="BI25" t="s">
        <v>111</v>
      </c>
      <c r="BJ25" t="s">
        <v>111</v>
      </c>
      <c r="BK25" t="s">
        <v>111</v>
      </c>
      <c r="BL25" t="s">
        <v>531</v>
      </c>
      <c r="BM25" t="s">
        <v>832</v>
      </c>
      <c r="BN25" t="s">
        <v>290</v>
      </c>
      <c r="BO25" t="s">
        <v>784</v>
      </c>
      <c r="BP25" t="s">
        <v>169</v>
      </c>
      <c r="BQ25" t="s">
        <v>833</v>
      </c>
    </row>
    <row r="26" spans="1:75" customFormat="1" ht="12.75" x14ac:dyDescent="0.2">
      <c r="A26" t="s">
        <v>83</v>
      </c>
      <c r="B26" t="s">
        <v>84</v>
      </c>
      <c r="C26" t="s">
        <v>85</v>
      </c>
      <c r="D26" t="s">
        <v>86</v>
      </c>
      <c r="E26" t="s">
        <v>87</v>
      </c>
      <c r="F26" t="s">
        <v>87</v>
      </c>
      <c r="G26" t="s">
        <v>88</v>
      </c>
      <c r="H26" t="s">
        <v>86</v>
      </c>
      <c r="I26" t="s">
        <v>89</v>
      </c>
      <c r="J26" t="s">
        <v>87</v>
      </c>
      <c r="K26" t="s">
        <v>90</v>
      </c>
      <c r="L26" t="s">
        <v>91</v>
      </c>
      <c r="M26" t="s">
        <v>92</v>
      </c>
      <c r="N26" t="s">
        <v>93</v>
      </c>
      <c r="O26" t="s">
        <v>834</v>
      </c>
      <c r="P26" t="s">
        <v>835</v>
      </c>
      <c r="Q26" t="s">
        <v>836</v>
      </c>
      <c r="R26" t="s">
        <v>122</v>
      </c>
      <c r="S26" t="s">
        <v>837</v>
      </c>
      <c r="T26" t="s">
        <v>96</v>
      </c>
      <c r="U26" t="s">
        <v>97</v>
      </c>
      <c r="V26" t="s">
        <v>98</v>
      </c>
      <c r="W26" t="s">
        <v>99</v>
      </c>
      <c r="X26">
        <v>28</v>
      </c>
      <c r="Y26" t="s">
        <v>123</v>
      </c>
      <c r="Z26" t="s">
        <v>4</v>
      </c>
      <c r="AA26" t="s">
        <v>85</v>
      </c>
      <c r="AB26" t="s">
        <v>103</v>
      </c>
      <c r="AC26" t="s">
        <v>87</v>
      </c>
      <c r="AD26" t="s">
        <v>87</v>
      </c>
      <c r="AE26" s="18">
        <v>45660</v>
      </c>
      <c r="AF26" s="18">
        <v>45663</v>
      </c>
      <c r="AG26">
        <v>3</v>
      </c>
      <c r="AH26" t="s">
        <v>230</v>
      </c>
      <c r="AI26" t="s">
        <v>231</v>
      </c>
      <c r="AJ26" t="s">
        <v>123</v>
      </c>
      <c r="AK26" t="s">
        <v>129</v>
      </c>
      <c r="AL26" t="s">
        <v>109</v>
      </c>
      <c r="AM26" t="s">
        <v>110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300</v>
      </c>
      <c r="AY26" t="s">
        <v>301</v>
      </c>
      <c r="AZ26" s="18">
        <v>45660</v>
      </c>
      <c r="BA26">
        <v>1</v>
      </c>
      <c r="BB26">
        <v>0</v>
      </c>
      <c r="BC26" t="s">
        <v>271</v>
      </c>
      <c r="BD26" t="s">
        <v>272</v>
      </c>
      <c r="BE26" t="s">
        <v>115</v>
      </c>
      <c r="BF26" t="s">
        <v>273</v>
      </c>
      <c r="BG26" t="s">
        <v>838</v>
      </c>
      <c r="BH26" t="s">
        <v>111</v>
      </c>
      <c r="BI26" t="s">
        <v>111</v>
      </c>
      <c r="BJ26" t="s">
        <v>111</v>
      </c>
      <c r="BK26" t="s">
        <v>111</v>
      </c>
      <c r="BL26" t="s">
        <v>275</v>
      </c>
      <c r="BM26" t="s">
        <v>804</v>
      </c>
      <c r="BN26" t="s">
        <v>238</v>
      </c>
      <c r="BO26" t="s">
        <v>290</v>
      </c>
      <c r="BP26" t="s">
        <v>277</v>
      </c>
      <c r="BQ26" t="s">
        <v>839</v>
      </c>
    </row>
    <row r="27" spans="1:75" customFormat="1" ht="12.75" x14ac:dyDescent="0.2">
      <c r="A27" t="s">
        <v>83</v>
      </c>
      <c r="B27" t="s">
        <v>84</v>
      </c>
      <c r="C27" t="s">
        <v>85</v>
      </c>
      <c r="D27" t="s">
        <v>86</v>
      </c>
      <c r="E27" t="s">
        <v>87</v>
      </c>
      <c r="F27" t="s">
        <v>87</v>
      </c>
      <c r="G27" t="s">
        <v>88</v>
      </c>
      <c r="H27" t="s">
        <v>86</v>
      </c>
      <c r="I27" t="s">
        <v>89</v>
      </c>
      <c r="J27" t="s">
        <v>87</v>
      </c>
      <c r="K27" t="s">
        <v>90</v>
      </c>
      <c r="L27" t="s">
        <v>91</v>
      </c>
      <c r="M27" t="s">
        <v>92</v>
      </c>
      <c r="N27" t="s">
        <v>93</v>
      </c>
      <c r="O27" t="s">
        <v>840</v>
      </c>
      <c r="P27" t="s">
        <v>841</v>
      </c>
      <c r="Q27" t="s">
        <v>842</v>
      </c>
      <c r="R27" t="s">
        <v>122</v>
      </c>
      <c r="S27" t="s">
        <v>843</v>
      </c>
      <c r="T27" t="s">
        <v>96</v>
      </c>
      <c r="U27" t="s">
        <v>97</v>
      </c>
      <c r="V27" t="s">
        <v>98</v>
      </c>
      <c r="W27" t="s">
        <v>99</v>
      </c>
      <c r="X27">
        <v>32</v>
      </c>
      <c r="Y27" t="s">
        <v>123</v>
      </c>
      <c r="Z27" t="s">
        <v>4</v>
      </c>
      <c r="AA27" t="s">
        <v>85</v>
      </c>
      <c r="AB27" t="s">
        <v>103</v>
      </c>
      <c r="AC27" t="s">
        <v>87</v>
      </c>
      <c r="AD27" t="s">
        <v>87</v>
      </c>
      <c r="AE27" s="18">
        <v>45668</v>
      </c>
      <c r="AF27" s="18">
        <v>45670</v>
      </c>
      <c r="AG27">
        <v>2</v>
      </c>
      <c r="AH27" t="s">
        <v>230</v>
      </c>
      <c r="AI27" t="s">
        <v>231</v>
      </c>
      <c r="AJ27" t="s">
        <v>123</v>
      </c>
      <c r="AK27" t="s">
        <v>129</v>
      </c>
      <c r="AL27" t="s">
        <v>109</v>
      </c>
      <c r="AM27" t="s">
        <v>110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98</v>
      </c>
      <c r="AY27" t="s">
        <v>258</v>
      </c>
      <c r="AZ27" s="18">
        <v>45669</v>
      </c>
      <c r="BA27">
        <v>1</v>
      </c>
      <c r="BB27">
        <v>0</v>
      </c>
      <c r="BC27" t="s">
        <v>271</v>
      </c>
      <c r="BD27" t="s">
        <v>272</v>
      </c>
      <c r="BE27" t="s">
        <v>115</v>
      </c>
      <c r="BF27" t="s">
        <v>261</v>
      </c>
      <c r="BG27" t="s">
        <v>111</v>
      </c>
      <c r="BH27" t="s">
        <v>111</v>
      </c>
      <c r="BI27" t="s">
        <v>111</v>
      </c>
      <c r="BJ27" t="s">
        <v>111</v>
      </c>
      <c r="BK27" t="s">
        <v>111</v>
      </c>
      <c r="BL27" t="s">
        <v>262</v>
      </c>
      <c r="BM27" t="s">
        <v>804</v>
      </c>
      <c r="BN27" t="s">
        <v>238</v>
      </c>
      <c r="BO27" t="s">
        <v>290</v>
      </c>
      <c r="BP27" t="s">
        <v>263</v>
      </c>
    </row>
    <row r="28" spans="1:75" customFormat="1" ht="12.75" x14ac:dyDescent="0.2">
      <c r="A28" t="s">
        <v>83</v>
      </c>
      <c r="B28" t="s">
        <v>84</v>
      </c>
      <c r="C28" t="s">
        <v>85</v>
      </c>
      <c r="D28" t="s">
        <v>86</v>
      </c>
      <c r="E28" t="s">
        <v>87</v>
      </c>
      <c r="F28" t="s">
        <v>87</v>
      </c>
      <c r="G28" t="s">
        <v>88</v>
      </c>
      <c r="H28" t="s">
        <v>86</v>
      </c>
      <c r="I28" t="s">
        <v>89</v>
      </c>
      <c r="J28" t="s">
        <v>87</v>
      </c>
      <c r="K28" t="s">
        <v>90</v>
      </c>
      <c r="L28" t="s">
        <v>91</v>
      </c>
      <c r="M28" t="s">
        <v>92</v>
      </c>
      <c r="N28" t="s">
        <v>93</v>
      </c>
      <c r="O28" t="s">
        <v>844</v>
      </c>
      <c r="P28" t="s">
        <v>435</v>
      </c>
      <c r="Q28" t="s">
        <v>845</v>
      </c>
      <c r="R28" t="s">
        <v>122</v>
      </c>
      <c r="S28" t="s">
        <v>846</v>
      </c>
      <c r="T28" t="s">
        <v>96</v>
      </c>
      <c r="U28" t="s">
        <v>97</v>
      </c>
      <c r="V28" t="s">
        <v>98</v>
      </c>
      <c r="W28" t="s">
        <v>99</v>
      </c>
      <c r="X28">
        <v>67</v>
      </c>
      <c r="Y28" t="s">
        <v>123</v>
      </c>
      <c r="Z28" t="s">
        <v>4</v>
      </c>
      <c r="AA28" t="s">
        <v>85</v>
      </c>
      <c r="AB28" t="s">
        <v>103</v>
      </c>
      <c r="AC28" t="s">
        <v>87</v>
      </c>
      <c r="AD28" t="s">
        <v>87</v>
      </c>
      <c r="AE28" s="18">
        <v>45673</v>
      </c>
      <c r="AF28" s="18">
        <v>45673</v>
      </c>
      <c r="AG28">
        <v>1</v>
      </c>
      <c r="AH28" t="s">
        <v>205</v>
      </c>
      <c r="AI28" t="s">
        <v>206</v>
      </c>
      <c r="AJ28" t="s">
        <v>123</v>
      </c>
      <c r="AK28" t="s">
        <v>129</v>
      </c>
      <c r="AL28" t="s">
        <v>109</v>
      </c>
      <c r="AM28" t="s">
        <v>110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112</v>
      </c>
      <c r="BA28">
        <v>0</v>
      </c>
      <c r="BB28">
        <v>0</v>
      </c>
      <c r="BC28" t="s">
        <v>207</v>
      </c>
      <c r="BD28" t="s">
        <v>208</v>
      </c>
      <c r="BE28" t="s">
        <v>115</v>
      </c>
      <c r="BF28" t="s">
        <v>337</v>
      </c>
      <c r="BG28" t="s">
        <v>111</v>
      </c>
      <c r="BH28" t="s">
        <v>111</v>
      </c>
      <c r="BI28" t="s">
        <v>111</v>
      </c>
      <c r="BJ28" t="s">
        <v>111</v>
      </c>
      <c r="BK28" t="s">
        <v>111</v>
      </c>
      <c r="BL28" t="s">
        <v>287</v>
      </c>
      <c r="BM28" t="s">
        <v>111</v>
      </c>
      <c r="BN28" t="s">
        <v>111</v>
      </c>
      <c r="BO28" t="s">
        <v>111</v>
      </c>
      <c r="BP28" t="s">
        <v>338</v>
      </c>
    </row>
    <row r="29" spans="1:75" customFormat="1" ht="12.75" x14ac:dyDescent="0.2">
      <c r="A29" t="s">
        <v>83</v>
      </c>
      <c r="B29" t="s">
        <v>84</v>
      </c>
      <c r="C29" t="s">
        <v>85</v>
      </c>
      <c r="D29" t="s">
        <v>86</v>
      </c>
      <c r="E29" t="s">
        <v>87</v>
      </c>
      <c r="F29" t="s">
        <v>87</v>
      </c>
      <c r="G29" t="s">
        <v>88</v>
      </c>
      <c r="H29" t="s">
        <v>86</v>
      </c>
      <c r="I29" t="s">
        <v>89</v>
      </c>
      <c r="J29" t="s">
        <v>87</v>
      </c>
      <c r="K29" t="s">
        <v>90</v>
      </c>
      <c r="L29" t="s">
        <v>91</v>
      </c>
      <c r="M29" t="s">
        <v>92</v>
      </c>
      <c r="N29" t="s">
        <v>93</v>
      </c>
      <c r="O29" t="s">
        <v>847</v>
      </c>
      <c r="P29" t="s">
        <v>460</v>
      </c>
      <c r="Q29" t="s">
        <v>848</v>
      </c>
      <c r="R29" t="s">
        <v>122</v>
      </c>
      <c r="S29" t="s">
        <v>849</v>
      </c>
      <c r="T29" t="s">
        <v>96</v>
      </c>
      <c r="U29" t="s">
        <v>97</v>
      </c>
      <c r="V29" t="s">
        <v>98</v>
      </c>
      <c r="W29" t="s">
        <v>99</v>
      </c>
      <c r="X29">
        <v>34</v>
      </c>
      <c r="Y29" t="s">
        <v>123</v>
      </c>
      <c r="Z29" t="s">
        <v>4</v>
      </c>
      <c r="AA29" t="s">
        <v>85</v>
      </c>
      <c r="AB29" t="s">
        <v>103</v>
      </c>
      <c r="AC29" t="s">
        <v>87</v>
      </c>
      <c r="AD29" t="s">
        <v>87</v>
      </c>
      <c r="AE29" s="18">
        <v>45674</v>
      </c>
      <c r="AF29" s="18">
        <v>45676</v>
      </c>
      <c r="AG29">
        <v>2</v>
      </c>
      <c r="AH29" t="s">
        <v>230</v>
      </c>
      <c r="AI29" t="s">
        <v>231</v>
      </c>
      <c r="AJ29" t="s">
        <v>123</v>
      </c>
      <c r="AK29" t="s">
        <v>129</v>
      </c>
      <c r="AL29" t="s">
        <v>109</v>
      </c>
      <c r="AM29" t="s">
        <v>110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98</v>
      </c>
      <c r="AY29" t="s">
        <v>258</v>
      </c>
      <c r="AZ29" s="18">
        <v>45674</v>
      </c>
      <c r="BA29">
        <v>1</v>
      </c>
      <c r="BB29">
        <v>0</v>
      </c>
      <c r="BC29" t="s">
        <v>756</v>
      </c>
      <c r="BD29" t="s">
        <v>757</v>
      </c>
      <c r="BE29" t="s">
        <v>115</v>
      </c>
      <c r="BF29" t="s">
        <v>261</v>
      </c>
      <c r="BG29" t="s">
        <v>111</v>
      </c>
      <c r="BH29" t="s">
        <v>111</v>
      </c>
      <c r="BI29" t="s">
        <v>111</v>
      </c>
      <c r="BJ29" t="s">
        <v>111</v>
      </c>
      <c r="BK29" t="s">
        <v>111</v>
      </c>
      <c r="BL29" t="s">
        <v>262</v>
      </c>
      <c r="BM29" t="s">
        <v>804</v>
      </c>
      <c r="BN29" t="s">
        <v>238</v>
      </c>
      <c r="BO29" t="s">
        <v>290</v>
      </c>
      <c r="BP29" t="s">
        <v>263</v>
      </c>
    </row>
    <row r="30" spans="1:75" customFormat="1" ht="12.75" x14ac:dyDescent="0.2">
      <c r="A30" t="s">
        <v>83</v>
      </c>
      <c r="B30" t="s">
        <v>84</v>
      </c>
      <c r="C30" t="s">
        <v>85</v>
      </c>
      <c r="D30" t="s">
        <v>86</v>
      </c>
      <c r="E30" t="s">
        <v>87</v>
      </c>
      <c r="F30" t="s">
        <v>87</v>
      </c>
      <c r="G30" t="s">
        <v>88</v>
      </c>
      <c r="H30" t="s">
        <v>86</v>
      </c>
      <c r="I30" t="s">
        <v>89</v>
      </c>
      <c r="J30" t="s">
        <v>87</v>
      </c>
      <c r="K30" t="s">
        <v>90</v>
      </c>
      <c r="L30" t="s">
        <v>91</v>
      </c>
      <c r="M30" t="s">
        <v>92</v>
      </c>
      <c r="N30" t="s">
        <v>93</v>
      </c>
      <c r="O30" t="s">
        <v>850</v>
      </c>
      <c r="P30" t="s">
        <v>851</v>
      </c>
      <c r="Q30" t="s">
        <v>852</v>
      </c>
      <c r="R30" t="s">
        <v>122</v>
      </c>
      <c r="S30" t="s">
        <v>853</v>
      </c>
      <c r="T30" t="s">
        <v>96</v>
      </c>
      <c r="U30" t="s">
        <v>97</v>
      </c>
      <c r="V30" t="s">
        <v>98</v>
      </c>
      <c r="W30" t="s">
        <v>99</v>
      </c>
      <c r="X30">
        <v>77</v>
      </c>
      <c r="Y30" t="s">
        <v>123</v>
      </c>
      <c r="Z30" t="s">
        <v>4</v>
      </c>
      <c r="AA30" t="s">
        <v>85</v>
      </c>
      <c r="AB30" t="s">
        <v>103</v>
      </c>
      <c r="AC30" t="s">
        <v>87</v>
      </c>
      <c r="AD30" t="s">
        <v>87</v>
      </c>
      <c r="AE30" s="18">
        <v>45665</v>
      </c>
      <c r="AF30" s="18">
        <v>45673</v>
      </c>
      <c r="AG30">
        <v>8</v>
      </c>
      <c r="AH30" t="s">
        <v>127</v>
      </c>
      <c r="AI30" t="s">
        <v>128</v>
      </c>
      <c r="AJ30" t="s">
        <v>123</v>
      </c>
      <c r="AK30" t="s">
        <v>129</v>
      </c>
      <c r="AL30" t="s">
        <v>397</v>
      </c>
      <c r="AM30" t="s">
        <v>398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112</v>
      </c>
      <c r="BA30">
        <v>0</v>
      </c>
      <c r="BB30">
        <v>0</v>
      </c>
      <c r="BC30" t="s">
        <v>166</v>
      </c>
      <c r="BD30" t="s">
        <v>167</v>
      </c>
      <c r="BE30" t="s">
        <v>115</v>
      </c>
      <c r="BF30" t="s">
        <v>209</v>
      </c>
      <c r="BG30" t="s">
        <v>162</v>
      </c>
      <c r="BH30" t="s">
        <v>386</v>
      </c>
      <c r="BI30" t="s">
        <v>111</v>
      </c>
      <c r="BJ30" t="s">
        <v>111</v>
      </c>
      <c r="BK30" t="s">
        <v>111</v>
      </c>
      <c r="BL30" t="s">
        <v>290</v>
      </c>
      <c r="BM30" t="s">
        <v>784</v>
      </c>
      <c r="BN30" t="s">
        <v>854</v>
      </c>
      <c r="BO30" t="s">
        <v>750</v>
      </c>
      <c r="BP30" t="s">
        <v>211</v>
      </c>
      <c r="BQ30" t="s">
        <v>165</v>
      </c>
      <c r="BR30" t="s">
        <v>388</v>
      </c>
    </row>
    <row r="31" spans="1:75" customFormat="1" ht="12.75" x14ac:dyDescent="0.2">
      <c r="A31" t="s">
        <v>83</v>
      </c>
      <c r="B31" t="s">
        <v>84</v>
      </c>
      <c r="C31" t="s">
        <v>85</v>
      </c>
      <c r="D31" t="s">
        <v>86</v>
      </c>
      <c r="E31" t="s">
        <v>87</v>
      </c>
      <c r="F31" t="s">
        <v>87</v>
      </c>
      <c r="G31" t="s">
        <v>88</v>
      </c>
      <c r="H31" t="s">
        <v>86</v>
      </c>
      <c r="I31" t="s">
        <v>89</v>
      </c>
      <c r="J31" t="s">
        <v>87</v>
      </c>
      <c r="K31" t="s">
        <v>90</v>
      </c>
      <c r="L31" t="s">
        <v>91</v>
      </c>
      <c r="M31" t="s">
        <v>92</v>
      </c>
      <c r="N31" t="s">
        <v>93</v>
      </c>
      <c r="O31" t="s">
        <v>855</v>
      </c>
      <c r="P31" t="s">
        <v>856</v>
      </c>
      <c r="Q31" t="s">
        <v>857</v>
      </c>
      <c r="R31" t="s">
        <v>122</v>
      </c>
      <c r="S31" t="s">
        <v>858</v>
      </c>
      <c r="T31" t="s">
        <v>96</v>
      </c>
      <c r="U31" t="s">
        <v>97</v>
      </c>
      <c r="V31" t="s">
        <v>98</v>
      </c>
      <c r="W31" t="s">
        <v>99</v>
      </c>
      <c r="X31">
        <v>19</v>
      </c>
      <c r="Y31" t="s">
        <v>123</v>
      </c>
      <c r="Z31" t="s">
        <v>4</v>
      </c>
      <c r="AA31" t="s">
        <v>389</v>
      </c>
      <c r="AB31" t="s">
        <v>103</v>
      </c>
      <c r="AC31" t="s">
        <v>87</v>
      </c>
      <c r="AD31" t="s">
        <v>390</v>
      </c>
      <c r="AE31" s="18">
        <v>45686</v>
      </c>
      <c r="AF31" s="18">
        <v>45688</v>
      </c>
      <c r="AG31">
        <v>2</v>
      </c>
      <c r="AH31" t="s">
        <v>230</v>
      </c>
      <c r="AI31" t="s">
        <v>231</v>
      </c>
      <c r="AJ31" t="s">
        <v>123</v>
      </c>
      <c r="AK31" t="s">
        <v>129</v>
      </c>
      <c r="AL31" t="s">
        <v>109</v>
      </c>
      <c r="AM31" t="s">
        <v>110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98</v>
      </c>
      <c r="AY31" t="s">
        <v>258</v>
      </c>
      <c r="AZ31" s="18">
        <v>45686</v>
      </c>
      <c r="BA31">
        <v>1</v>
      </c>
      <c r="BB31">
        <v>0</v>
      </c>
      <c r="BC31" t="s">
        <v>756</v>
      </c>
      <c r="BD31" t="s">
        <v>757</v>
      </c>
      <c r="BE31" t="s">
        <v>115</v>
      </c>
      <c r="BF31" t="s">
        <v>261</v>
      </c>
      <c r="BG31" t="s">
        <v>237</v>
      </c>
      <c r="BH31" t="s">
        <v>111</v>
      </c>
      <c r="BI31" t="s">
        <v>111</v>
      </c>
      <c r="BJ31" t="s">
        <v>111</v>
      </c>
      <c r="BK31" t="s">
        <v>111</v>
      </c>
      <c r="BL31" t="s">
        <v>262</v>
      </c>
      <c r="BM31" t="s">
        <v>804</v>
      </c>
      <c r="BN31" t="s">
        <v>238</v>
      </c>
      <c r="BO31" t="s">
        <v>290</v>
      </c>
      <c r="BP31" t="s">
        <v>263</v>
      </c>
      <c r="BQ31" t="s">
        <v>242</v>
      </c>
    </row>
    <row r="32" spans="1:75" customFormat="1" ht="12.75" x14ac:dyDescent="0.2">
      <c r="A32" t="s">
        <v>83</v>
      </c>
      <c r="B32" t="s">
        <v>84</v>
      </c>
      <c r="C32" t="s">
        <v>85</v>
      </c>
      <c r="D32" t="s">
        <v>86</v>
      </c>
      <c r="E32" t="s">
        <v>87</v>
      </c>
      <c r="F32" t="s">
        <v>87</v>
      </c>
      <c r="G32" t="s">
        <v>88</v>
      </c>
      <c r="H32" t="s">
        <v>86</v>
      </c>
      <c r="I32" t="s">
        <v>89</v>
      </c>
      <c r="J32" t="s">
        <v>87</v>
      </c>
      <c r="K32" t="s">
        <v>90</v>
      </c>
      <c r="L32" t="s">
        <v>91</v>
      </c>
      <c r="M32" t="s">
        <v>92</v>
      </c>
      <c r="N32" t="s">
        <v>93</v>
      </c>
      <c r="O32" t="s">
        <v>859</v>
      </c>
      <c r="P32" t="s">
        <v>860</v>
      </c>
      <c r="Q32" t="s">
        <v>861</v>
      </c>
      <c r="R32" t="s">
        <v>122</v>
      </c>
      <c r="S32" t="s">
        <v>862</v>
      </c>
      <c r="T32" t="s">
        <v>96</v>
      </c>
      <c r="U32" t="s">
        <v>97</v>
      </c>
      <c r="V32" t="s">
        <v>98</v>
      </c>
      <c r="W32" t="s">
        <v>99</v>
      </c>
      <c r="X32">
        <v>64</v>
      </c>
      <c r="Y32" t="s">
        <v>123</v>
      </c>
      <c r="Z32" t="s">
        <v>4</v>
      </c>
      <c r="AA32" t="s">
        <v>85</v>
      </c>
      <c r="AB32" t="s">
        <v>103</v>
      </c>
      <c r="AC32" t="s">
        <v>87</v>
      </c>
      <c r="AD32" t="s">
        <v>87</v>
      </c>
      <c r="AE32" s="18">
        <v>45680</v>
      </c>
      <c r="AF32" s="18">
        <v>45680</v>
      </c>
      <c r="AG32">
        <v>1</v>
      </c>
      <c r="AH32" t="s">
        <v>205</v>
      </c>
      <c r="AI32" t="s">
        <v>206</v>
      </c>
      <c r="AJ32" t="s">
        <v>123</v>
      </c>
      <c r="AK32" t="s">
        <v>129</v>
      </c>
      <c r="AL32" t="s">
        <v>109</v>
      </c>
      <c r="AM32" t="s">
        <v>110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112</v>
      </c>
      <c r="BA32">
        <v>0</v>
      </c>
      <c r="BB32">
        <v>0</v>
      </c>
      <c r="BC32" t="s">
        <v>863</v>
      </c>
      <c r="BD32" t="s">
        <v>864</v>
      </c>
      <c r="BE32" t="s">
        <v>115</v>
      </c>
      <c r="BF32" t="s">
        <v>312</v>
      </c>
      <c r="BG32" t="s">
        <v>111</v>
      </c>
      <c r="BH32" t="s">
        <v>111</v>
      </c>
      <c r="BI32" t="s">
        <v>111</v>
      </c>
      <c r="BJ32" t="s">
        <v>111</v>
      </c>
      <c r="BK32" t="s">
        <v>111</v>
      </c>
      <c r="BL32" t="s">
        <v>313</v>
      </c>
      <c r="BM32" t="s">
        <v>111</v>
      </c>
      <c r="BN32" t="s">
        <v>111</v>
      </c>
      <c r="BO32" t="s">
        <v>111</v>
      </c>
      <c r="BP32" t="s">
        <v>314</v>
      </c>
    </row>
    <row r="33" spans="1:72" customFormat="1" ht="12.75" x14ac:dyDescent="0.2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87</v>
      </c>
      <c r="G33" t="s">
        <v>88</v>
      </c>
      <c r="H33" t="s">
        <v>86</v>
      </c>
      <c r="I33" t="s">
        <v>89</v>
      </c>
      <c r="J33" t="s">
        <v>87</v>
      </c>
      <c r="K33" t="s">
        <v>90</v>
      </c>
      <c r="L33" t="s">
        <v>91</v>
      </c>
      <c r="M33" t="s">
        <v>92</v>
      </c>
      <c r="N33" t="s">
        <v>93</v>
      </c>
      <c r="O33" t="s">
        <v>865</v>
      </c>
      <c r="P33" t="s">
        <v>452</v>
      </c>
      <c r="Q33" t="s">
        <v>866</v>
      </c>
      <c r="R33" t="s">
        <v>122</v>
      </c>
      <c r="S33" t="s">
        <v>867</v>
      </c>
      <c r="T33" t="s">
        <v>96</v>
      </c>
      <c r="U33" t="s">
        <v>97</v>
      </c>
      <c r="V33" t="s">
        <v>98</v>
      </c>
      <c r="W33" t="s">
        <v>99</v>
      </c>
      <c r="X33">
        <v>77</v>
      </c>
      <c r="Y33" t="s">
        <v>123</v>
      </c>
      <c r="Z33" t="s">
        <v>4</v>
      </c>
      <c r="AA33" t="s">
        <v>85</v>
      </c>
      <c r="AB33" t="s">
        <v>103</v>
      </c>
      <c r="AC33" t="s">
        <v>87</v>
      </c>
      <c r="AD33" t="s">
        <v>87</v>
      </c>
      <c r="AE33" s="18">
        <v>45687</v>
      </c>
      <c r="AF33" s="18">
        <v>45688</v>
      </c>
      <c r="AG33">
        <v>1</v>
      </c>
      <c r="AH33" t="s">
        <v>223</v>
      </c>
      <c r="AI33" t="s">
        <v>224</v>
      </c>
      <c r="AJ33" t="s">
        <v>123</v>
      </c>
      <c r="AK33" t="s">
        <v>129</v>
      </c>
      <c r="AL33" t="s">
        <v>109</v>
      </c>
      <c r="AM33" t="s">
        <v>110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112</v>
      </c>
      <c r="BA33">
        <v>0</v>
      </c>
      <c r="BB33">
        <v>0</v>
      </c>
      <c r="BC33" t="s">
        <v>225</v>
      </c>
      <c r="BD33" t="s">
        <v>226</v>
      </c>
      <c r="BE33" t="s">
        <v>115</v>
      </c>
      <c r="BF33" t="s">
        <v>408</v>
      </c>
      <c r="BG33" t="s">
        <v>111</v>
      </c>
      <c r="BH33" t="s">
        <v>111</v>
      </c>
      <c r="BI33" t="s">
        <v>111</v>
      </c>
      <c r="BJ33" t="s">
        <v>443</v>
      </c>
      <c r="BK33" t="s">
        <v>111</v>
      </c>
      <c r="BL33" t="s">
        <v>868</v>
      </c>
      <c r="BM33" t="s">
        <v>290</v>
      </c>
      <c r="BN33" t="s">
        <v>749</v>
      </c>
      <c r="BO33" t="s">
        <v>750</v>
      </c>
      <c r="BP33" t="s">
        <v>410</v>
      </c>
      <c r="BT33" t="s">
        <v>446</v>
      </c>
    </row>
    <row r="34" spans="1:72" customFormat="1" ht="12.75" x14ac:dyDescent="0.2">
      <c r="A34" t="s">
        <v>83</v>
      </c>
      <c r="B34" t="s">
        <v>84</v>
      </c>
      <c r="C34" t="s">
        <v>85</v>
      </c>
      <c r="D34" t="s">
        <v>86</v>
      </c>
      <c r="E34" t="s">
        <v>87</v>
      </c>
      <c r="F34" t="s">
        <v>87</v>
      </c>
      <c r="G34" t="s">
        <v>88</v>
      </c>
      <c r="H34" t="s">
        <v>86</v>
      </c>
      <c r="I34" t="s">
        <v>89</v>
      </c>
      <c r="J34" t="s">
        <v>87</v>
      </c>
      <c r="K34" t="s">
        <v>90</v>
      </c>
      <c r="L34" t="s">
        <v>91</v>
      </c>
      <c r="M34" t="s">
        <v>92</v>
      </c>
      <c r="N34" t="s">
        <v>93</v>
      </c>
      <c r="O34" t="s">
        <v>869</v>
      </c>
      <c r="P34" t="s">
        <v>870</v>
      </c>
      <c r="Q34" t="s">
        <v>871</v>
      </c>
      <c r="R34" t="s">
        <v>122</v>
      </c>
      <c r="S34" t="s">
        <v>872</v>
      </c>
      <c r="T34" t="s">
        <v>96</v>
      </c>
      <c r="U34" t="s">
        <v>97</v>
      </c>
      <c r="V34" t="s">
        <v>98</v>
      </c>
      <c r="W34" t="s">
        <v>99</v>
      </c>
      <c r="X34">
        <v>66</v>
      </c>
      <c r="Y34" t="s">
        <v>123</v>
      </c>
      <c r="Z34" t="s">
        <v>4</v>
      </c>
      <c r="AA34" t="s">
        <v>85</v>
      </c>
      <c r="AB34" t="s">
        <v>103</v>
      </c>
      <c r="AC34" t="s">
        <v>87</v>
      </c>
      <c r="AD34" t="s">
        <v>87</v>
      </c>
      <c r="AE34" s="18">
        <v>45670</v>
      </c>
      <c r="AF34" s="18">
        <v>45672</v>
      </c>
      <c r="AG34">
        <v>2</v>
      </c>
      <c r="AH34" t="s">
        <v>223</v>
      </c>
      <c r="AI34" t="s">
        <v>224</v>
      </c>
      <c r="AJ34" t="s">
        <v>123</v>
      </c>
      <c r="AK34" t="s">
        <v>129</v>
      </c>
      <c r="AL34" t="s">
        <v>109</v>
      </c>
      <c r="AM34" t="s">
        <v>110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112</v>
      </c>
      <c r="BA34">
        <v>0</v>
      </c>
      <c r="BB34">
        <v>0</v>
      </c>
      <c r="BC34" t="s">
        <v>330</v>
      </c>
      <c r="BD34" t="s">
        <v>331</v>
      </c>
      <c r="BE34" t="s">
        <v>115</v>
      </c>
      <c r="BF34" t="s">
        <v>873</v>
      </c>
      <c r="BG34" t="s">
        <v>111</v>
      </c>
      <c r="BH34" t="s">
        <v>111</v>
      </c>
      <c r="BI34" t="s">
        <v>111</v>
      </c>
      <c r="BJ34" t="s">
        <v>111</v>
      </c>
      <c r="BK34" t="s">
        <v>111</v>
      </c>
      <c r="BL34" t="s">
        <v>228</v>
      </c>
      <c r="BM34" t="s">
        <v>111</v>
      </c>
      <c r="BN34" t="s">
        <v>111</v>
      </c>
      <c r="BO34" t="s">
        <v>111</v>
      </c>
      <c r="BP34" t="s">
        <v>874</v>
      </c>
    </row>
    <row r="35" spans="1:72" customFormat="1" ht="12.75" x14ac:dyDescent="0.2">
      <c r="A35" t="s">
        <v>83</v>
      </c>
      <c r="B35" t="s">
        <v>84</v>
      </c>
      <c r="C35" t="s">
        <v>85</v>
      </c>
      <c r="D35" t="s">
        <v>86</v>
      </c>
      <c r="E35" t="s">
        <v>87</v>
      </c>
      <c r="F35" t="s">
        <v>87</v>
      </c>
      <c r="G35" t="s">
        <v>88</v>
      </c>
      <c r="H35" t="s">
        <v>86</v>
      </c>
      <c r="I35" t="s">
        <v>89</v>
      </c>
      <c r="J35" t="s">
        <v>87</v>
      </c>
      <c r="K35" t="s">
        <v>90</v>
      </c>
      <c r="L35" t="s">
        <v>91</v>
      </c>
      <c r="M35" t="s">
        <v>92</v>
      </c>
      <c r="N35" t="s">
        <v>93</v>
      </c>
      <c r="O35" t="s">
        <v>875</v>
      </c>
      <c r="P35" t="s">
        <v>876</v>
      </c>
      <c r="Q35" t="s">
        <v>877</v>
      </c>
      <c r="R35" t="s">
        <v>122</v>
      </c>
      <c r="S35" t="s">
        <v>878</v>
      </c>
      <c r="T35" t="s">
        <v>96</v>
      </c>
      <c r="U35" t="s">
        <v>97</v>
      </c>
      <c r="V35" t="s">
        <v>98</v>
      </c>
      <c r="W35" t="s">
        <v>99</v>
      </c>
      <c r="X35">
        <v>68</v>
      </c>
      <c r="Y35" t="s">
        <v>123</v>
      </c>
      <c r="Z35" t="s">
        <v>4</v>
      </c>
      <c r="AA35" t="s">
        <v>85</v>
      </c>
      <c r="AB35" t="s">
        <v>103</v>
      </c>
      <c r="AC35" t="s">
        <v>87</v>
      </c>
      <c r="AD35" t="s">
        <v>87</v>
      </c>
      <c r="AE35" s="18">
        <v>45673</v>
      </c>
      <c r="AF35" s="18">
        <v>45677</v>
      </c>
      <c r="AG35">
        <v>4</v>
      </c>
      <c r="AH35" t="s">
        <v>127</v>
      </c>
      <c r="AI35" t="s">
        <v>128</v>
      </c>
      <c r="AJ35" t="s">
        <v>123</v>
      </c>
      <c r="AK35" t="s">
        <v>129</v>
      </c>
      <c r="AL35" t="s">
        <v>109</v>
      </c>
      <c r="AM35" t="s">
        <v>110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112</v>
      </c>
      <c r="BA35">
        <v>0</v>
      </c>
      <c r="BB35">
        <v>0</v>
      </c>
      <c r="BC35" t="s">
        <v>159</v>
      </c>
      <c r="BD35" t="s">
        <v>160</v>
      </c>
      <c r="BE35" t="s">
        <v>115</v>
      </c>
      <c r="BF35" t="s">
        <v>283</v>
      </c>
      <c r="BG35" t="s">
        <v>879</v>
      </c>
      <c r="BH35" t="s">
        <v>880</v>
      </c>
      <c r="BI35" t="s">
        <v>111</v>
      </c>
      <c r="BJ35" t="s">
        <v>111</v>
      </c>
      <c r="BK35" t="s">
        <v>111</v>
      </c>
      <c r="BL35" t="s">
        <v>531</v>
      </c>
      <c r="BM35" t="s">
        <v>290</v>
      </c>
      <c r="BN35" t="s">
        <v>784</v>
      </c>
      <c r="BO35" t="s">
        <v>779</v>
      </c>
      <c r="BP35" t="s">
        <v>285</v>
      </c>
      <c r="BQ35" t="s">
        <v>881</v>
      </c>
      <c r="BR35" t="s">
        <v>882</v>
      </c>
    </row>
    <row r="36" spans="1:72" customFormat="1" ht="12.75" x14ac:dyDescent="0.2">
      <c r="A36" t="s">
        <v>83</v>
      </c>
      <c r="B36" t="s">
        <v>84</v>
      </c>
      <c r="C36" t="s">
        <v>85</v>
      </c>
      <c r="D36" t="s">
        <v>86</v>
      </c>
      <c r="E36" t="s">
        <v>87</v>
      </c>
      <c r="F36" t="s">
        <v>87</v>
      </c>
      <c r="G36" t="s">
        <v>88</v>
      </c>
      <c r="H36" t="s">
        <v>86</v>
      </c>
      <c r="I36" t="s">
        <v>89</v>
      </c>
      <c r="J36" t="s">
        <v>87</v>
      </c>
      <c r="K36" t="s">
        <v>90</v>
      </c>
      <c r="L36" t="s">
        <v>91</v>
      </c>
      <c r="M36" t="s">
        <v>92</v>
      </c>
      <c r="N36" t="s">
        <v>93</v>
      </c>
      <c r="O36" t="s">
        <v>883</v>
      </c>
      <c r="P36" t="s">
        <v>884</v>
      </c>
      <c r="Q36" t="s">
        <v>885</v>
      </c>
      <c r="R36" t="s">
        <v>122</v>
      </c>
      <c r="S36" t="s">
        <v>886</v>
      </c>
      <c r="T36" t="s">
        <v>96</v>
      </c>
      <c r="U36" t="s">
        <v>97</v>
      </c>
      <c r="V36" t="s">
        <v>98</v>
      </c>
      <c r="W36" t="s">
        <v>99</v>
      </c>
      <c r="X36">
        <v>52</v>
      </c>
      <c r="Y36" t="s">
        <v>123</v>
      </c>
      <c r="Z36" t="s">
        <v>4</v>
      </c>
      <c r="AA36" t="s">
        <v>85</v>
      </c>
      <c r="AB36" t="s">
        <v>103</v>
      </c>
      <c r="AC36" t="s">
        <v>87</v>
      </c>
      <c r="AD36" t="s">
        <v>87</v>
      </c>
      <c r="AE36" s="18">
        <v>45671</v>
      </c>
      <c r="AF36" s="18">
        <v>45673</v>
      </c>
      <c r="AG36">
        <v>2</v>
      </c>
      <c r="AH36" t="s">
        <v>127</v>
      </c>
      <c r="AI36" t="s">
        <v>128</v>
      </c>
      <c r="AJ36" t="s">
        <v>123</v>
      </c>
      <c r="AK36" t="s">
        <v>129</v>
      </c>
      <c r="AL36" t="s">
        <v>109</v>
      </c>
      <c r="AM36" t="s">
        <v>110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112</v>
      </c>
      <c r="BA36">
        <v>0</v>
      </c>
      <c r="BB36">
        <v>0</v>
      </c>
      <c r="BC36" t="s">
        <v>159</v>
      </c>
      <c r="BD36" t="s">
        <v>160</v>
      </c>
      <c r="BE36" t="s">
        <v>115</v>
      </c>
      <c r="BF36" t="s">
        <v>316</v>
      </c>
      <c r="BG36" t="s">
        <v>243</v>
      </c>
      <c r="BH36" t="s">
        <v>111</v>
      </c>
      <c r="BI36" t="s">
        <v>111</v>
      </c>
      <c r="BJ36" t="s">
        <v>111</v>
      </c>
      <c r="BK36" t="s">
        <v>111</v>
      </c>
      <c r="BL36" t="s">
        <v>290</v>
      </c>
      <c r="BM36" t="s">
        <v>779</v>
      </c>
      <c r="BN36" t="s">
        <v>531</v>
      </c>
      <c r="BO36" t="s">
        <v>750</v>
      </c>
      <c r="BP36" t="s">
        <v>317</v>
      </c>
      <c r="BQ36" t="s">
        <v>245</v>
      </c>
    </row>
    <row r="37" spans="1:72" customFormat="1" ht="12.75" x14ac:dyDescent="0.2">
      <c r="A37" t="s">
        <v>83</v>
      </c>
      <c r="B37" t="s">
        <v>84</v>
      </c>
      <c r="C37" t="s">
        <v>85</v>
      </c>
      <c r="D37" t="s">
        <v>86</v>
      </c>
      <c r="E37" t="s">
        <v>87</v>
      </c>
      <c r="F37" t="s">
        <v>87</v>
      </c>
      <c r="G37" t="s">
        <v>88</v>
      </c>
      <c r="H37" t="s">
        <v>86</v>
      </c>
      <c r="I37" t="s">
        <v>89</v>
      </c>
      <c r="J37" t="s">
        <v>87</v>
      </c>
      <c r="K37" t="s">
        <v>90</v>
      </c>
      <c r="L37" t="s">
        <v>91</v>
      </c>
      <c r="M37" t="s">
        <v>92</v>
      </c>
      <c r="N37" t="s">
        <v>93</v>
      </c>
      <c r="O37" t="s">
        <v>887</v>
      </c>
      <c r="P37" t="s">
        <v>888</v>
      </c>
      <c r="Q37" t="s">
        <v>889</v>
      </c>
      <c r="R37" t="s">
        <v>122</v>
      </c>
      <c r="S37" t="s">
        <v>890</v>
      </c>
      <c r="T37" t="s">
        <v>96</v>
      </c>
      <c r="U37" t="s">
        <v>97</v>
      </c>
      <c r="V37" t="s">
        <v>123</v>
      </c>
      <c r="W37" t="s">
        <v>747</v>
      </c>
      <c r="X37">
        <v>81</v>
      </c>
      <c r="Y37" t="s">
        <v>123</v>
      </c>
      <c r="Z37" t="s">
        <v>4</v>
      </c>
      <c r="AA37" t="s">
        <v>85</v>
      </c>
      <c r="AB37" t="s">
        <v>103</v>
      </c>
      <c r="AC37" t="s">
        <v>87</v>
      </c>
      <c r="AD37" t="s">
        <v>87</v>
      </c>
      <c r="AE37" s="18">
        <v>45666</v>
      </c>
      <c r="AF37" s="18">
        <v>45666</v>
      </c>
      <c r="AG37">
        <v>1</v>
      </c>
      <c r="AH37" t="s">
        <v>205</v>
      </c>
      <c r="AI37" t="s">
        <v>206</v>
      </c>
      <c r="AJ37" t="s">
        <v>123</v>
      </c>
      <c r="AK37" t="s">
        <v>129</v>
      </c>
      <c r="AL37" t="s">
        <v>109</v>
      </c>
      <c r="AM37" t="s">
        <v>110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112</v>
      </c>
      <c r="BA37">
        <v>0</v>
      </c>
      <c r="BB37">
        <v>0</v>
      </c>
      <c r="BC37" t="s">
        <v>207</v>
      </c>
      <c r="BD37" t="s">
        <v>208</v>
      </c>
      <c r="BE37" t="s">
        <v>115</v>
      </c>
      <c r="BF37" t="s">
        <v>337</v>
      </c>
      <c r="BG37" t="s">
        <v>111</v>
      </c>
      <c r="BH37" t="s">
        <v>111</v>
      </c>
      <c r="BI37" t="s">
        <v>111</v>
      </c>
      <c r="BJ37" t="s">
        <v>111</v>
      </c>
      <c r="BK37" t="s">
        <v>111</v>
      </c>
      <c r="BL37" t="s">
        <v>287</v>
      </c>
      <c r="BM37" t="s">
        <v>111</v>
      </c>
      <c r="BN37" t="s">
        <v>111</v>
      </c>
      <c r="BO37" t="s">
        <v>111</v>
      </c>
      <c r="BP37" t="s">
        <v>338</v>
      </c>
    </row>
    <row r="38" spans="1:72" customFormat="1" ht="12.75" x14ac:dyDescent="0.2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87</v>
      </c>
      <c r="G38" t="s">
        <v>88</v>
      </c>
      <c r="H38" t="s">
        <v>86</v>
      </c>
      <c r="I38" t="s">
        <v>89</v>
      </c>
      <c r="J38" t="s">
        <v>87</v>
      </c>
      <c r="K38" t="s">
        <v>90</v>
      </c>
      <c r="L38" t="s">
        <v>91</v>
      </c>
      <c r="M38" t="s">
        <v>92</v>
      </c>
      <c r="N38" t="s">
        <v>93</v>
      </c>
      <c r="O38" t="s">
        <v>891</v>
      </c>
      <c r="P38" t="s">
        <v>892</v>
      </c>
      <c r="Q38" t="s">
        <v>893</v>
      </c>
      <c r="R38" t="s">
        <v>122</v>
      </c>
      <c r="S38" t="s">
        <v>894</v>
      </c>
      <c r="T38" t="s">
        <v>96</v>
      </c>
      <c r="U38" t="s">
        <v>97</v>
      </c>
      <c r="V38" t="s">
        <v>98</v>
      </c>
      <c r="W38" t="s">
        <v>99</v>
      </c>
      <c r="X38">
        <v>47</v>
      </c>
      <c r="Y38" t="s">
        <v>123</v>
      </c>
      <c r="Z38" t="s">
        <v>4</v>
      </c>
      <c r="AA38" t="s">
        <v>85</v>
      </c>
      <c r="AB38" t="s">
        <v>103</v>
      </c>
      <c r="AC38" t="s">
        <v>87</v>
      </c>
      <c r="AD38" t="s">
        <v>87</v>
      </c>
      <c r="AE38" s="18">
        <v>45668</v>
      </c>
      <c r="AF38" s="18">
        <v>45670</v>
      </c>
      <c r="AG38">
        <v>2</v>
      </c>
      <c r="AH38" t="s">
        <v>191</v>
      </c>
      <c r="AI38" t="s">
        <v>192</v>
      </c>
      <c r="AJ38" t="s">
        <v>123</v>
      </c>
      <c r="AK38" t="s">
        <v>129</v>
      </c>
      <c r="AL38" t="s">
        <v>109</v>
      </c>
      <c r="AM38" t="s">
        <v>110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112</v>
      </c>
      <c r="BA38">
        <v>0</v>
      </c>
      <c r="BB38">
        <v>0</v>
      </c>
      <c r="BC38" t="s">
        <v>271</v>
      </c>
      <c r="BD38" t="s">
        <v>272</v>
      </c>
      <c r="BE38" t="s">
        <v>115</v>
      </c>
      <c r="BF38" t="s">
        <v>195</v>
      </c>
      <c r="BG38" t="s">
        <v>111</v>
      </c>
      <c r="BH38" t="s">
        <v>111</v>
      </c>
      <c r="BI38" t="s">
        <v>111</v>
      </c>
      <c r="BJ38" t="s">
        <v>111</v>
      </c>
      <c r="BK38" t="s">
        <v>111</v>
      </c>
      <c r="BL38" t="s">
        <v>196</v>
      </c>
      <c r="BM38" t="s">
        <v>197</v>
      </c>
      <c r="BN38" t="s">
        <v>290</v>
      </c>
      <c r="BO38" t="s">
        <v>749</v>
      </c>
      <c r="BP38" t="s">
        <v>198</v>
      </c>
    </row>
    <row r="39" spans="1:72" customFormat="1" ht="12.75" x14ac:dyDescent="0.2">
      <c r="A39" t="s">
        <v>83</v>
      </c>
      <c r="B39" t="s">
        <v>84</v>
      </c>
      <c r="C39" t="s">
        <v>85</v>
      </c>
      <c r="D39" t="s">
        <v>86</v>
      </c>
      <c r="E39" t="s">
        <v>87</v>
      </c>
      <c r="F39" t="s">
        <v>87</v>
      </c>
      <c r="G39" t="s">
        <v>88</v>
      </c>
      <c r="H39" t="s">
        <v>86</v>
      </c>
      <c r="I39" t="s">
        <v>89</v>
      </c>
      <c r="J39" t="s">
        <v>87</v>
      </c>
      <c r="K39" t="s">
        <v>90</v>
      </c>
      <c r="L39" t="s">
        <v>91</v>
      </c>
      <c r="M39" t="s">
        <v>92</v>
      </c>
      <c r="N39" t="s">
        <v>93</v>
      </c>
      <c r="O39" t="s">
        <v>895</v>
      </c>
      <c r="P39" t="s">
        <v>896</v>
      </c>
      <c r="Q39" t="s">
        <v>897</v>
      </c>
      <c r="R39" t="s">
        <v>122</v>
      </c>
      <c r="S39" t="s">
        <v>898</v>
      </c>
      <c r="T39" t="s">
        <v>96</v>
      </c>
      <c r="U39" t="s">
        <v>97</v>
      </c>
      <c r="V39" t="s">
        <v>98</v>
      </c>
      <c r="W39" t="s">
        <v>99</v>
      </c>
      <c r="X39">
        <v>41</v>
      </c>
      <c r="Y39" t="s">
        <v>123</v>
      </c>
      <c r="Z39" t="s">
        <v>4</v>
      </c>
      <c r="AA39" t="s">
        <v>85</v>
      </c>
      <c r="AB39" t="s">
        <v>103</v>
      </c>
      <c r="AC39" t="s">
        <v>87</v>
      </c>
      <c r="AD39" t="s">
        <v>87</v>
      </c>
      <c r="AE39" s="18">
        <v>45669</v>
      </c>
      <c r="AF39" s="18">
        <v>45670</v>
      </c>
      <c r="AG39">
        <v>1</v>
      </c>
      <c r="AH39" t="s">
        <v>213</v>
      </c>
      <c r="AI39" t="s">
        <v>214</v>
      </c>
      <c r="AJ39" t="s">
        <v>123</v>
      </c>
      <c r="AK39" t="s">
        <v>129</v>
      </c>
      <c r="AL39" t="s">
        <v>109</v>
      </c>
      <c r="AM39" t="s">
        <v>110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112</v>
      </c>
      <c r="BA39">
        <v>0</v>
      </c>
      <c r="BB39">
        <v>0</v>
      </c>
      <c r="BC39" t="s">
        <v>899</v>
      </c>
      <c r="BD39" t="s">
        <v>900</v>
      </c>
      <c r="BE39" t="s">
        <v>115</v>
      </c>
      <c r="BF39" t="s">
        <v>425</v>
      </c>
      <c r="BG39" t="s">
        <v>111</v>
      </c>
      <c r="BH39" t="s">
        <v>111</v>
      </c>
      <c r="BI39" t="s">
        <v>111</v>
      </c>
      <c r="BJ39" t="s">
        <v>111</v>
      </c>
      <c r="BK39" t="s">
        <v>111</v>
      </c>
      <c r="BL39" t="s">
        <v>901</v>
      </c>
      <c r="BM39" t="s">
        <v>111</v>
      </c>
      <c r="BN39" t="s">
        <v>111</v>
      </c>
      <c r="BO39" t="s">
        <v>111</v>
      </c>
      <c r="BP39" t="s">
        <v>426</v>
      </c>
    </row>
    <row r="40" spans="1:72" customFormat="1" ht="12.75" x14ac:dyDescent="0.2">
      <c r="A40" t="s">
        <v>83</v>
      </c>
      <c r="B40" t="s">
        <v>84</v>
      </c>
      <c r="C40" t="s">
        <v>85</v>
      </c>
      <c r="D40" t="s">
        <v>86</v>
      </c>
      <c r="E40" t="s">
        <v>87</v>
      </c>
      <c r="F40" t="s">
        <v>87</v>
      </c>
      <c r="G40" t="s">
        <v>88</v>
      </c>
      <c r="H40" t="s">
        <v>86</v>
      </c>
      <c r="I40" t="s">
        <v>89</v>
      </c>
      <c r="J40" t="s">
        <v>87</v>
      </c>
      <c r="K40" t="s">
        <v>90</v>
      </c>
      <c r="L40" t="s">
        <v>91</v>
      </c>
      <c r="M40" t="s">
        <v>92</v>
      </c>
      <c r="N40" t="s">
        <v>93</v>
      </c>
      <c r="O40" t="s">
        <v>902</v>
      </c>
      <c r="P40" t="s">
        <v>903</v>
      </c>
      <c r="Q40" t="s">
        <v>904</v>
      </c>
      <c r="R40" t="s">
        <v>122</v>
      </c>
      <c r="S40" t="s">
        <v>905</v>
      </c>
      <c r="T40" t="s">
        <v>96</v>
      </c>
      <c r="U40" t="s">
        <v>97</v>
      </c>
      <c r="V40" t="s">
        <v>98</v>
      </c>
      <c r="W40" t="s">
        <v>99</v>
      </c>
      <c r="X40">
        <v>49</v>
      </c>
      <c r="Y40" t="s">
        <v>123</v>
      </c>
      <c r="Z40" t="s">
        <v>4</v>
      </c>
      <c r="AA40" t="s">
        <v>180</v>
      </c>
      <c r="AB40" t="s">
        <v>103</v>
      </c>
      <c r="AC40" t="s">
        <v>87</v>
      </c>
      <c r="AD40" t="s">
        <v>181</v>
      </c>
      <c r="AE40" s="18">
        <v>45664</v>
      </c>
      <c r="AF40" s="18">
        <v>45665</v>
      </c>
      <c r="AG40">
        <v>1</v>
      </c>
      <c r="AH40" t="s">
        <v>127</v>
      </c>
      <c r="AI40" t="s">
        <v>128</v>
      </c>
      <c r="AJ40" t="s">
        <v>123</v>
      </c>
      <c r="AK40" t="s">
        <v>129</v>
      </c>
      <c r="AL40" t="s">
        <v>109</v>
      </c>
      <c r="AM40" t="s">
        <v>110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112</v>
      </c>
      <c r="BA40">
        <v>0</v>
      </c>
      <c r="BB40">
        <v>0</v>
      </c>
      <c r="BC40" t="s">
        <v>166</v>
      </c>
      <c r="BD40" t="s">
        <v>167</v>
      </c>
      <c r="BE40" t="s">
        <v>115</v>
      </c>
      <c r="BF40" t="s">
        <v>386</v>
      </c>
      <c r="BG40" t="s">
        <v>162</v>
      </c>
      <c r="BH40" t="s">
        <v>111</v>
      </c>
      <c r="BI40" t="s">
        <v>111</v>
      </c>
      <c r="BJ40" t="s">
        <v>111</v>
      </c>
      <c r="BK40" t="s">
        <v>111</v>
      </c>
      <c r="BL40" t="s">
        <v>290</v>
      </c>
      <c r="BM40" t="s">
        <v>784</v>
      </c>
      <c r="BN40" t="s">
        <v>111</v>
      </c>
      <c r="BO40" t="s">
        <v>111</v>
      </c>
      <c r="BP40" t="s">
        <v>388</v>
      </c>
      <c r="BQ40" t="s">
        <v>165</v>
      </c>
    </row>
    <row r="41" spans="1:72" customFormat="1" ht="12.75" x14ac:dyDescent="0.2">
      <c r="A41" t="s">
        <v>83</v>
      </c>
      <c r="B41" t="s">
        <v>84</v>
      </c>
      <c r="C41" t="s">
        <v>85</v>
      </c>
      <c r="D41" t="s">
        <v>86</v>
      </c>
      <c r="E41" t="s">
        <v>87</v>
      </c>
      <c r="F41" t="s">
        <v>87</v>
      </c>
      <c r="G41" t="s">
        <v>88</v>
      </c>
      <c r="H41" t="s">
        <v>86</v>
      </c>
      <c r="I41" t="s">
        <v>89</v>
      </c>
      <c r="J41" t="s">
        <v>87</v>
      </c>
      <c r="K41" t="s">
        <v>90</v>
      </c>
      <c r="L41" t="s">
        <v>91</v>
      </c>
      <c r="M41" t="s">
        <v>92</v>
      </c>
      <c r="N41" t="s">
        <v>93</v>
      </c>
      <c r="O41" t="s">
        <v>906</v>
      </c>
      <c r="P41" t="s">
        <v>907</v>
      </c>
      <c r="Q41" t="s">
        <v>908</v>
      </c>
      <c r="R41" t="s">
        <v>122</v>
      </c>
      <c r="S41" t="s">
        <v>909</v>
      </c>
      <c r="T41" t="s">
        <v>96</v>
      </c>
      <c r="U41" t="s">
        <v>97</v>
      </c>
      <c r="V41" t="s">
        <v>98</v>
      </c>
      <c r="W41" t="s">
        <v>99</v>
      </c>
      <c r="X41">
        <v>62</v>
      </c>
      <c r="Y41" t="s">
        <v>123</v>
      </c>
      <c r="Z41" t="s">
        <v>4</v>
      </c>
      <c r="AA41" t="s">
        <v>85</v>
      </c>
      <c r="AB41" t="s">
        <v>103</v>
      </c>
      <c r="AC41" t="s">
        <v>87</v>
      </c>
      <c r="AD41" t="s">
        <v>87</v>
      </c>
      <c r="AE41" s="18">
        <v>45594</v>
      </c>
      <c r="AF41" s="18">
        <v>45666</v>
      </c>
      <c r="AG41">
        <v>72</v>
      </c>
      <c r="AH41" t="s">
        <v>127</v>
      </c>
      <c r="AI41" t="s">
        <v>128</v>
      </c>
      <c r="AJ41" t="s">
        <v>123</v>
      </c>
      <c r="AK41" t="s">
        <v>129</v>
      </c>
      <c r="AL41" t="s">
        <v>109</v>
      </c>
      <c r="AM41" t="s">
        <v>110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112</v>
      </c>
      <c r="BA41">
        <v>0</v>
      </c>
      <c r="BB41">
        <v>0</v>
      </c>
      <c r="BC41" t="s">
        <v>166</v>
      </c>
      <c r="BD41" t="s">
        <v>167</v>
      </c>
      <c r="BE41" t="s">
        <v>115</v>
      </c>
      <c r="BF41" t="s">
        <v>910</v>
      </c>
      <c r="BG41" t="s">
        <v>356</v>
      </c>
      <c r="BH41" t="s">
        <v>911</v>
      </c>
      <c r="BI41" t="s">
        <v>111</v>
      </c>
      <c r="BJ41" t="s">
        <v>111</v>
      </c>
      <c r="BK41" t="s">
        <v>111</v>
      </c>
      <c r="BL41" t="s">
        <v>290</v>
      </c>
      <c r="BM41" t="s">
        <v>784</v>
      </c>
      <c r="BN41" t="s">
        <v>912</v>
      </c>
      <c r="BO41" t="s">
        <v>111</v>
      </c>
      <c r="BP41" t="s">
        <v>913</v>
      </c>
      <c r="BQ41" t="s">
        <v>359</v>
      </c>
      <c r="BR41" t="s">
        <v>914</v>
      </c>
    </row>
    <row r="42" spans="1:72" customFormat="1" ht="12.75" x14ac:dyDescent="0.2">
      <c r="A42" t="s">
        <v>83</v>
      </c>
      <c r="B42" t="s">
        <v>84</v>
      </c>
      <c r="C42" t="s">
        <v>85</v>
      </c>
      <c r="D42" t="s">
        <v>86</v>
      </c>
      <c r="E42" t="s">
        <v>87</v>
      </c>
      <c r="F42" t="s">
        <v>87</v>
      </c>
      <c r="G42" t="s">
        <v>88</v>
      </c>
      <c r="H42" t="s">
        <v>86</v>
      </c>
      <c r="I42" t="s">
        <v>89</v>
      </c>
      <c r="J42" t="s">
        <v>87</v>
      </c>
      <c r="K42" t="s">
        <v>90</v>
      </c>
      <c r="L42" t="s">
        <v>91</v>
      </c>
      <c r="M42" t="s">
        <v>92</v>
      </c>
      <c r="N42" t="s">
        <v>93</v>
      </c>
      <c r="O42" t="s">
        <v>915</v>
      </c>
      <c r="P42" t="s">
        <v>916</v>
      </c>
      <c r="Q42" t="s">
        <v>917</v>
      </c>
      <c r="R42" t="s">
        <v>122</v>
      </c>
      <c r="S42" t="s">
        <v>918</v>
      </c>
      <c r="T42" t="s">
        <v>96</v>
      </c>
      <c r="U42" t="s">
        <v>97</v>
      </c>
      <c r="V42" t="s">
        <v>98</v>
      </c>
      <c r="W42" t="s">
        <v>99</v>
      </c>
      <c r="X42">
        <v>51</v>
      </c>
      <c r="Y42" t="s">
        <v>123</v>
      </c>
      <c r="Z42" t="s">
        <v>4</v>
      </c>
      <c r="AA42" t="s">
        <v>85</v>
      </c>
      <c r="AB42" t="s">
        <v>103</v>
      </c>
      <c r="AC42" t="s">
        <v>87</v>
      </c>
      <c r="AD42" t="s">
        <v>87</v>
      </c>
      <c r="AE42" s="18">
        <v>45685</v>
      </c>
      <c r="AF42" s="18">
        <v>45686</v>
      </c>
      <c r="AG42">
        <v>1</v>
      </c>
      <c r="AH42" t="s">
        <v>213</v>
      </c>
      <c r="AI42" t="s">
        <v>214</v>
      </c>
      <c r="AJ42" t="s">
        <v>123</v>
      </c>
      <c r="AK42" t="s">
        <v>129</v>
      </c>
      <c r="AL42" t="s">
        <v>109</v>
      </c>
      <c r="AM42" t="s">
        <v>110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112</v>
      </c>
      <c r="BA42">
        <v>0</v>
      </c>
      <c r="BB42">
        <v>0</v>
      </c>
      <c r="BC42" t="s">
        <v>559</v>
      </c>
      <c r="BD42" t="s">
        <v>560</v>
      </c>
      <c r="BE42" t="s">
        <v>115</v>
      </c>
      <c r="BF42" t="s">
        <v>425</v>
      </c>
      <c r="BG42" t="s">
        <v>111</v>
      </c>
      <c r="BH42" t="s">
        <v>111</v>
      </c>
      <c r="BI42" t="s">
        <v>111</v>
      </c>
      <c r="BJ42" t="s">
        <v>111</v>
      </c>
      <c r="BK42" t="s">
        <v>111</v>
      </c>
      <c r="BL42" t="s">
        <v>919</v>
      </c>
      <c r="BM42" t="s">
        <v>111</v>
      </c>
      <c r="BN42" t="s">
        <v>111</v>
      </c>
      <c r="BO42" t="s">
        <v>111</v>
      </c>
      <c r="BP42" t="s">
        <v>426</v>
      </c>
    </row>
    <row r="43" spans="1:72" customFormat="1" ht="12.75" x14ac:dyDescent="0.2">
      <c r="A43" t="s">
        <v>83</v>
      </c>
      <c r="B43" t="s">
        <v>84</v>
      </c>
      <c r="C43" t="s">
        <v>85</v>
      </c>
      <c r="D43" t="s">
        <v>86</v>
      </c>
      <c r="E43" t="s">
        <v>87</v>
      </c>
      <c r="F43" t="s">
        <v>87</v>
      </c>
      <c r="G43" t="s">
        <v>88</v>
      </c>
      <c r="H43" t="s">
        <v>86</v>
      </c>
      <c r="I43" t="s">
        <v>89</v>
      </c>
      <c r="J43" t="s">
        <v>87</v>
      </c>
      <c r="K43" t="s">
        <v>90</v>
      </c>
      <c r="L43" t="s">
        <v>91</v>
      </c>
      <c r="M43" t="s">
        <v>92</v>
      </c>
      <c r="N43" t="s">
        <v>93</v>
      </c>
      <c r="O43" t="s">
        <v>920</v>
      </c>
      <c r="P43" t="s">
        <v>820</v>
      </c>
      <c r="Q43" t="s">
        <v>921</v>
      </c>
      <c r="R43" t="s">
        <v>122</v>
      </c>
      <c r="S43" t="s">
        <v>922</v>
      </c>
      <c r="T43" t="s">
        <v>96</v>
      </c>
      <c r="U43" t="s">
        <v>97</v>
      </c>
      <c r="V43" t="s">
        <v>98</v>
      </c>
      <c r="W43" t="s">
        <v>99</v>
      </c>
      <c r="X43">
        <v>55</v>
      </c>
      <c r="Y43" t="s">
        <v>123</v>
      </c>
      <c r="Z43" t="s">
        <v>4</v>
      </c>
      <c r="AA43" t="s">
        <v>85</v>
      </c>
      <c r="AB43" t="s">
        <v>103</v>
      </c>
      <c r="AC43" t="s">
        <v>87</v>
      </c>
      <c r="AD43" t="s">
        <v>87</v>
      </c>
      <c r="AE43" s="18">
        <v>45678</v>
      </c>
      <c r="AF43" s="18">
        <v>45681</v>
      </c>
      <c r="AG43">
        <v>3</v>
      </c>
      <c r="AH43" t="s">
        <v>223</v>
      </c>
      <c r="AI43" t="s">
        <v>224</v>
      </c>
      <c r="AJ43" t="s">
        <v>123</v>
      </c>
      <c r="AK43" t="s">
        <v>129</v>
      </c>
      <c r="AL43" t="s">
        <v>109</v>
      </c>
      <c r="AM43" t="s">
        <v>110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112</v>
      </c>
      <c r="BA43">
        <v>0</v>
      </c>
      <c r="BB43">
        <v>0</v>
      </c>
      <c r="BC43" t="s">
        <v>225</v>
      </c>
      <c r="BD43" t="s">
        <v>226</v>
      </c>
      <c r="BE43" t="s">
        <v>115</v>
      </c>
      <c r="BF43" t="s">
        <v>580</v>
      </c>
      <c r="BG43" t="s">
        <v>111</v>
      </c>
      <c r="BH43" t="s">
        <v>111</v>
      </c>
      <c r="BI43" t="s">
        <v>111</v>
      </c>
      <c r="BJ43" t="s">
        <v>480</v>
      </c>
      <c r="BK43" t="s">
        <v>111</v>
      </c>
      <c r="BL43" t="s">
        <v>393</v>
      </c>
      <c r="BM43" t="s">
        <v>290</v>
      </c>
      <c r="BN43" t="s">
        <v>784</v>
      </c>
      <c r="BO43" t="s">
        <v>750</v>
      </c>
      <c r="BP43" t="s">
        <v>581</v>
      </c>
      <c r="BT43" t="s">
        <v>481</v>
      </c>
    </row>
    <row r="44" spans="1:72" customFormat="1" ht="12.75" x14ac:dyDescent="0.2">
      <c r="A44" t="s">
        <v>83</v>
      </c>
      <c r="B44" t="s">
        <v>84</v>
      </c>
      <c r="C44" t="s">
        <v>85</v>
      </c>
      <c r="D44" t="s">
        <v>86</v>
      </c>
      <c r="E44" t="s">
        <v>87</v>
      </c>
      <c r="F44" t="s">
        <v>87</v>
      </c>
      <c r="G44" t="s">
        <v>88</v>
      </c>
      <c r="H44" t="s">
        <v>86</v>
      </c>
      <c r="I44" t="s">
        <v>89</v>
      </c>
      <c r="J44" t="s">
        <v>87</v>
      </c>
      <c r="K44" t="s">
        <v>90</v>
      </c>
      <c r="L44" t="s">
        <v>91</v>
      </c>
      <c r="M44" t="s">
        <v>92</v>
      </c>
      <c r="N44" t="s">
        <v>93</v>
      </c>
      <c r="O44" t="s">
        <v>923</v>
      </c>
      <c r="P44" t="s">
        <v>532</v>
      </c>
      <c r="Q44" t="s">
        <v>924</v>
      </c>
      <c r="R44" t="s">
        <v>122</v>
      </c>
      <c r="S44" t="s">
        <v>925</v>
      </c>
      <c r="T44" t="s">
        <v>96</v>
      </c>
      <c r="U44" t="s">
        <v>97</v>
      </c>
      <c r="V44" t="s">
        <v>98</v>
      </c>
      <c r="W44" t="s">
        <v>99</v>
      </c>
      <c r="X44">
        <v>40</v>
      </c>
      <c r="Y44" t="s">
        <v>123</v>
      </c>
      <c r="Z44" t="s">
        <v>4</v>
      </c>
      <c r="AA44" t="s">
        <v>85</v>
      </c>
      <c r="AB44" t="s">
        <v>103</v>
      </c>
      <c r="AC44" t="s">
        <v>87</v>
      </c>
      <c r="AD44" t="s">
        <v>87</v>
      </c>
      <c r="AE44" s="18">
        <v>45674</v>
      </c>
      <c r="AF44" s="18">
        <v>45676</v>
      </c>
      <c r="AG44">
        <v>2</v>
      </c>
      <c r="AH44" t="s">
        <v>230</v>
      </c>
      <c r="AI44" t="s">
        <v>231</v>
      </c>
      <c r="AJ44" t="s">
        <v>123</v>
      </c>
      <c r="AK44" t="s">
        <v>129</v>
      </c>
      <c r="AL44" t="s">
        <v>109</v>
      </c>
      <c r="AM44" t="s">
        <v>110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98</v>
      </c>
      <c r="AY44" t="s">
        <v>258</v>
      </c>
      <c r="AZ44" s="18">
        <v>45674</v>
      </c>
      <c r="BA44">
        <v>1</v>
      </c>
      <c r="BB44">
        <v>0</v>
      </c>
      <c r="BC44" t="s">
        <v>756</v>
      </c>
      <c r="BD44" t="s">
        <v>757</v>
      </c>
      <c r="BE44" t="s">
        <v>115</v>
      </c>
      <c r="BF44" t="s">
        <v>261</v>
      </c>
      <c r="BG44" t="s">
        <v>237</v>
      </c>
      <c r="BH44" t="s">
        <v>111</v>
      </c>
      <c r="BI44" t="s">
        <v>111</v>
      </c>
      <c r="BJ44" t="s">
        <v>111</v>
      </c>
      <c r="BK44" t="s">
        <v>111</v>
      </c>
      <c r="BL44" t="s">
        <v>262</v>
      </c>
      <c r="BM44" t="s">
        <v>804</v>
      </c>
      <c r="BN44" t="s">
        <v>238</v>
      </c>
      <c r="BO44" t="s">
        <v>290</v>
      </c>
      <c r="BP44" t="s">
        <v>263</v>
      </c>
      <c r="BQ44" t="s">
        <v>242</v>
      </c>
    </row>
    <row r="45" spans="1:72" customFormat="1" ht="12.75" x14ac:dyDescent="0.2">
      <c r="A45" t="s">
        <v>83</v>
      </c>
      <c r="B45" t="s">
        <v>84</v>
      </c>
      <c r="C45" t="s">
        <v>85</v>
      </c>
      <c r="D45" t="s">
        <v>86</v>
      </c>
      <c r="E45" t="s">
        <v>87</v>
      </c>
      <c r="F45" t="s">
        <v>87</v>
      </c>
      <c r="G45" t="s">
        <v>88</v>
      </c>
      <c r="H45" t="s">
        <v>86</v>
      </c>
      <c r="I45" t="s">
        <v>89</v>
      </c>
      <c r="J45" t="s">
        <v>87</v>
      </c>
      <c r="K45" t="s">
        <v>90</v>
      </c>
      <c r="L45" t="s">
        <v>91</v>
      </c>
      <c r="M45" t="s">
        <v>92</v>
      </c>
      <c r="N45" t="s">
        <v>93</v>
      </c>
      <c r="O45" t="s">
        <v>926</v>
      </c>
      <c r="P45" t="s">
        <v>927</v>
      </c>
      <c r="Q45" t="s">
        <v>928</v>
      </c>
      <c r="R45" t="s">
        <v>122</v>
      </c>
      <c r="S45" t="s">
        <v>929</v>
      </c>
      <c r="T45" t="s">
        <v>96</v>
      </c>
      <c r="U45" t="s">
        <v>97</v>
      </c>
      <c r="V45" t="s">
        <v>123</v>
      </c>
      <c r="W45" t="s">
        <v>747</v>
      </c>
      <c r="X45">
        <v>13</v>
      </c>
      <c r="Y45" t="s">
        <v>123</v>
      </c>
      <c r="Z45" t="s">
        <v>4</v>
      </c>
      <c r="AA45" t="s">
        <v>85</v>
      </c>
      <c r="AB45" t="s">
        <v>103</v>
      </c>
      <c r="AC45" t="s">
        <v>87</v>
      </c>
      <c r="AD45" t="s">
        <v>87</v>
      </c>
      <c r="AE45" s="18">
        <v>45666</v>
      </c>
      <c r="AF45" s="18">
        <v>45669</v>
      </c>
      <c r="AG45">
        <v>3</v>
      </c>
      <c r="AH45" t="s">
        <v>223</v>
      </c>
      <c r="AI45" t="s">
        <v>224</v>
      </c>
      <c r="AJ45" t="s">
        <v>123</v>
      </c>
      <c r="AK45" t="s">
        <v>129</v>
      </c>
      <c r="AL45" t="s">
        <v>397</v>
      </c>
      <c r="AM45" t="s">
        <v>398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112</v>
      </c>
      <c r="BA45">
        <v>0</v>
      </c>
      <c r="BB45">
        <v>0</v>
      </c>
      <c r="BC45" t="s">
        <v>225</v>
      </c>
      <c r="BD45" t="s">
        <v>226</v>
      </c>
      <c r="BE45" t="s">
        <v>115</v>
      </c>
      <c r="BF45" t="s">
        <v>930</v>
      </c>
      <c r="BG45" t="s">
        <v>111</v>
      </c>
      <c r="BH45" t="s">
        <v>111</v>
      </c>
      <c r="BI45" t="s">
        <v>111</v>
      </c>
      <c r="BJ45" t="s">
        <v>443</v>
      </c>
      <c r="BK45" t="s">
        <v>111</v>
      </c>
      <c r="BL45" t="s">
        <v>638</v>
      </c>
      <c r="BM45" t="s">
        <v>290</v>
      </c>
      <c r="BN45" t="s">
        <v>749</v>
      </c>
      <c r="BO45" t="s">
        <v>750</v>
      </c>
      <c r="BP45" t="s">
        <v>931</v>
      </c>
      <c r="BT45" t="s">
        <v>446</v>
      </c>
    </row>
    <row r="46" spans="1:72" customFormat="1" ht="12.75" x14ac:dyDescent="0.2">
      <c r="A46" t="s">
        <v>83</v>
      </c>
      <c r="B46" t="s">
        <v>84</v>
      </c>
      <c r="C46" t="s">
        <v>85</v>
      </c>
      <c r="D46" t="s">
        <v>86</v>
      </c>
      <c r="E46" t="s">
        <v>87</v>
      </c>
      <c r="F46" t="s">
        <v>87</v>
      </c>
      <c r="G46" t="s">
        <v>88</v>
      </c>
      <c r="H46" t="s">
        <v>86</v>
      </c>
      <c r="I46" t="s">
        <v>89</v>
      </c>
      <c r="J46" t="s">
        <v>87</v>
      </c>
      <c r="K46" t="s">
        <v>90</v>
      </c>
      <c r="L46" t="s">
        <v>91</v>
      </c>
      <c r="M46" t="s">
        <v>92</v>
      </c>
      <c r="N46" t="s">
        <v>93</v>
      </c>
      <c r="O46" t="s">
        <v>932</v>
      </c>
      <c r="P46" t="s">
        <v>933</v>
      </c>
      <c r="Q46" t="s">
        <v>934</v>
      </c>
      <c r="R46" t="s">
        <v>122</v>
      </c>
      <c r="S46" t="s">
        <v>935</v>
      </c>
      <c r="T46" t="s">
        <v>96</v>
      </c>
      <c r="U46" t="s">
        <v>97</v>
      </c>
      <c r="V46" t="s">
        <v>123</v>
      </c>
      <c r="W46" t="s">
        <v>747</v>
      </c>
      <c r="X46">
        <v>75</v>
      </c>
      <c r="Y46" t="s">
        <v>123</v>
      </c>
      <c r="Z46" t="s">
        <v>4</v>
      </c>
      <c r="AA46" t="s">
        <v>85</v>
      </c>
      <c r="AB46" t="s">
        <v>103</v>
      </c>
      <c r="AC46" t="s">
        <v>87</v>
      </c>
      <c r="AD46" t="s">
        <v>87</v>
      </c>
      <c r="AE46" s="18">
        <v>45665</v>
      </c>
      <c r="AF46" s="18">
        <v>45673</v>
      </c>
      <c r="AG46">
        <v>8</v>
      </c>
      <c r="AH46" t="s">
        <v>127</v>
      </c>
      <c r="AI46" t="s">
        <v>128</v>
      </c>
      <c r="AJ46" t="s">
        <v>123</v>
      </c>
      <c r="AK46" t="s">
        <v>129</v>
      </c>
      <c r="AL46" t="s">
        <v>109</v>
      </c>
      <c r="AM46" t="s">
        <v>110</v>
      </c>
      <c r="AN46" t="s">
        <v>111</v>
      </c>
      <c r="AP46" t="s">
        <v>111</v>
      </c>
      <c r="AR46" t="s">
        <v>111</v>
      </c>
      <c r="AT46" t="s">
        <v>111</v>
      </c>
      <c r="AV46" t="s">
        <v>111</v>
      </c>
      <c r="AX46" t="s">
        <v>111</v>
      </c>
      <c r="AZ46" t="s">
        <v>112</v>
      </c>
      <c r="BA46">
        <v>0</v>
      </c>
      <c r="BB46">
        <v>0</v>
      </c>
      <c r="BC46" t="s">
        <v>166</v>
      </c>
      <c r="BD46" t="s">
        <v>167</v>
      </c>
      <c r="BE46" t="s">
        <v>115</v>
      </c>
      <c r="BF46" t="s">
        <v>118</v>
      </c>
      <c r="BG46" t="s">
        <v>209</v>
      </c>
      <c r="BH46" t="s">
        <v>111</v>
      </c>
      <c r="BI46" t="s">
        <v>111</v>
      </c>
      <c r="BJ46" t="s">
        <v>111</v>
      </c>
      <c r="BK46" t="s">
        <v>111</v>
      </c>
      <c r="BL46" t="s">
        <v>537</v>
      </c>
      <c r="BM46" t="s">
        <v>396</v>
      </c>
      <c r="BN46" t="s">
        <v>290</v>
      </c>
      <c r="BO46" t="s">
        <v>779</v>
      </c>
      <c r="BP46" t="s">
        <v>121</v>
      </c>
      <c r="BQ46" t="s">
        <v>211</v>
      </c>
    </row>
    <row r="47" spans="1:72" customFormat="1" ht="12.75" x14ac:dyDescent="0.2">
      <c r="A47" t="s">
        <v>83</v>
      </c>
      <c r="B47" t="s">
        <v>84</v>
      </c>
      <c r="C47" t="s">
        <v>85</v>
      </c>
      <c r="D47" t="s">
        <v>86</v>
      </c>
      <c r="E47" t="s">
        <v>87</v>
      </c>
      <c r="F47" t="s">
        <v>87</v>
      </c>
      <c r="G47" t="s">
        <v>88</v>
      </c>
      <c r="H47" t="s">
        <v>86</v>
      </c>
      <c r="I47" t="s">
        <v>89</v>
      </c>
      <c r="J47" t="s">
        <v>87</v>
      </c>
      <c r="K47" t="s">
        <v>90</v>
      </c>
      <c r="L47" t="s">
        <v>91</v>
      </c>
      <c r="M47" t="s">
        <v>92</v>
      </c>
      <c r="N47" t="s">
        <v>93</v>
      </c>
      <c r="O47" t="s">
        <v>936</v>
      </c>
      <c r="P47" t="s">
        <v>937</v>
      </c>
      <c r="Q47" t="s">
        <v>938</v>
      </c>
      <c r="R47" t="s">
        <v>122</v>
      </c>
      <c r="S47" t="s">
        <v>939</v>
      </c>
      <c r="T47" t="s">
        <v>96</v>
      </c>
      <c r="U47" t="s">
        <v>97</v>
      </c>
      <c r="V47" t="s">
        <v>98</v>
      </c>
      <c r="W47" t="s">
        <v>99</v>
      </c>
      <c r="X47">
        <v>38</v>
      </c>
      <c r="Y47" t="s">
        <v>123</v>
      </c>
      <c r="Z47" t="s">
        <v>4</v>
      </c>
      <c r="AA47" t="s">
        <v>203</v>
      </c>
      <c r="AB47" t="s">
        <v>103</v>
      </c>
      <c r="AC47" t="s">
        <v>87</v>
      </c>
      <c r="AD47" t="s">
        <v>204</v>
      </c>
      <c r="AE47" s="18">
        <v>45685</v>
      </c>
      <c r="AF47" s="18">
        <v>45687</v>
      </c>
      <c r="AG47">
        <v>2</v>
      </c>
      <c r="AH47" t="s">
        <v>230</v>
      </c>
      <c r="AI47" t="s">
        <v>231</v>
      </c>
      <c r="AJ47" t="s">
        <v>123</v>
      </c>
      <c r="AK47" t="s">
        <v>129</v>
      </c>
      <c r="AL47" t="s">
        <v>109</v>
      </c>
      <c r="AM47" t="s">
        <v>110</v>
      </c>
      <c r="AN47" t="s">
        <v>111</v>
      </c>
      <c r="AP47" t="s">
        <v>111</v>
      </c>
      <c r="AR47" t="s">
        <v>111</v>
      </c>
      <c r="AT47" t="s">
        <v>111</v>
      </c>
      <c r="AV47" t="s">
        <v>111</v>
      </c>
      <c r="AX47" t="s">
        <v>98</v>
      </c>
      <c r="AY47" t="s">
        <v>258</v>
      </c>
      <c r="AZ47" s="18">
        <v>45686</v>
      </c>
      <c r="BA47">
        <v>1</v>
      </c>
      <c r="BB47">
        <v>0</v>
      </c>
      <c r="BC47" t="s">
        <v>756</v>
      </c>
      <c r="BD47" t="s">
        <v>757</v>
      </c>
      <c r="BE47" t="s">
        <v>115</v>
      </c>
      <c r="BF47" t="s">
        <v>261</v>
      </c>
      <c r="BG47" t="s">
        <v>111</v>
      </c>
      <c r="BH47" t="s">
        <v>111</v>
      </c>
      <c r="BI47" t="s">
        <v>111</v>
      </c>
      <c r="BJ47" t="s">
        <v>111</v>
      </c>
      <c r="BK47" t="s">
        <v>111</v>
      </c>
      <c r="BL47" t="s">
        <v>262</v>
      </c>
      <c r="BM47" t="s">
        <v>804</v>
      </c>
      <c r="BN47" t="s">
        <v>238</v>
      </c>
      <c r="BO47" t="s">
        <v>290</v>
      </c>
      <c r="BP47" t="s">
        <v>263</v>
      </c>
    </row>
    <row r="48" spans="1:72" customFormat="1" ht="12.75" x14ac:dyDescent="0.2">
      <c r="A48" t="s">
        <v>83</v>
      </c>
      <c r="B48" t="s">
        <v>84</v>
      </c>
      <c r="C48" t="s">
        <v>85</v>
      </c>
      <c r="D48" t="s">
        <v>86</v>
      </c>
      <c r="E48" t="s">
        <v>87</v>
      </c>
      <c r="F48" t="s">
        <v>87</v>
      </c>
      <c r="G48" t="s">
        <v>88</v>
      </c>
      <c r="H48" t="s">
        <v>86</v>
      </c>
      <c r="I48" t="s">
        <v>89</v>
      </c>
      <c r="J48" t="s">
        <v>87</v>
      </c>
      <c r="K48" t="s">
        <v>90</v>
      </c>
      <c r="L48" t="s">
        <v>91</v>
      </c>
      <c r="M48" t="s">
        <v>92</v>
      </c>
      <c r="N48" t="s">
        <v>93</v>
      </c>
      <c r="O48" t="s">
        <v>940</v>
      </c>
      <c r="P48" t="s">
        <v>941</v>
      </c>
      <c r="Q48" t="s">
        <v>942</v>
      </c>
      <c r="R48" t="s">
        <v>122</v>
      </c>
      <c r="S48" t="s">
        <v>943</v>
      </c>
      <c r="T48" t="s">
        <v>96</v>
      </c>
      <c r="U48" t="s">
        <v>97</v>
      </c>
      <c r="V48" t="s">
        <v>98</v>
      </c>
      <c r="W48" t="s">
        <v>99</v>
      </c>
      <c r="X48">
        <v>64</v>
      </c>
      <c r="Y48" t="s">
        <v>123</v>
      </c>
      <c r="Z48" t="s">
        <v>4</v>
      </c>
      <c r="AA48" t="s">
        <v>85</v>
      </c>
      <c r="AB48" t="s">
        <v>103</v>
      </c>
      <c r="AC48" t="s">
        <v>87</v>
      </c>
      <c r="AD48" t="s">
        <v>87</v>
      </c>
      <c r="AE48" s="18">
        <v>45669</v>
      </c>
      <c r="AF48" s="18">
        <v>45673</v>
      </c>
      <c r="AG48">
        <v>4</v>
      </c>
      <c r="AH48" t="s">
        <v>127</v>
      </c>
      <c r="AI48" t="s">
        <v>128</v>
      </c>
      <c r="AJ48" t="s">
        <v>123</v>
      </c>
      <c r="AK48" t="s">
        <v>129</v>
      </c>
      <c r="AL48" t="s">
        <v>109</v>
      </c>
      <c r="AM48" t="s">
        <v>110</v>
      </c>
      <c r="AN48" t="s">
        <v>111</v>
      </c>
      <c r="AP48" t="s">
        <v>111</v>
      </c>
      <c r="AR48" t="s">
        <v>111</v>
      </c>
      <c r="AT48" t="s">
        <v>111</v>
      </c>
      <c r="AV48" t="s">
        <v>111</v>
      </c>
      <c r="AX48" t="s">
        <v>111</v>
      </c>
      <c r="AZ48" t="s">
        <v>112</v>
      </c>
      <c r="BA48">
        <v>0</v>
      </c>
      <c r="BB48">
        <v>0</v>
      </c>
      <c r="BC48" t="s">
        <v>166</v>
      </c>
      <c r="BD48" t="s">
        <v>167</v>
      </c>
      <c r="BE48" t="s">
        <v>115</v>
      </c>
      <c r="BF48" t="s">
        <v>168</v>
      </c>
      <c r="BG48" t="s">
        <v>386</v>
      </c>
      <c r="BH48" t="s">
        <v>111</v>
      </c>
      <c r="BI48" t="s">
        <v>111</v>
      </c>
      <c r="BJ48" t="s">
        <v>111</v>
      </c>
      <c r="BK48" t="s">
        <v>111</v>
      </c>
      <c r="BL48" t="s">
        <v>290</v>
      </c>
      <c r="BM48" t="s">
        <v>784</v>
      </c>
      <c r="BN48" t="s">
        <v>854</v>
      </c>
      <c r="BO48" t="s">
        <v>750</v>
      </c>
      <c r="BP48" t="s">
        <v>169</v>
      </c>
      <c r="BQ48" t="s">
        <v>388</v>
      </c>
    </row>
    <row r="49" spans="1:75" customFormat="1" ht="12.75" x14ac:dyDescent="0.2">
      <c r="A49" t="s">
        <v>83</v>
      </c>
      <c r="B49" t="s">
        <v>84</v>
      </c>
      <c r="C49" t="s">
        <v>85</v>
      </c>
      <c r="D49" t="s">
        <v>86</v>
      </c>
      <c r="E49" t="s">
        <v>87</v>
      </c>
      <c r="F49" t="s">
        <v>87</v>
      </c>
      <c r="G49" t="s">
        <v>88</v>
      </c>
      <c r="H49" t="s">
        <v>86</v>
      </c>
      <c r="I49" t="s">
        <v>89</v>
      </c>
      <c r="J49" t="s">
        <v>87</v>
      </c>
      <c r="K49" t="s">
        <v>90</v>
      </c>
      <c r="L49" t="s">
        <v>91</v>
      </c>
      <c r="M49" t="s">
        <v>92</v>
      </c>
      <c r="N49" t="s">
        <v>93</v>
      </c>
      <c r="O49" t="s">
        <v>944</v>
      </c>
      <c r="P49" t="s">
        <v>510</v>
      </c>
      <c r="Q49" t="s">
        <v>945</v>
      </c>
      <c r="R49" t="s">
        <v>122</v>
      </c>
      <c r="S49" t="s">
        <v>946</v>
      </c>
      <c r="T49" t="s">
        <v>96</v>
      </c>
      <c r="U49" t="s">
        <v>97</v>
      </c>
      <c r="V49" t="s">
        <v>98</v>
      </c>
      <c r="W49" t="s">
        <v>99</v>
      </c>
      <c r="X49">
        <v>50</v>
      </c>
      <c r="Y49" t="s">
        <v>123</v>
      </c>
      <c r="Z49" t="s">
        <v>4</v>
      </c>
      <c r="AA49" t="s">
        <v>85</v>
      </c>
      <c r="AB49" t="s">
        <v>103</v>
      </c>
      <c r="AC49" t="s">
        <v>87</v>
      </c>
      <c r="AD49" t="s">
        <v>87</v>
      </c>
      <c r="AE49" s="18">
        <v>45661</v>
      </c>
      <c r="AF49" s="18">
        <v>45662</v>
      </c>
      <c r="AG49">
        <v>1</v>
      </c>
      <c r="AH49" t="s">
        <v>127</v>
      </c>
      <c r="AI49" t="s">
        <v>128</v>
      </c>
      <c r="AJ49" t="s">
        <v>123</v>
      </c>
      <c r="AK49" t="s">
        <v>129</v>
      </c>
      <c r="AL49" t="s">
        <v>109</v>
      </c>
      <c r="AM49" t="s">
        <v>110</v>
      </c>
      <c r="AN49" t="s">
        <v>111</v>
      </c>
      <c r="AP49" t="s">
        <v>111</v>
      </c>
      <c r="AR49" t="s">
        <v>111</v>
      </c>
      <c r="AT49" t="s">
        <v>111</v>
      </c>
      <c r="AV49" t="s">
        <v>111</v>
      </c>
      <c r="AX49" t="s">
        <v>111</v>
      </c>
      <c r="AZ49" t="s">
        <v>112</v>
      </c>
      <c r="BA49">
        <v>0</v>
      </c>
      <c r="BB49">
        <v>0</v>
      </c>
      <c r="BC49" t="s">
        <v>947</v>
      </c>
      <c r="BD49" t="s">
        <v>948</v>
      </c>
      <c r="BE49" t="s">
        <v>115</v>
      </c>
      <c r="BF49" t="s">
        <v>548</v>
      </c>
      <c r="BG49" t="s">
        <v>111</v>
      </c>
      <c r="BH49" t="s">
        <v>111</v>
      </c>
      <c r="BI49" t="s">
        <v>111</v>
      </c>
      <c r="BJ49" t="s">
        <v>111</v>
      </c>
      <c r="BK49" t="s">
        <v>111</v>
      </c>
      <c r="BL49" t="s">
        <v>290</v>
      </c>
      <c r="BM49" t="s">
        <v>784</v>
      </c>
      <c r="BN49" t="s">
        <v>949</v>
      </c>
      <c r="BO49" t="s">
        <v>750</v>
      </c>
      <c r="BP49" t="s">
        <v>549</v>
      </c>
    </row>
    <row r="50" spans="1:75" customFormat="1" ht="12.75" x14ac:dyDescent="0.2">
      <c r="A50" t="s">
        <v>83</v>
      </c>
      <c r="B50" t="s">
        <v>84</v>
      </c>
      <c r="C50" t="s">
        <v>85</v>
      </c>
      <c r="D50" t="s">
        <v>86</v>
      </c>
      <c r="E50" t="s">
        <v>87</v>
      </c>
      <c r="F50" t="s">
        <v>87</v>
      </c>
      <c r="G50" t="s">
        <v>88</v>
      </c>
      <c r="H50" t="s">
        <v>86</v>
      </c>
      <c r="I50" t="s">
        <v>89</v>
      </c>
      <c r="J50" t="s">
        <v>87</v>
      </c>
      <c r="K50" t="s">
        <v>90</v>
      </c>
      <c r="L50" t="s">
        <v>91</v>
      </c>
      <c r="M50" t="s">
        <v>92</v>
      </c>
      <c r="N50" t="s">
        <v>93</v>
      </c>
      <c r="O50" t="s">
        <v>950</v>
      </c>
      <c r="P50" t="s">
        <v>951</v>
      </c>
      <c r="Q50" t="s">
        <v>952</v>
      </c>
      <c r="R50" t="s">
        <v>122</v>
      </c>
      <c r="S50" t="s">
        <v>953</v>
      </c>
      <c r="T50" t="s">
        <v>96</v>
      </c>
      <c r="U50" t="s">
        <v>97</v>
      </c>
      <c r="V50" t="s">
        <v>98</v>
      </c>
      <c r="W50" t="s">
        <v>99</v>
      </c>
      <c r="X50">
        <v>34</v>
      </c>
      <c r="Y50" t="s">
        <v>123</v>
      </c>
      <c r="Z50" t="s">
        <v>4</v>
      </c>
      <c r="AA50" t="s">
        <v>85</v>
      </c>
      <c r="AB50" t="s">
        <v>103</v>
      </c>
      <c r="AC50" t="s">
        <v>87</v>
      </c>
      <c r="AD50" t="s">
        <v>87</v>
      </c>
      <c r="AE50" s="18">
        <v>45659</v>
      </c>
      <c r="AF50" s="18">
        <v>45663</v>
      </c>
      <c r="AG50">
        <v>4</v>
      </c>
      <c r="AH50" t="s">
        <v>213</v>
      </c>
      <c r="AI50" t="s">
        <v>214</v>
      </c>
      <c r="AJ50" t="s">
        <v>123</v>
      </c>
      <c r="AK50" t="s">
        <v>129</v>
      </c>
      <c r="AL50" t="s">
        <v>109</v>
      </c>
      <c r="AM50" t="s">
        <v>110</v>
      </c>
      <c r="AN50" t="s">
        <v>111</v>
      </c>
      <c r="AP50" t="s">
        <v>111</v>
      </c>
      <c r="AR50" t="s">
        <v>111</v>
      </c>
      <c r="AT50" t="s">
        <v>111</v>
      </c>
      <c r="AV50" t="s">
        <v>111</v>
      </c>
      <c r="AX50" t="s">
        <v>111</v>
      </c>
      <c r="AZ50" t="s">
        <v>112</v>
      </c>
      <c r="BA50">
        <v>0</v>
      </c>
      <c r="BB50">
        <v>0</v>
      </c>
      <c r="BC50" t="s">
        <v>215</v>
      </c>
      <c r="BD50" t="s">
        <v>216</v>
      </c>
      <c r="BE50" t="s">
        <v>115</v>
      </c>
      <c r="BF50" t="s">
        <v>587</v>
      </c>
      <c r="BG50" t="s">
        <v>111</v>
      </c>
      <c r="BH50" t="s">
        <v>111</v>
      </c>
      <c r="BI50" t="s">
        <v>111</v>
      </c>
      <c r="BJ50" t="s">
        <v>111</v>
      </c>
      <c r="BK50" t="s">
        <v>111</v>
      </c>
      <c r="BL50" t="s">
        <v>244</v>
      </c>
      <c r="BM50" t="s">
        <v>531</v>
      </c>
      <c r="BN50" t="s">
        <v>954</v>
      </c>
      <c r="BO50" t="s">
        <v>955</v>
      </c>
      <c r="BP50" t="s">
        <v>588</v>
      </c>
    </row>
    <row r="51" spans="1:75" customFormat="1" ht="12.75" x14ac:dyDescent="0.2">
      <c r="A51" t="s">
        <v>83</v>
      </c>
      <c r="B51" t="s">
        <v>84</v>
      </c>
      <c r="C51" t="s">
        <v>85</v>
      </c>
      <c r="D51" t="s">
        <v>86</v>
      </c>
      <c r="E51" t="s">
        <v>87</v>
      </c>
      <c r="F51" t="s">
        <v>87</v>
      </c>
      <c r="G51" t="s">
        <v>88</v>
      </c>
      <c r="H51" t="s">
        <v>86</v>
      </c>
      <c r="I51" t="s">
        <v>89</v>
      </c>
      <c r="J51" t="s">
        <v>87</v>
      </c>
      <c r="K51" t="s">
        <v>90</v>
      </c>
      <c r="L51" t="s">
        <v>91</v>
      </c>
      <c r="M51" t="s">
        <v>92</v>
      </c>
      <c r="N51" t="s">
        <v>93</v>
      </c>
      <c r="O51" t="s">
        <v>956</v>
      </c>
      <c r="P51" t="s">
        <v>957</v>
      </c>
      <c r="Q51" t="s">
        <v>958</v>
      </c>
      <c r="R51" t="s">
        <v>122</v>
      </c>
      <c r="S51" t="s">
        <v>959</v>
      </c>
      <c r="T51" t="s">
        <v>96</v>
      </c>
      <c r="U51" t="s">
        <v>97</v>
      </c>
      <c r="V51" t="s">
        <v>98</v>
      </c>
      <c r="W51" t="s">
        <v>99</v>
      </c>
      <c r="X51">
        <v>22</v>
      </c>
      <c r="Y51" t="s">
        <v>123</v>
      </c>
      <c r="Z51" t="s">
        <v>4</v>
      </c>
      <c r="AA51" t="s">
        <v>85</v>
      </c>
      <c r="AB51" t="s">
        <v>103</v>
      </c>
      <c r="AC51" t="s">
        <v>87</v>
      </c>
      <c r="AD51" t="s">
        <v>87</v>
      </c>
      <c r="AE51" s="18">
        <v>45661</v>
      </c>
      <c r="AF51" s="18">
        <v>45663</v>
      </c>
      <c r="AG51">
        <v>2</v>
      </c>
      <c r="AH51" t="s">
        <v>230</v>
      </c>
      <c r="AI51" t="s">
        <v>231</v>
      </c>
      <c r="AJ51" t="s">
        <v>123</v>
      </c>
      <c r="AK51" t="s">
        <v>129</v>
      </c>
      <c r="AL51" t="s">
        <v>109</v>
      </c>
      <c r="AM51" t="s">
        <v>110</v>
      </c>
      <c r="AN51" t="s">
        <v>111</v>
      </c>
      <c r="AP51" t="s">
        <v>111</v>
      </c>
      <c r="AR51" t="s">
        <v>111</v>
      </c>
      <c r="AT51" t="s">
        <v>111</v>
      </c>
      <c r="AV51" t="s">
        <v>111</v>
      </c>
      <c r="AX51" t="s">
        <v>98</v>
      </c>
      <c r="AY51" t="s">
        <v>258</v>
      </c>
      <c r="AZ51" s="18">
        <v>45661</v>
      </c>
      <c r="BA51">
        <v>1</v>
      </c>
      <c r="BB51">
        <v>0</v>
      </c>
      <c r="BC51" t="s">
        <v>298</v>
      </c>
      <c r="BD51" t="s">
        <v>299</v>
      </c>
      <c r="BE51" t="s">
        <v>115</v>
      </c>
      <c r="BF51" t="s">
        <v>261</v>
      </c>
      <c r="BG51" t="s">
        <v>237</v>
      </c>
      <c r="BH51" t="s">
        <v>111</v>
      </c>
      <c r="BI51" t="s">
        <v>111</v>
      </c>
      <c r="BJ51" t="s">
        <v>111</v>
      </c>
      <c r="BK51" t="s">
        <v>111</v>
      </c>
      <c r="BL51" t="s">
        <v>262</v>
      </c>
      <c r="BM51" t="s">
        <v>804</v>
      </c>
      <c r="BN51" t="s">
        <v>238</v>
      </c>
      <c r="BO51" t="s">
        <v>290</v>
      </c>
      <c r="BP51" t="s">
        <v>263</v>
      </c>
      <c r="BQ51" t="s">
        <v>242</v>
      </c>
    </row>
    <row r="52" spans="1:75" customFormat="1" ht="12.75" x14ac:dyDescent="0.2">
      <c r="A52" t="s">
        <v>83</v>
      </c>
      <c r="B52" t="s">
        <v>84</v>
      </c>
      <c r="C52" t="s">
        <v>85</v>
      </c>
      <c r="D52" t="s">
        <v>86</v>
      </c>
      <c r="E52" t="s">
        <v>87</v>
      </c>
      <c r="F52" t="s">
        <v>87</v>
      </c>
      <c r="G52" t="s">
        <v>88</v>
      </c>
      <c r="H52" t="s">
        <v>86</v>
      </c>
      <c r="I52" t="s">
        <v>89</v>
      </c>
      <c r="J52" t="s">
        <v>87</v>
      </c>
      <c r="K52" t="s">
        <v>90</v>
      </c>
      <c r="L52" t="s">
        <v>91</v>
      </c>
      <c r="M52" t="s">
        <v>92</v>
      </c>
      <c r="N52" t="s">
        <v>93</v>
      </c>
      <c r="O52" t="s">
        <v>960</v>
      </c>
      <c r="P52" t="s">
        <v>961</v>
      </c>
      <c r="Q52" t="s">
        <v>962</v>
      </c>
      <c r="R52" t="s">
        <v>122</v>
      </c>
      <c r="S52" t="s">
        <v>963</v>
      </c>
      <c r="T52" t="s">
        <v>96</v>
      </c>
      <c r="U52" t="s">
        <v>97</v>
      </c>
      <c r="V52" t="s">
        <v>123</v>
      </c>
      <c r="W52" t="s">
        <v>747</v>
      </c>
      <c r="X52">
        <v>74</v>
      </c>
      <c r="Y52" t="s">
        <v>123</v>
      </c>
      <c r="Z52" t="s">
        <v>4</v>
      </c>
      <c r="AA52" t="s">
        <v>85</v>
      </c>
      <c r="AB52" t="s">
        <v>103</v>
      </c>
      <c r="AC52" t="s">
        <v>87</v>
      </c>
      <c r="AD52" t="s">
        <v>87</v>
      </c>
      <c r="AE52" s="18">
        <v>45674</v>
      </c>
      <c r="AF52" s="18">
        <v>45684</v>
      </c>
      <c r="AG52">
        <v>10</v>
      </c>
      <c r="AH52" t="s">
        <v>223</v>
      </c>
      <c r="AI52" t="s">
        <v>224</v>
      </c>
      <c r="AJ52" t="s">
        <v>123</v>
      </c>
      <c r="AK52" t="s">
        <v>129</v>
      </c>
      <c r="AL52" t="s">
        <v>109</v>
      </c>
      <c r="AM52" t="s">
        <v>110</v>
      </c>
      <c r="AN52" t="s">
        <v>111</v>
      </c>
      <c r="AP52" t="s">
        <v>111</v>
      </c>
      <c r="AR52" t="s">
        <v>111</v>
      </c>
      <c r="AT52" t="s">
        <v>111</v>
      </c>
      <c r="AV52" t="s">
        <v>111</v>
      </c>
      <c r="AX52" t="s">
        <v>111</v>
      </c>
      <c r="AZ52" t="s">
        <v>112</v>
      </c>
      <c r="BA52">
        <v>0</v>
      </c>
      <c r="BB52">
        <v>0</v>
      </c>
      <c r="BC52" t="s">
        <v>330</v>
      </c>
      <c r="BD52" t="s">
        <v>331</v>
      </c>
      <c r="BE52" t="s">
        <v>115</v>
      </c>
      <c r="BF52" t="s">
        <v>442</v>
      </c>
      <c r="BG52" t="s">
        <v>111</v>
      </c>
      <c r="BH52" t="s">
        <v>111</v>
      </c>
      <c r="BI52" t="s">
        <v>111</v>
      </c>
      <c r="BJ52" t="s">
        <v>353</v>
      </c>
      <c r="BK52" t="s">
        <v>111</v>
      </c>
      <c r="BL52" t="s">
        <v>964</v>
      </c>
      <c r="BM52" t="s">
        <v>290</v>
      </c>
      <c r="BN52" t="s">
        <v>750</v>
      </c>
      <c r="BO52" t="s">
        <v>965</v>
      </c>
      <c r="BP52" t="s">
        <v>445</v>
      </c>
      <c r="BT52" t="s">
        <v>354</v>
      </c>
    </row>
    <row r="53" spans="1:75" customFormat="1" ht="12.75" x14ac:dyDescent="0.2">
      <c r="A53" t="s">
        <v>83</v>
      </c>
      <c r="B53" t="s">
        <v>84</v>
      </c>
      <c r="C53" t="s">
        <v>85</v>
      </c>
      <c r="D53" t="s">
        <v>86</v>
      </c>
      <c r="E53" t="s">
        <v>87</v>
      </c>
      <c r="F53" t="s">
        <v>87</v>
      </c>
      <c r="G53" t="s">
        <v>88</v>
      </c>
      <c r="H53" t="s">
        <v>86</v>
      </c>
      <c r="I53" t="s">
        <v>89</v>
      </c>
      <c r="J53" t="s">
        <v>87</v>
      </c>
      <c r="K53" t="s">
        <v>90</v>
      </c>
      <c r="L53" t="s">
        <v>91</v>
      </c>
      <c r="M53" t="s">
        <v>92</v>
      </c>
      <c r="N53" t="s">
        <v>93</v>
      </c>
      <c r="O53" t="s">
        <v>966</v>
      </c>
      <c r="P53" t="s">
        <v>967</v>
      </c>
      <c r="Q53" t="s">
        <v>968</v>
      </c>
      <c r="R53" t="s">
        <v>122</v>
      </c>
      <c r="S53" t="s">
        <v>969</v>
      </c>
      <c r="T53" t="s">
        <v>96</v>
      </c>
      <c r="U53" t="s">
        <v>97</v>
      </c>
      <c r="V53" t="s">
        <v>98</v>
      </c>
      <c r="W53" t="s">
        <v>99</v>
      </c>
      <c r="X53">
        <v>45</v>
      </c>
      <c r="Y53" t="s">
        <v>123</v>
      </c>
      <c r="Z53" t="s">
        <v>4</v>
      </c>
      <c r="AA53" t="s">
        <v>85</v>
      </c>
      <c r="AB53" t="s">
        <v>103</v>
      </c>
      <c r="AC53" t="s">
        <v>87</v>
      </c>
      <c r="AD53" t="s">
        <v>87</v>
      </c>
      <c r="AE53" s="18">
        <v>45683</v>
      </c>
      <c r="AF53" s="18">
        <v>45684</v>
      </c>
      <c r="AG53">
        <v>1</v>
      </c>
      <c r="AH53" t="s">
        <v>191</v>
      </c>
      <c r="AI53" t="s">
        <v>192</v>
      </c>
      <c r="AJ53" t="s">
        <v>123</v>
      </c>
      <c r="AK53" t="s">
        <v>129</v>
      </c>
      <c r="AL53" t="s">
        <v>109</v>
      </c>
      <c r="AM53" t="s">
        <v>110</v>
      </c>
      <c r="AN53" t="s">
        <v>111</v>
      </c>
      <c r="AP53" t="s">
        <v>111</v>
      </c>
      <c r="AR53" t="s">
        <v>111</v>
      </c>
      <c r="AT53" t="s">
        <v>111</v>
      </c>
      <c r="AV53" t="s">
        <v>111</v>
      </c>
      <c r="AX53" t="s">
        <v>111</v>
      </c>
      <c r="AZ53" t="s">
        <v>112</v>
      </c>
      <c r="BA53">
        <v>0</v>
      </c>
      <c r="BB53">
        <v>0</v>
      </c>
      <c r="BC53" t="s">
        <v>970</v>
      </c>
      <c r="BD53" t="s">
        <v>971</v>
      </c>
      <c r="BE53" t="s">
        <v>115</v>
      </c>
      <c r="BF53" t="s">
        <v>972</v>
      </c>
      <c r="BG53" t="s">
        <v>111</v>
      </c>
      <c r="BH53" t="s">
        <v>111</v>
      </c>
      <c r="BI53" t="s">
        <v>111</v>
      </c>
      <c r="BJ53" t="s">
        <v>111</v>
      </c>
      <c r="BK53" t="s">
        <v>111</v>
      </c>
      <c r="BL53" t="s">
        <v>266</v>
      </c>
      <c r="BM53" t="s">
        <v>197</v>
      </c>
      <c r="BN53" t="s">
        <v>290</v>
      </c>
      <c r="BO53" t="s">
        <v>784</v>
      </c>
      <c r="BP53" t="s">
        <v>973</v>
      </c>
      <c r="BV53" t="s">
        <v>269</v>
      </c>
    </row>
    <row r="54" spans="1:75" customFormat="1" ht="12.75" x14ac:dyDescent="0.2">
      <c r="A54" t="s">
        <v>83</v>
      </c>
      <c r="B54" t="s">
        <v>84</v>
      </c>
      <c r="C54" t="s">
        <v>85</v>
      </c>
      <c r="D54" t="s">
        <v>86</v>
      </c>
      <c r="E54" t="s">
        <v>87</v>
      </c>
      <c r="F54" t="s">
        <v>87</v>
      </c>
      <c r="G54" t="s">
        <v>88</v>
      </c>
      <c r="H54" t="s">
        <v>86</v>
      </c>
      <c r="I54" t="s">
        <v>89</v>
      </c>
      <c r="J54" t="s">
        <v>87</v>
      </c>
      <c r="K54" t="s">
        <v>90</v>
      </c>
      <c r="L54" t="s">
        <v>91</v>
      </c>
      <c r="M54" t="s">
        <v>92</v>
      </c>
      <c r="N54" t="s">
        <v>93</v>
      </c>
      <c r="O54" t="s">
        <v>974</v>
      </c>
      <c r="P54" t="s">
        <v>975</v>
      </c>
      <c r="Q54" t="s">
        <v>976</v>
      </c>
      <c r="R54" t="s">
        <v>122</v>
      </c>
      <c r="S54" t="s">
        <v>977</v>
      </c>
      <c r="T54" t="s">
        <v>96</v>
      </c>
      <c r="U54" t="s">
        <v>97</v>
      </c>
      <c r="V54" t="s">
        <v>98</v>
      </c>
      <c r="W54" t="s">
        <v>99</v>
      </c>
      <c r="X54">
        <v>73</v>
      </c>
      <c r="Y54" t="s">
        <v>123</v>
      </c>
      <c r="Z54" t="s">
        <v>4</v>
      </c>
      <c r="AA54" t="s">
        <v>85</v>
      </c>
      <c r="AB54" t="s">
        <v>103</v>
      </c>
      <c r="AC54" t="s">
        <v>87</v>
      </c>
      <c r="AD54" t="s">
        <v>87</v>
      </c>
      <c r="AE54" s="18">
        <v>45674</v>
      </c>
      <c r="AF54" s="18">
        <v>45677</v>
      </c>
      <c r="AG54">
        <v>3</v>
      </c>
      <c r="AH54" t="s">
        <v>191</v>
      </c>
      <c r="AI54" t="s">
        <v>192</v>
      </c>
      <c r="AJ54" t="s">
        <v>123</v>
      </c>
      <c r="AK54" t="s">
        <v>129</v>
      </c>
      <c r="AL54" t="s">
        <v>109</v>
      </c>
      <c r="AM54" t="s">
        <v>110</v>
      </c>
      <c r="AN54" t="s">
        <v>111</v>
      </c>
      <c r="AP54" t="s">
        <v>111</v>
      </c>
      <c r="AR54" t="s">
        <v>111</v>
      </c>
      <c r="AT54" t="s">
        <v>111</v>
      </c>
      <c r="AV54" t="s">
        <v>111</v>
      </c>
      <c r="AX54" t="s">
        <v>111</v>
      </c>
      <c r="AZ54" t="s">
        <v>112</v>
      </c>
      <c r="BA54">
        <v>0</v>
      </c>
      <c r="BB54">
        <v>0</v>
      </c>
      <c r="BC54" t="s">
        <v>351</v>
      </c>
      <c r="BD54" t="s">
        <v>352</v>
      </c>
      <c r="BE54" t="s">
        <v>115</v>
      </c>
      <c r="BF54" t="s">
        <v>507</v>
      </c>
      <c r="BG54" t="s">
        <v>386</v>
      </c>
      <c r="BH54" t="s">
        <v>162</v>
      </c>
      <c r="BI54" t="s">
        <v>111</v>
      </c>
      <c r="BJ54" t="s">
        <v>111</v>
      </c>
      <c r="BK54" t="s">
        <v>111</v>
      </c>
      <c r="BL54" t="s">
        <v>550</v>
      </c>
      <c r="BM54" t="s">
        <v>111</v>
      </c>
      <c r="BN54" t="s">
        <v>111</v>
      </c>
      <c r="BO54" t="s">
        <v>111</v>
      </c>
      <c r="BP54" t="s">
        <v>508</v>
      </c>
      <c r="BQ54" t="s">
        <v>388</v>
      </c>
      <c r="BR54" t="s">
        <v>165</v>
      </c>
    </row>
    <row r="55" spans="1:75" customFormat="1" ht="12.75" x14ac:dyDescent="0.2">
      <c r="A55" t="s">
        <v>83</v>
      </c>
      <c r="B55" t="s">
        <v>84</v>
      </c>
      <c r="C55" t="s">
        <v>85</v>
      </c>
      <c r="D55" t="s">
        <v>86</v>
      </c>
      <c r="E55" t="s">
        <v>87</v>
      </c>
      <c r="F55" t="s">
        <v>87</v>
      </c>
      <c r="G55" t="s">
        <v>88</v>
      </c>
      <c r="H55" t="s">
        <v>86</v>
      </c>
      <c r="I55" t="s">
        <v>89</v>
      </c>
      <c r="J55" t="s">
        <v>87</v>
      </c>
      <c r="K55" t="s">
        <v>90</v>
      </c>
      <c r="L55" t="s">
        <v>91</v>
      </c>
      <c r="M55" t="s">
        <v>92</v>
      </c>
      <c r="N55" t="s">
        <v>93</v>
      </c>
      <c r="O55" t="s">
        <v>978</v>
      </c>
      <c r="P55" t="s">
        <v>979</v>
      </c>
      <c r="Q55" t="s">
        <v>980</v>
      </c>
      <c r="R55" t="s">
        <v>122</v>
      </c>
      <c r="S55" t="s">
        <v>981</v>
      </c>
      <c r="T55" t="s">
        <v>96</v>
      </c>
      <c r="U55" t="s">
        <v>97</v>
      </c>
      <c r="V55" t="s">
        <v>123</v>
      </c>
      <c r="W55" t="s">
        <v>747</v>
      </c>
      <c r="X55">
        <v>14</v>
      </c>
      <c r="Y55" t="s">
        <v>123</v>
      </c>
      <c r="Z55" t="s">
        <v>4</v>
      </c>
      <c r="AA55" t="s">
        <v>174</v>
      </c>
      <c r="AB55" t="s">
        <v>103</v>
      </c>
      <c r="AC55" t="s">
        <v>175</v>
      </c>
      <c r="AD55" t="s">
        <v>176</v>
      </c>
      <c r="AE55" s="18">
        <v>45676</v>
      </c>
      <c r="AF55" s="18">
        <v>45679</v>
      </c>
      <c r="AG55">
        <v>3</v>
      </c>
      <c r="AH55" t="s">
        <v>342</v>
      </c>
      <c r="AI55" t="s">
        <v>343</v>
      </c>
      <c r="AJ55" t="s">
        <v>123</v>
      </c>
      <c r="AK55" t="s">
        <v>129</v>
      </c>
      <c r="AL55" t="s">
        <v>109</v>
      </c>
      <c r="AM55" t="s">
        <v>110</v>
      </c>
      <c r="AN55" t="s">
        <v>111</v>
      </c>
      <c r="AP55" t="s">
        <v>111</v>
      </c>
      <c r="AR55" t="s">
        <v>111</v>
      </c>
      <c r="AT55" t="s">
        <v>111</v>
      </c>
      <c r="AV55" t="s">
        <v>111</v>
      </c>
      <c r="AX55" t="s">
        <v>111</v>
      </c>
      <c r="AZ55" t="s">
        <v>112</v>
      </c>
      <c r="BA55">
        <v>0</v>
      </c>
      <c r="BB55">
        <v>0</v>
      </c>
      <c r="BC55" t="s">
        <v>982</v>
      </c>
      <c r="BD55" t="s">
        <v>983</v>
      </c>
      <c r="BE55" t="s">
        <v>115</v>
      </c>
      <c r="BF55" t="s">
        <v>592</v>
      </c>
      <c r="BG55" t="s">
        <v>111</v>
      </c>
      <c r="BH55" t="s">
        <v>111</v>
      </c>
      <c r="BI55" t="s">
        <v>111</v>
      </c>
      <c r="BJ55" t="s">
        <v>111</v>
      </c>
      <c r="BK55" t="s">
        <v>111</v>
      </c>
      <c r="BL55" t="s">
        <v>531</v>
      </c>
      <c r="BM55" t="s">
        <v>537</v>
      </c>
      <c r="BN55" t="s">
        <v>779</v>
      </c>
      <c r="BO55" t="s">
        <v>290</v>
      </c>
      <c r="BP55" t="s">
        <v>593</v>
      </c>
    </row>
    <row r="56" spans="1:75" customFormat="1" ht="12.75" x14ac:dyDescent="0.2">
      <c r="A56" t="s">
        <v>83</v>
      </c>
      <c r="B56" t="s">
        <v>84</v>
      </c>
      <c r="C56" t="s">
        <v>85</v>
      </c>
      <c r="D56" t="s">
        <v>86</v>
      </c>
      <c r="E56" t="s">
        <v>87</v>
      </c>
      <c r="F56" t="s">
        <v>87</v>
      </c>
      <c r="G56" t="s">
        <v>88</v>
      </c>
      <c r="H56" t="s">
        <v>86</v>
      </c>
      <c r="I56" t="s">
        <v>89</v>
      </c>
      <c r="J56" t="s">
        <v>87</v>
      </c>
      <c r="K56" t="s">
        <v>90</v>
      </c>
      <c r="L56" t="s">
        <v>91</v>
      </c>
      <c r="M56" t="s">
        <v>92</v>
      </c>
      <c r="N56" t="s">
        <v>93</v>
      </c>
      <c r="O56" t="s">
        <v>984</v>
      </c>
      <c r="P56" t="s">
        <v>730</v>
      </c>
      <c r="Q56" t="s">
        <v>985</v>
      </c>
      <c r="R56" t="s">
        <v>122</v>
      </c>
      <c r="S56" t="s">
        <v>986</v>
      </c>
      <c r="T56" t="s">
        <v>96</v>
      </c>
      <c r="U56" t="s">
        <v>97</v>
      </c>
      <c r="V56" t="s">
        <v>98</v>
      </c>
      <c r="W56" t="s">
        <v>99</v>
      </c>
      <c r="X56">
        <v>37</v>
      </c>
      <c r="Y56" t="s">
        <v>123</v>
      </c>
      <c r="Z56" t="s">
        <v>4</v>
      </c>
      <c r="AA56" t="s">
        <v>85</v>
      </c>
      <c r="AB56" t="s">
        <v>103</v>
      </c>
      <c r="AC56" t="s">
        <v>87</v>
      </c>
      <c r="AD56" t="s">
        <v>87</v>
      </c>
      <c r="AE56" s="18">
        <v>45675</v>
      </c>
      <c r="AF56" s="18">
        <v>45678</v>
      </c>
      <c r="AG56">
        <v>3</v>
      </c>
      <c r="AH56" t="s">
        <v>191</v>
      </c>
      <c r="AI56" t="s">
        <v>192</v>
      </c>
      <c r="AJ56" t="s">
        <v>123</v>
      </c>
      <c r="AK56" t="s">
        <v>129</v>
      </c>
      <c r="AL56" t="s">
        <v>109</v>
      </c>
      <c r="AM56" t="s">
        <v>110</v>
      </c>
      <c r="AN56" t="s">
        <v>111</v>
      </c>
      <c r="AP56" t="s">
        <v>111</v>
      </c>
      <c r="AR56" t="s">
        <v>111</v>
      </c>
      <c r="AT56" t="s">
        <v>111</v>
      </c>
      <c r="AV56" t="s">
        <v>111</v>
      </c>
      <c r="AX56" t="s">
        <v>111</v>
      </c>
      <c r="AZ56" t="s">
        <v>112</v>
      </c>
      <c r="BA56">
        <v>0</v>
      </c>
      <c r="BB56">
        <v>0</v>
      </c>
      <c r="BC56" t="s">
        <v>259</v>
      </c>
      <c r="BD56" t="s">
        <v>260</v>
      </c>
      <c r="BE56" t="s">
        <v>115</v>
      </c>
      <c r="BF56" t="s">
        <v>322</v>
      </c>
      <c r="BG56" t="s">
        <v>111</v>
      </c>
      <c r="BH56" t="s">
        <v>111</v>
      </c>
      <c r="BI56" t="s">
        <v>111</v>
      </c>
      <c r="BJ56" t="s">
        <v>111</v>
      </c>
      <c r="BK56" t="s">
        <v>111</v>
      </c>
      <c r="BL56" t="s">
        <v>266</v>
      </c>
      <c r="BM56" t="s">
        <v>238</v>
      </c>
      <c r="BN56" t="s">
        <v>290</v>
      </c>
      <c r="BO56" t="s">
        <v>784</v>
      </c>
      <c r="BP56" t="s">
        <v>323</v>
      </c>
      <c r="BV56" t="s">
        <v>269</v>
      </c>
    </row>
    <row r="57" spans="1:75" customFormat="1" ht="12.75" x14ac:dyDescent="0.2">
      <c r="A57" t="s">
        <v>83</v>
      </c>
      <c r="B57" t="s">
        <v>84</v>
      </c>
      <c r="C57" t="s">
        <v>85</v>
      </c>
      <c r="D57" t="s">
        <v>86</v>
      </c>
      <c r="E57" t="s">
        <v>87</v>
      </c>
      <c r="F57" t="s">
        <v>87</v>
      </c>
      <c r="G57" t="s">
        <v>88</v>
      </c>
      <c r="H57" t="s">
        <v>86</v>
      </c>
      <c r="I57" t="s">
        <v>89</v>
      </c>
      <c r="J57" t="s">
        <v>87</v>
      </c>
      <c r="K57" t="s">
        <v>90</v>
      </c>
      <c r="L57" t="s">
        <v>91</v>
      </c>
      <c r="M57" t="s">
        <v>92</v>
      </c>
      <c r="N57" t="s">
        <v>93</v>
      </c>
      <c r="O57" t="s">
        <v>987</v>
      </c>
      <c r="P57" t="s">
        <v>988</v>
      </c>
      <c r="Q57" t="s">
        <v>989</v>
      </c>
      <c r="R57" t="s">
        <v>122</v>
      </c>
      <c r="S57" t="s">
        <v>990</v>
      </c>
      <c r="T57" t="s">
        <v>96</v>
      </c>
      <c r="U57" t="s">
        <v>97</v>
      </c>
      <c r="V57" t="s">
        <v>98</v>
      </c>
      <c r="W57" t="s">
        <v>99</v>
      </c>
      <c r="X57">
        <v>92</v>
      </c>
      <c r="Y57" t="s">
        <v>123</v>
      </c>
      <c r="Z57" t="s">
        <v>4</v>
      </c>
      <c r="AA57" t="s">
        <v>85</v>
      </c>
      <c r="AB57" t="s">
        <v>103</v>
      </c>
      <c r="AC57" t="s">
        <v>87</v>
      </c>
      <c r="AD57" t="s">
        <v>87</v>
      </c>
      <c r="AE57" s="18">
        <v>45661</v>
      </c>
      <c r="AF57" s="18">
        <v>45673</v>
      </c>
      <c r="AG57">
        <v>12</v>
      </c>
      <c r="AH57" t="s">
        <v>127</v>
      </c>
      <c r="AI57" t="s">
        <v>128</v>
      </c>
      <c r="AJ57" t="s">
        <v>123</v>
      </c>
      <c r="AK57" t="s">
        <v>129</v>
      </c>
      <c r="AL57" t="s">
        <v>109</v>
      </c>
      <c r="AM57" t="s">
        <v>110</v>
      </c>
      <c r="AN57" t="s">
        <v>111</v>
      </c>
      <c r="AP57" t="s">
        <v>111</v>
      </c>
      <c r="AR57" t="s">
        <v>111</v>
      </c>
      <c r="AT57" t="s">
        <v>111</v>
      </c>
      <c r="AV57" t="s">
        <v>111</v>
      </c>
      <c r="AX57" t="s">
        <v>111</v>
      </c>
      <c r="AZ57" t="s">
        <v>112</v>
      </c>
      <c r="BA57">
        <v>0</v>
      </c>
      <c r="BB57">
        <v>0</v>
      </c>
      <c r="BC57" t="s">
        <v>166</v>
      </c>
      <c r="BD57" t="s">
        <v>167</v>
      </c>
      <c r="BE57" t="s">
        <v>115</v>
      </c>
      <c r="BF57" t="s">
        <v>209</v>
      </c>
      <c r="BG57" t="s">
        <v>404</v>
      </c>
      <c r="BH57" t="s">
        <v>991</v>
      </c>
      <c r="BI57" t="s">
        <v>111</v>
      </c>
      <c r="BJ57" t="s">
        <v>111</v>
      </c>
      <c r="BK57" t="s">
        <v>111</v>
      </c>
      <c r="BL57" t="s">
        <v>396</v>
      </c>
      <c r="BM57" t="s">
        <v>290</v>
      </c>
      <c r="BN57" t="s">
        <v>779</v>
      </c>
      <c r="BO57" t="s">
        <v>949</v>
      </c>
      <c r="BP57" t="s">
        <v>211</v>
      </c>
      <c r="BQ57" t="s">
        <v>405</v>
      </c>
      <c r="BR57" t="s">
        <v>992</v>
      </c>
    </row>
    <row r="58" spans="1:75" customFormat="1" ht="12.75" x14ac:dyDescent="0.2">
      <c r="A58" t="s">
        <v>83</v>
      </c>
      <c r="B58" t="s">
        <v>84</v>
      </c>
      <c r="C58" t="s">
        <v>85</v>
      </c>
      <c r="D58" t="s">
        <v>86</v>
      </c>
      <c r="E58" t="s">
        <v>87</v>
      </c>
      <c r="F58" t="s">
        <v>87</v>
      </c>
      <c r="G58" t="s">
        <v>88</v>
      </c>
      <c r="H58" t="s">
        <v>86</v>
      </c>
      <c r="I58" t="s">
        <v>89</v>
      </c>
      <c r="J58" t="s">
        <v>87</v>
      </c>
      <c r="K58" t="s">
        <v>90</v>
      </c>
      <c r="L58" t="s">
        <v>91</v>
      </c>
      <c r="M58" t="s">
        <v>92</v>
      </c>
      <c r="N58" t="s">
        <v>93</v>
      </c>
      <c r="O58" t="s">
        <v>987</v>
      </c>
      <c r="P58" t="s">
        <v>988</v>
      </c>
      <c r="Q58" t="s">
        <v>989</v>
      </c>
      <c r="R58" t="s">
        <v>122</v>
      </c>
      <c r="S58" t="s">
        <v>990</v>
      </c>
      <c r="T58" t="s">
        <v>96</v>
      </c>
      <c r="U58" t="s">
        <v>97</v>
      </c>
      <c r="V58" t="s">
        <v>98</v>
      </c>
      <c r="W58" t="s">
        <v>99</v>
      </c>
      <c r="X58">
        <v>92</v>
      </c>
      <c r="Y58" t="s">
        <v>123</v>
      </c>
      <c r="Z58" t="s">
        <v>4</v>
      </c>
      <c r="AA58" t="s">
        <v>85</v>
      </c>
      <c r="AB58" t="s">
        <v>103</v>
      </c>
      <c r="AC58" t="s">
        <v>87</v>
      </c>
      <c r="AD58" t="s">
        <v>87</v>
      </c>
      <c r="AE58" s="18">
        <v>45678</v>
      </c>
      <c r="AF58" s="18">
        <v>45680</v>
      </c>
      <c r="AG58">
        <v>2</v>
      </c>
      <c r="AH58" t="s">
        <v>127</v>
      </c>
      <c r="AI58" t="s">
        <v>128</v>
      </c>
      <c r="AJ58" t="s">
        <v>123</v>
      </c>
      <c r="AK58" t="s">
        <v>129</v>
      </c>
      <c r="AL58" t="s">
        <v>109</v>
      </c>
      <c r="AM58" t="s">
        <v>110</v>
      </c>
      <c r="AN58" t="s">
        <v>111</v>
      </c>
      <c r="AP58" t="s">
        <v>111</v>
      </c>
      <c r="AR58" t="s">
        <v>111</v>
      </c>
      <c r="AT58" t="s">
        <v>111</v>
      </c>
      <c r="AV58" t="s">
        <v>111</v>
      </c>
      <c r="AX58" t="s">
        <v>111</v>
      </c>
      <c r="AZ58" t="s">
        <v>112</v>
      </c>
      <c r="BA58">
        <v>0</v>
      </c>
      <c r="BB58">
        <v>0</v>
      </c>
      <c r="BC58" t="s">
        <v>159</v>
      </c>
      <c r="BD58" t="s">
        <v>160</v>
      </c>
      <c r="BE58" t="s">
        <v>115</v>
      </c>
      <c r="BF58" t="s">
        <v>993</v>
      </c>
      <c r="BG58" t="s">
        <v>994</v>
      </c>
      <c r="BH58" t="s">
        <v>991</v>
      </c>
      <c r="BI58" t="s">
        <v>111</v>
      </c>
      <c r="BJ58" t="s">
        <v>111</v>
      </c>
      <c r="BK58" t="s">
        <v>111</v>
      </c>
      <c r="BL58" t="s">
        <v>503</v>
      </c>
      <c r="BM58" t="s">
        <v>396</v>
      </c>
      <c r="BN58" t="s">
        <v>290</v>
      </c>
      <c r="BO58" t="s">
        <v>779</v>
      </c>
      <c r="BP58" t="s">
        <v>995</v>
      </c>
      <c r="BQ58" t="s">
        <v>996</v>
      </c>
      <c r="BR58" t="s">
        <v>992</v>
      </c>
    </row>
    <row r="59" spans="1:75" customFormat="1" ht="12.75" x14ac:dyDescent="0.2">
      <c r="A59" t="s">
        <v>83</v>
      </c>
      <c r="B59" t="s">
        <v>84</v>
      </c>
      <c r="C59" t="s">
        <v>85</v>
      </c>
      <c r="D59" t="s">
        <v>86</v>
      </c>
      <c r="E59" t="s">
        <v>87</v>
      </c>
      <c r="F59" t="s">
        <v>87</v>
      </c>
      <c r="G59" t="s">
        <v>88</v>
      </c>
      <c r="H59" t="s">
        <v>86</v>
      </c>
      <c r="I59" t="s">
        <v>89</v>
      </c>
      <c r="J59" t="s">
        <v>87</v>
      </c>
      <c r="K59" t="s">
        <v>90</v>
      </c>
      <c r="L59" t="s">
        <v>91</v>
      </c>
      <c r="M59" t="s">
        <v>92</v>
      </c>
      <c r="N59" t="s">
        <v>93</v>
      </c>
      <c r="O59" t="s">
        <v>326</v>
      </c>
      <c r="P59" t="s">
        <v>327</v>
      </c>
      <c r="Q59" t="s">
        <v>328</v>
      </c>
      <c r="R59" t="s">
        <v>122</v>
      </c>
      <c r="S59" t="s">
        <v>329</v>
      </c>
      <c r="T59" t="s">
        <v>96</v>
      </c>
      <c r="U59" t="s">
        <v>97</v>
      </c>
      <c r="V59" t="s">
        <v>98</v>
      </c>
      <c r="W59" t="s">
        <v>99</v>
      </c>
      <c r="X59">
        <v>35</v>
      </c>
      <c r="Y59" t="s">
        <v>123</v>
      </c>
      <c r="Z59" t="s">
        <v>4</v>
      </c>
      <c r="AA59" t="s">
        <v>203</v>
      </c>
      <c r="AB59" t="s">
        <v>103</v>
      </c>
      <c r="AC59" t="s">
        <v>87</v>
      </c>
      <c r="AD59" t="s">
        <v>204</v>
      </c>
      <c r="AE59" s="18">
        <v>45658</v>
      </c>
      <c r="AF59" s="18">
        <v>45661</v>
      </c>
      <c r="AG59">
        <v>3</v>
      </c>
      <c r="AH59" t="s">
        <v>127</v>
      </c>
      <c r="AI59" t="s">
        <v>128</v>
      </c>
      <c r="AJ59" t="s">
        <v>123</v>
      </c>
      <c r="AK59" t="s">
        <v>129</v>
      </c>
      <c r="AL59" t="s">
        <v>109</v>
      </c>
      <c r="AM59" t="s">
        <v>110</v>
      </c>
      <c r="AN59" t="s">
        <v>111</v>
      </c>
      <c r="AP59" t="s">
        <v>111</v>
      </c>
      <c r="AR59" t="s">
        <v>111</v>
      </c>
      <c r="AT59" t="s">
        <v>111</v>
      </c>
      <c r="AV59" t="s">
        <v>111</v>
      </c>
      <c r="AX59" t="s">
        <v>111</v>
      </c>
      <c r="AZ59" t="s">
        <v>112</v>
      </c>
      <c r="BA59">
        <v>0</v>
      </c>
      <c r="BB59">
        <v>0</v>
      </c>
      <c r="BC59" t="s">
        <v>947</v>
      </c>
      <c r="BD59" t="s">
        <v>948</v>
      </c>
      <c r="BE59" t="s">
        <v>115</v>
      </c>
      <c r="BF59" t="s">
        <v>332</v>
      </c>
      <c r="BG59" t="s">
        <v>111</v>
      </c>
      <c r="BH59" t="s">
        <v>111</v>
      </c>
      <c r="BI59" t="s">
        <v>111</v>
      </c>
      <c r="BJ59" t="s">
        <v>111</v>
      </c>
      <c r="BK59" t="s">
        <v>111</v>
      </c>
      <c r="BL59" t="s">
        <v>997</v>
      </c>
      <c r="BM59" t="s">
        <v>150</v>
      </c>
      <c r="BN59" t="s">
        <v>290</v>
      </c>
      <c r="BO59" t="s">
        <v>784</v>
      </c>
      <c r="BP59" t="s">
        <v>334</v>
      </c>
      <c r="BW59" t="s">
        <v>152</v>
      </c>
    </row>
    <row r="60" spans="1:75" customFormat="1" ht="12.75" x14ac:dyDescent="0.2">
      <c r="A60" t="s">
        <v>83</v>
      </c>
      <c r="B60" t="s">
        <v>84</v>
      </c>
      <c r="C60" t="s">
        <v>85</v>
      </c>
      <c r="D60" t="s">
        <v>86</v>
      </c>
      <c r="E60" t="s">
        <v>87</v>
      </c>
      <c r="F60" t="s">
        <v>87</v>
      </c>
      <c r="G60" t="s">
        <v>88</v>
      </c>
      <c r="H60" t="s">
        <v>86</v>
      </c>
      <c r="I60" t="s">
        <v>89</v>
      </c>
      <c r="J60" t="s">
        <v>87</v>
      </c>
      <c r="K60" t="s">
        <v>90</v>
      </c>
      <c r="L60" t="s">
        <v>91</v>
      </c>
      <c r="M60" t="s">
        <v>92</v>
      </c>
      <c r="N60" t="s">
        <v>93</v>
      </c>
      <c r="O60" t="s">
        <v>998</v>
      </c>
      <c r="P60" t="s">
        <v>999</v>
      </c>
      <c r="Q60" t="s">
        <v>1000</v>
      </c>
      <c r="R60" t="s">
        <v>122</v>
      </c>
      <c r="S60" t="s">
        <v>1001</v>
      </c>
      <c r="T60" t="s">
        <v>96</v>
      </c>
      <c r="U60" t="s">
        <v>97</v>
      </c>
      <c r="V60" t="s">
        <v>123</v>
      </c>
      <c r="W60" t="s">
        <v>747</v>
      </c>
      <c r="X60">
        <v>28</v>
      </c>
      <c r="Y60" t="s">
        <v>123</v>
      </c>
      <c r="Z60" t="s">
        <v>4</v>
      </c>
      <c r="AA60" t="s">
        <v>85</v>
      </c>
      <c r="AB60" t="s">
        <v>103</v>
      </c>
      <c r="AC60" t="s">
        <v>87</v>
      </c>
      <c r="AD60" t="s">
        <v>87</v>
      </c>
      <c r="AE60" s="18">
        <v>45665</v>
      </c>
      <c r="AF60" s="18">
        <v>45668</v>
      </c>
      <c r="AG60">
        <v>3</v>
      </c>
      <c r="AH60" t="s">
        <v>127</v>
      </c>
      <c r="AI60" t="s">
        <v>128</v>
      </c>
      <c r="AJ60" t="s">
        <v>123</v>
      </c>
      <c r="AK60" t="s">
        <v>129</v>
      </c>
      <c r="AL60" t="s">
        <v>109</v>
      </c>
      <c r="AM60" t="s">
        <v>110</v>
      </c>
      <c r="AN60" t="s">
        <v>111</v>
      </c>
      <c r="AP60" t="s">
        <v>111</v>
      </c>
      <c r="AR60" t="s">
        <v>111</v>
      </c>
      <c r="AT60" t="s">
        <v>111</v>
      </c>
      <c r="AV60" t="s">
        <v>111</v>
      </c>
      <c r="AX60" t="s">
        <v>111</v>
      </c>
      <c r="AZ60" t="s">
        <v>112</v>
      </c>
      <c r="BA60">
        <v>0</v>
      </c>
      <c r="BB60">
        <v>0</v>
      </c>
      <c r="BC60" t="s">
        <v>166</v>
      </c>
      <c r="BD60" t="s">
        <v>167</v>
      </c>
      <c r="BE60" t="s">
        <v>115</v>
      </c>
      <c r="BF60" t="s">
        <v>592</v>
      </c>
      <c r="BG60" t="s">
        <v>438</v>
      </c>
      <c r="BH60" t="s">
        <v>111</v>
      </c>
      <c r="BI60" t="s">
        <v>111</v>
      </c>
      <c r="BJ60" t="s">
        <v>111</v>
      </c>
      <c r="BK60" t="s">
        <v>111</v>
      </c>
      <c r="BL60" t="s">
        <v>150</v>
      </c>
      <c r="BM60" t="s">
        <v>290</v>
      </c>
      <c r="BN60" t="s">
        <v>111</v>
      </c>
      <c r="BO60" t="s">
        <v>111</v>
      </c>
      <c r="BP60" t="s">
        <v>593</v>
      </c>
      <c r="BQ60" t="s">
        <v>440</v>
      </c>
      <c r="BV60" t="s">
        <v>152</v>
      </c>
    </row>
    <row r="61" spans="1:75" customFormat="1" ht="12.75" x14ac:dyDescent="0.2">
      <c r="A61" t="s">
        <v>83</v>
      </c>
      <c r="B61" t="s">
        <v>84</v>
      </c>
      <c r="C61" t="s">
        <v>85</v>
      </c>
      <c r="D61" t="s">
        <v>86</v>
      </c>
      <c r="E61" t="s">
        <v>87</v>
      </c>
      <c r="F61" t="s">
        <v>87</v>
      </c>
      <c r="G61" t="s">
        <v>88</v>
      </c>
      <c r="H61" t="s">
        <v>86</v>
      </c>
      <c r="I61" t="s">
        <v>89</v>
      </c>
      <c r="J61" t="s">
        <v>87</v>
      </c>
      <c r="K61" t="s">
        <v>90</v>
      </c>
      <c r="L61" t="s">
        <v>91</v>
      </c>
      <c r="M61" t="s">
        <v>92</v>
      </c>
      <c r="N61" t="s">
        <v>93</v>
      </c>
      <c r="O61" t="s">
        <v>1002</v>
      </c>
      <c r="P61" t="s">
        <v>576</v>
      </c>
      <c r="Q61" t="s">
        <v>1003</v>
      </c>
      <c r="R61" t="s">
        <v>122</v>
      </c>
      <c r="S61" t="s">
        <v>1004</v>
      </c>
      <c r="T61" t="s">
        <v>96</v>
      </c>
      <c r="U61" t="s">
        <v>97</v>
      </c>
      <c r="V61" t="s">
        <v>98</v>
      </c>
      <c r="W61" t="s">
        <v>99</v>
      </c>
      <c r="X61">
        <v>39</v>
      </c>
      <c r="Y61" t="s">
        <v>123</v>
      </c>
      <c r="Z61" t="s">
        <v>4</v>
      </c>
      <c r="AA61" t="s">
        <v>344</v>
      </c>
      <c r="AB61" t="s">
        <v>103</v>
      </c>
      <c r="AC61" t="s">
        <v>175</v>
      </c>
      <c r="AD61" t="s">
        <v>345</v>
      </c>
      <c r="AE61" s="18">
        <v>45671</v>
      </c>
      <c r="AF61" s="18">
        <v>45674</v>
      </c>
      <c r="AG61">
        <v>3</v>
      </c>
      <c r="AH61" t="s">
        <v>230</v>
      </c>
      <c r="AI61" t="s">
        <v>231</v>
      </c>
      <c r="AJ61" t="s">
        <v>123</v>
      </c>
      <c r="AK61" t="s">
        <v>129</v>
      </c>
      <c r="AL61" t="s">
        <v>109</v>
      </c>
      <c r="AM61" t="s">
        <v>110</v>
      </c>
      <c r="AN61" t="s">
        <v>111</v>
      </c>
      <c r="AP61" t="s">
        <v>111</v>
      </c>
      <c r="AR61" t="s">
        <v>111</v>
      </c>
      <c r="AT61" t="s">
        <v>111</v>
      </c>
      <c r="AV61" t="s">
        <v>111</v>
      </c>
      <c r="AX61" t="s">
        <v>300</v>
      </c>
      <c r="AY61" t="s">
        <v>301</v>
      </c>
      <c r="AZ61" s="18">
        <v>45671</v>
      </c>
      <c r="BA61">
        <v>1</v>
      </c>
      <c r="BB61">
        <v>0</v>
      </c>
      <c r="BC61" t="s">
        <v>351</v>
      </c>
      <c r="BD61" t="s">
        <v>352</v>
      </c>
      <c r="BE61" t="s">
        <v>115</v>
      </c>
      <c r="BF61" t="s">
        <v>273</v>
      </c>
      <c r="BG61" t="s">
        <v>274</v>
      </c>
      <c r="BH61" t="s">
        <v>237</v>
      </c>
      <c r="BI61" t="s">
        <v>111</v>
      </c>
      <c r="BJ61" t="s">
        <v>111</v>
      </c>
      <c r="BK61" t="s">
        <v>111</v>
      </c>
      <c r="BL61" t="s">
        <v>275</v>
      </c>
      <c r="BM61" t="s">
        <v>804</v>
      </c>
      <c r="BN61" t="s">
        <v>238</v>
      </c>
      <c r="BO61" t="s">
        <v>290</v>
      </c>
      <c r="BP61" t="s">
        <v>277</v>
      </c>
      <c r="BQ61" t="s">
        <v>278</v>
      </c>
      <c r="BR61" t="s">
        <v>242</v>
      </c>
    </row>
    <row r="62" spans="1:75" customFormat="1" ht="12.75" x14ac:dyDescent="0.2">
      <c r="A62" t="s">
        <v>83</v>
      </c>
      <c r="B62" t="s">
        <v>84</v>
      </c>
      <c r="C62" t="s">
        <v>85</v>
      </c>
      <c r="D62" t="s">
        <v>86</v>
      </c>
      <c r="E62" t="s">
        <v>87</v>
      </c>
      <c r="F62" t="s">
        <v>87</v>
      </c>
      <c r="G62" t="s">
        <v>88</v>
      </c>
      <c r="H62" t="s">
        <v>86</v>
      </c>
      <c r="I62" t="s">
        <v>89</v>
      </c>
      <c r="J62" t="s">
        <v>87</v>
      </c>
      <c r="K62" t="s">
        <v>90</v>
      </c>
      <c r="L62" t="s">
        <v>91</v>
      </c>
      <c r="M62" t="s">
        <v>92</v>
      </c>
      <c r="N62" t="s">
        <v>93</v>
      </c>
      <c r="O62" t="s">
        <v>1005</v>
      </c>
      <c r="P62" t="s">
        <v>1006</v>
      </c>
      <c r="Q62" t="s">
        <v>382</v>
      </c>
      <c r="R62" t="s">
        <v>122</v>
      </c>
      <c r="S62" t="s">
        <v>1007</v>
      </c>
      <c r="T62" t="s">
        <v>96</v>
      </c>
      <c r="U62" t="s">
        <v>97</v>
      </c>
      <c r="V62" t="s">
        <v>98</v>
      </c>
      <c r="W62" t="s">
        <v>99</v>
      </c>
      <c r="X62">
        <v>78</v>
      </c>
      <c r="Y62" t="s">
        <v>123</v>
      </c>
      <c r="Z62" t="s">
        <v>4</v>
      </c>
      <c r="AA62" t="s">
        <v>85</v>
      </c>
      <c r="AB62" t="s">
        <v>103</v>
      </c>
      <c r="AC62" t="s">
        <v>87</v>
      </c>
      <c r="AD62" t="s">
        <v>87</v>
      </c>
      <c r="AE62" s="18">
        <v>45683</v>
      </c>
      <c r="AF62" s="18">
        <v>45685</v>
      </c>
      <c r="AG62">
        <v>2</v>
      </c>
      <c r="AH62" t="s">
        <v>223</v>
      </c>
      <c r="AI62" t="s">
        <v>224</v>
      </c>
      <c r="AJ62" t="s">
        <v>123</v>
      </c>
      <c r="AK62" t="s">
        <v>129</v>
      </c>
      <c r="AL62" t="s">
        <v>109</v>
      </c>
      <c r="AM62" t="s">
        <v>110</v>
      </c>
      <c r="AN62" t="s">
        <v>111</v>
      </c>
      <c r="AP62" t="s">
        <v>111</v>
      </c>
      <c r="AR62" t="s">
        <v>111</v>
      </c>
      <c r="AT62" t="s">
        <v>111</v>
      </c>
      <c r="AV62" t="s">
        <v>111</v>
      </c>
      <c r="AX62" t="s">
        <v>111</v>
      </c>
      <c r="AZ62" t="s">
        <v>112</v>
      </c>
      <c r="BA62">
        <v>0</v>
      </c>
      <c r="BB62">
        <v>0</v>
      </c>
      <c r="BC62" t="s">
        <v>225</v>
      </c>
      <c r="BD62" t="s">
        <v>226</v>
      </c>
      <c r="BE62" t="s">
        <v>115</v>
      </c>
      <c r="BF62" t="s">
        <v>442</v>
      </c>
      <c r="BG62" t="s">
        <v>111</v>
      </c>
      <c r="BH62" t="s">
        <v>111</v>
      </c>
      <c r="BI62" t="s">
        <v>111</v>
      </c>
      <c r="BJ62" t="s">
        <v>443</v>
      </c>
      <c r="BK62" t="s">
        <v>111</v>
      </c>
      <c r="BL62" t="s">
        <v>290</v>
      </c>
      <c r="BM62" t="s">
        <v>749</v>
      </c>
      <c r="BN62" t="s">
        <v>965</v>
      </c>
      <c r="BO62" t="s">
        <v>396</v>
      </c>
      <c r="BP62" t="s">
        <v>445</v>
      </c>
      <c r="BT62" t="s">
        <v>446</v>
      </c>
    </row>
    <row r="63" spans="1:75" customFormat="1" ht="12.75" x14ac:dyDescent="0.2">
      <c r="A63" t="s">
        <v>83</v>
      </c>
      <c r="B63" t="s">
        <v>84</v>
      </c>
      <c r="C63" t="s">
        <v>85</v>
      </c>
      <c r="D63" t="s">
        <v>86</v>
      </c>
      <c r="E63" t="s">
        <v>87</v>
      </c>
      <c r="F63" t="s">
        <v>87</v>
      </c>
      <c r="G63" t="s">
        <v>88</v>
      </c>
      <c r="H63" t="s">
        <v>86</v>
      </c>
      <c r="I63" t="s">
        <v>89</v>
      </c>
      <c r="J63" t="s">
        <v>87</v>
      </c>
      <c r="K63" t="s">
        <v>90</v>
      </c>
      <c r="L63" t="s">
        <v>91</v>
      </c>
      <c r="M63" t="s">
        <v>92</v>
      </c>
      <c r="N63" t="s">
        <v>93</v>
      </c>
      <c r="O63" t="s">
        <v>1008</v>
      </c>
      <c r="P63" t="s">
        <v>1009</v>
      </c>
      <c r="Q63" t="s">
        <v>1010</v>
      </c>
      <c r="R63" t="s">
        <v>122</v>
      </c>
      <c r="S63" t="s">
        <v>1011</v>
      </c>
      <c r="T63" t="s">
        <v>96</v>
      </c>
      <c r="U63" t="s">
        <v>97</v>
      </c>
      <c r="V63" t="s">
        <v>98</v>
      </c>
      <c r="W63" t="s">
        <v>99</v>
      </c>
      <c r="X63">
        <v>17</v>
      </c>
      <c r="Y63" t="s">
        <v>123</v>
      </c>
      <c r="Z63" t="s">
        <v>4</v>
      </c>
      <c r="AA63" t="s">
        <v>85</v>
      </c>
      <c r="AB63" t="s">
        <v>103</v>
      </c>
      <c r="AC63" t="s">
        <v>87</v>
      </c>
      <c r="AD63" t="s">
        <v>87</v>
      </c>
      <c r="AE63" s="18">
        <v>45679</v>
      </c>
      <c r="AF63" s="18">
        <v>45679</v>
      </c>
      <c r="AG63">
        <v>1</v>
      </c>
      <c r="AH63" t="s">
        <v>246</v>
      </c>
      <c r="AI63" t="s">
        <v>247</v>
      </c>
      <c r="AJ63" t="s">
        <v>123</v>
      </c>
      <c r="AK63" t="s">
        <v>129</v>
      </c>
      <c r="AL63" t="s">
        <v>109</v>
      </c>
      <c r="AM63" t="s">
        <v>110</v>
      </c>
      <c r="AN63" t="s">
        <v>111</v>
      </c>
      <c r="AP63" t="s">
        <v>111</v>
      </c>
      <c r="AR63" t="s">
        <v>111</v>
      </c>
      <c r="AT63" t="s">
        <v>111</v>
      </c>
      <c r="AV63" t="s">
        <v>111</v>
      </c>
      <c r="AX63" t="s">
        <v>111</v>
      </c>
      <c r="AZ63" t="s">
        <v>112</v>
      </c>
      <c r="BA63">
        <v>0</v>
      </c>
      <c r="BB63">
        <v>0</v>
      </c>
      <c r="BC63" t="s">
        <v>248</v>
      </c>
      <c r="BD63" t="s">
        <v>249</v>
      </c>
      <c r="BE63" t="s">
        <v>115</v>
      </c>
      <c r="BF63" t="s">
        <v>250</v>
      </c>
      <c r="BG63" t="s">
        <v>111</v>
      </c>
      <c r="BH63" t="s">
        <v>111</v>
      </c>
      <c r="BI63" t="s">
        <v>111</v>
      </c>
      <c r="BJ63" t="s">
        <v>111</v>
      </c>
      <c r="BK63" t="s">
        <v>111</v>
      </c>
      <c r="BL63" t="s">
        <v>111</v>
      </c>
      <c r="BM63" t="s">
        <v>111</v>
      </c>
      <c r="BN63" t="s">
        <v>111</v>
      </c>
      <c r="BO63" t="s">
        <v>111</v>
      </c>
      <c r="BP63" t="s">
        <v>253</v>
      </c>
    </row>
    <row r="64" spans="1:75" customFormat="1" ht="12.75" x14ac:dyDescent="0.2">
      <c r="A64" t="s">
        <v>83</v>
      </c>
      <c r="B64" t="s">
        <v>84</v>
      </c>
      <c r="C64" t="s">
        <v>85</v>
      </c>
      <c r="D64" t="s">
        <v>86</v>
      </c>
      <c r="E64" t="s">
        <v>87</v>
      </c>
      <c r="F64" t="s">
        <v>87</v>
      </c>
      <c r="G64" t="s">
        <v>88</v>
      </c>
      <c r="H64" t="s">
        <v>86</v>
      </c>
      <c r="I64" t="s">
        <v>89</v>
      </c>
      <c r="J64" t="s">
        <v>87</v>
      </c>
      <c r="K64" t="s">
        <v>90</v>
      </c>
      <c r="L64" t="s">
        <v>91</v>
      </c>
      <c r="M64" t="s">
        <v>92</v>
      </c>
      <c r="N64" t="s">
        <v>93</v>
      </c>
      <c r="O64" t="s">
        <v>1012</v>
      </c>
      <c r="P64" t="s">
        <v>1013</v>
      </c>
      <c r="Q64" t="s">
        <v>1014</v>
      </c>
      <c r="R64" t="s">
        <v>122</v>
      </c>
      <c r="S64" t="s">
        <v>1015</v>
      </c>
      <c r="T64" t="s">
        <v>96</v>
      </c>
      <c r="U64" t="s">
        <v>97</v>
      </c>
      <c r="V64" t="s">
        <v>123</v>
      </c>
      <c r="W64" t="s">
        <v>747</v>
      </c>
      <c r="X64">
        <v>45</v>
      </c>
      <c r="Y64" t="s">
        <v>123</v>
      </c>
      <c r="Z64" t="s">
        <v>4</v>
      </c>
      <c r="AA64" t="s">
        <v>85</v>
      </c>
      <c r="AB64" t="s">
        <v>103</v>
      </c>
      <c r="AC64" t="s">
        <v>87</v>
      </c>
      <c r="AD64" t="s">
        <v>87</v>
      </c>
      <c r="AE64" s="18">
        <v>45687</v>
      </c>
      <c r="AF64" s="18">
        <v>45688</v>
      </c>
      <c r="AG64">
        <v>1</v>
      </c>
      <c r="AH64" t="s">
        <v>213</v>
      </c>
      <c r="AI64" t="s">
        <v>214</v>
      </c>
      <c r="AJ64" t="s">
        <v>123</v>
      </c>
      <c r="AK64" t="s">
        <v>129</v>
      </c>
      <c r="AL64" t="s">
        <v>109</v>
      </c>
      <c r="AM64" t="s">
        <v>110</v>
      </c>
      <c r="AN64" t="s">
        <v>111</v>
      </c>
      <c r="AP64" t="s">
        <v>111</v>
      </c>
      <c r="AR64" t="s">
        <v>111</v>
      </c>
      <c r="AT64" t="s">
        <v>111</v>
      </c>
      <c r="AV64" t="s">
        <v>111</v>
      </c>
      <c r="AX64" t="s">
        <v>111</v>
      </c>
      <c r="AZ64" t="s">
        <v>112</v>
      </c>
      <c r="BA64">
        <v>0</v>
      </c>
      <c r="BB64">
        <v>0</v>
      </c>
      <c r="BC64" t="s">
        <v>309</v>
      </c>
      <c r="BD64" t="s">
        <v>310</v>
      </c>
      <c r="BE64" t="s">
        <v>115</v>
      </c>
      <c r="BF64" t="s">
        <v>304</v>
      </c>
      <c r="BG64" t="s">
        <v>111</v>
      </c>
      <c r="BH64" t="s">
        <v>111</v>
      </c>
      <c r="BI64" t="s">
        <v>111</v>
      </c>
      <c r="BJ64" t="s">
        <v>111</v>
      </c>
      <c r="BK64" t="s">
        <v>111</v>
      </c>
      <c r="BL64" t="s">
        <v>350</v>
      </c>
      <c r="BM64" t="s">
        <v>290</v>
      </c>
      <c r="BN64" t="s">
        <v>784</v>
      </c>
      <c r="BO64" t="s">
        <v>750</v>
      </c>
      <c r="BP64" t="s">
        <v>306</v>
      </c>
    </row>
    <row r="65" spans="1:74" customFormat="1" ht="12.75" x14ac:dyDescent="0.2">
      <c r="A65" t="s">
        <v>83</v>
      </c>
      <c r="B65" t="s">
        <v>84</v>
      </c>
      <c r="C65" t="s">
        <v>85</v>
      </c>
      <c r="D65" t="s">
        <v>86</v>
      </c>
      <c r="E65" t="s">
        <v>87</v>
      </c>
      <c r="F65" t="s">
        <v>87</v>
      </c>
      <c r="G65" t="s">
        <v>88</v>
      </c>
      <c r="H65" t="s">
        <v>86</v>
      </c>
      <c r="I65" t="s">
        <v>89</v>
      </c>
      <c r="J65" t="s">
        <v>87</v>
      </c>
      <c r="K65" t="s">
        <v>90</v>
      </c>
      <c r="L65" t="s">
        <v>91</v>
      </c>
      <c r="M65" t="s">
        <v>92</v>
      </c>
      <c r="N65" t="s">
        <v>93</v>
      </c>
      <c r="O65" t="s">
        <v>1016</v>
      </c>
      <c r="P65" t="s">
        <v>1017</v>
      </c>
      <c r="Q65" t="s">
        <v>1018</v>
      </c>
      <c r="R65" t="s">
        <v>122</v>
      </c>
      <c r="S65" t="s">
        <v>1019</v>
      </c>
      <c r="T65" t="s">
        <v>96</v>
      </c>
      <c r="U65" t="s">
        <v>97</v>
      </c>
      <c r="V65" t="s">
        <v>98</v>
      </c>
      <c r="W65" t="s">
        <v>99</v>
      </c>
      <c r="X65">
        <v>20</v>
      </c>
      <c r="Y65" t="s">
        <v>123</v>
      </c>
      <c r="Z65" t="s">
        <v>4</v>
      </c>
      <c r="AA65" t="s">
        <v>85</v>
      </c>
      <c r="AB65" t="s">
        <v>103</v>
      </c>
      <c r="AC65" t="s">
        <v>87</v>
      </c>
      <c r="AD65" t="s">
        <v>87</v>
      </c>
      <c r="AE65" s="18">
        <v>45658</v>
      </c>
      <c r="AF65" s="18">
        <v>45659</v>
      </c>
      <c r="AG65">
        <v>1</v>
      </c>
      <c r="AH65" t="s">
        <v>230</v>
      </c>
      <c r="AI65" t="s">
        <v>231</v>
      </c>
      <c r="AJ65" t="s">
        <v>123</v>
      </c>
      <c r="AK65" t="s">
        <v>129</v>
      </c>
      <c r="AL65" t="s">
        <v>109</v>
      </c>
      <c r="AM65" t="s">
        <v>110</v>
      </c>
      <c r="AN65" t="s">
        <v>111</v>
      </c>
      <c r="AP65" t="s">
        <v>111</v>
      </c>
      <c r="AR65" t="s">
        <v>111</v>
      </c>
      <c r="AT65" t="s">
        <v>111</v>
      </c>
      <c r="AV65" t="s">
        <v>111</v>
      </c>
      <c r="AX65" t="s">
        <v>111</v>
      </c>
      <c r="AZ65" t="s">
        <v>112</v>
      </c>
      <c r="BA65">
        <v>0</v>
      </c>
      <c r="BB65">
        <v>0</v>
      </c>
      <c r="BC65" t="s">
        <v>271</v>
      </c>
      <c r="BD65" t="s">
        <v>272</v>
      </c>
      <c r="BE65" t="s">
        <v>115</v>
      </c>
      <c r="BF65" t="s">
        <v>1020</v>
      </c>
      <c r="BG65" t="s">
        <v>235</v>
      </c>
      <c r="BH65" t="s">
        <v>111</v>
      </c>
      <c r="BI65" t="s">
        <v>111</v>
      </c>
      <c r="BJ65" t="s">
        <v>111</v>
      </c>
      <c r="BK65" t="s">
        <v>111</v>
      </c>
      <c r="BL65" t="s">
        <v>238</v>
      </c>
      <c r="BM65" t="s">
        <v>290</v>
      </c>
      <c r="BN65" t="s">
        <v>784</v>
      </c>
      <c r="BO65" t="s">
        <v>396</v>
      </c>
      <c r="BP65" t="s">
        <v>1021</v>
      </c>
      <c r="BQ65" t="s">
        <v>240</v>
      </c>
    </row>
    <row r="66" spans="1:74" customFormat="1" ht="12.75" x14ac:dyDescent="0.2">
      <c r="A66" t="s">
        <v>83</v>
      </c>
      <c r="B66" t="s">
        <v>84</v>
      </c>
      <c r="C66" t="s">
        <v>85</v>
      </c>
      <c r="D66" t="s">
        <v>86</v>
      </c>
      <c r="E66" t="s">
        <v>87</v>
      </c>
      <c r="F66" t="s">
        <v>87</v>
      </c>
      <c r="G66" t="s">
        <v>88</v>
      </c>
      <c r="H66" t="s">
        <v>86</v>
      </c>
      <c r="I66" t="s">
        <v>89</v>
      </c>
      <c r="J66" t="s">
        <v>87</v>
      </c>
      <c r="K66" t="s">
        <v>90</v>
      </c>
      <c r="L66" t="s">
        <v>91</v>
      </c>
      <c r="M66" t="s">
        <v>92</v>
      </c>
      <c r="N66" t="s">
        <v>93</v>
      </c>
      <c r="O66" t="s">
        <v>1022</v>
      </c>
      <c r="P66" t="s">
        <v>212</v>
      </c>
      <c r="Q66" t="s">
        <v>1023</v>
      </c>
      <c r="R66" t="s">
        <v>122</v>
      </c>
      <c r="S66" t="s">
        <v>1024</v>
      </c>
      <c r="T66" t="s">
        <v>96</v>
      </c>
      <c r="U66" t="s">
        <v>97</v>
      </c>
      <c r="V66" t="s">
        <v>123</v>
      </c>
      <c r="W66" t="s">
        <v>747</v>
      </c>
      <c r="X66">
        <v>67</v>
      </c>
      <c r="Y66" t="s">
        <v>123</v>
      </c>
      <c r="Z66" t="s">
        <v>4</v>
      </c>
      <c r="AA66" t="s">
        <v>85</v>
      </c>
      <c r="AB66" t="s">
        <v>103</v>
      </c>
      <c r="AC66" t="s">
        <v>87</v>
      </c>
      <c r="AD66" t="s">
        <v>87</v>
      </c>
      <c r="AE66" s="18">
        <v>45666</v>
      </c>
      <c r="AF66" s="18">
        <v>45666</v>
      </c>
      <c r="AG66">
        <v>1</v>
      </c>
      <c r="AH66" t="s">
        <v>205</v>
      </c>
      <c r="AI66" t="s">
        <v>206</v>
      </c>
      <c r="AJ66" t="s">
        <v>123</v>
      </c>
      <c r="AK66" t="s">
        <v>129</v>
      </c>
      <c r="AL66" t="s">
        <v>109</v>
      </c>
      <c r="AM66" t="s">
        <v>110</v>
      </c>
      <c r="AN66" t="s">
        <v>111</v>
      </c>
      <c r="AP66" t="s">
        <v>111</v>
      </c>
      <c r="AR66" t="s">
        <v>111</v>
      </c>
      <c r="AT66" t="s">
        <v>111</v>
      </c>
      <c r="AV66" t="s">
        <v>111</v>
      </c>
      <c r="AX66" t="s">
        <v>111</v>
      </c>
      <c r="AZ66" t="s">
        <v>112</v>
      </c>
      <c r="BA66">
        <v>0</v>
      </c>
      <c r="BB66">
        <v>0</v>
      </c>
      <c r="BC66" t="s">
        <v>863</v>
      </c>
      <c r="BD66" t="s">
        <v>864</v>
      </c>
      <c r="BE66" t="s">
        <v>115</v>
      </c>
      <c r="BF66" t="s">
        <v>1025</v>
      </c>
      <c r="BG66" t="s">
        <v>111</v>
      </c>
      <c r="BH66" t="s">
        <v>111</v>
      </c>
      <c r="BI66" t="s">
        <v>111</v>
      </c>
      <c r="BJ66" t="s">
        <v>111</v>
      </c>
      <c r="BK66" t="s">
        <v>111</v>
      </c>
      <c r="BL66" t="s">
        <v>1026</v>
      </c>
      <c r="BM66" t="s">
        <v>111</v>
      </c>
      <c r="BN66" t="s">
        <v>111</v>
      </c>
      <c r="BO66" t="s">
        <v>111</v>
      </c>
      <c r="BP66" t="s">
        <v>1027</v>
      </c>
    </row>
    <row r="67" spans="1:74" customFormat="1" ht="12.75" x14ac:dyDescent="0.2">
      <c r="A67" t="s">
        <v>83</v>
      </c>
      <c r="B67" t="s">
        <v>84</v>
      </c>
      <c r="C67" t="s">
        <v>85</v>
      </c>
      <c r="D67" t="s">
        <v>86</v>
      </c>
      <c r="E67" t="s">
        <v>87</v>
      </c>
      <c r="F67" t="s">
        <v>87</v>
      </c>
      <c r="G67" t="s">
        <v>88</v>
      </c>
      <c r="H67" t="s">
        <v>86</v>
      </c>
      <c r="I67" t="s">
        <v>89</v>
      </c>
      <c r="J67" t="s">
        <v>87</v>
      </c>
      <c r="K67" t="s">
        <v>90</v>
      </c>
      <c r="L67" t="s">
        <v>91</v>
      </c>
      <c r="M67" t="s">
        <v>92</v>
      </c>
      <c r="N67" t="s">
        <v>93</v>
      </c>
      <c r="O67" t="s">
        <v>1028</v>
      </c>
      <c r="P67" t="s">
        <v>1029</v>
      </c>
      <c r="Q67" t="s">
        <v>1030</v>
      </c>
      <c r="R67" t="s">
        <v>122</v>
      </c>
      <c r="S67" t="s">
        <v>1031</v>
      </c>
      <c r="T67" t="s">
        <v>96</v>
      </c>
      <c r="U67" t="s">
        <v>97</v>
      </c>
      <c r="V67" t="s">
        <v>98</v>
      </c>
      <c r="W67" t="s">
        <v>99</v>
      </c>
      <c r="X67">
        <v>38</v>
      </c>
      <c r="Y67" t="s">
        <v>123</v>
      </c>
      <c r="Z67" t="s">
        <v>4</v>
      </c>
      <c r="AA67" t="s">
        <v>85</v>
      </c>
      <c r="AB67" t="s">
        <v>103</v>
      </c>
      <c r="AC67" t="s">
        <v>87</v>
      </c>
      <c r="AD67" t="s">
        <v>87</v>
      </c>
      <c r="AE67" s="18">
        <v>45658</v>
      </c>
      <c r="AF67" s="18">
        <v>45660</v>
      </c>
      <c r="AG67">
        <v>2</v>
      </c>
      <c r="AH67" t="s">
        <v>230</v>
      </c>
      <c r="AI67" t="s">
        <v>231</v>
      </c>
      <c r="AJ67" t="s">
        <v>123</v>
      </c>
      <c r="AK67" t="s">
        <v>129</v>
      </c>
      <c r="AL67" t="s">
        <v>109</v>
      </c>
      <c r="AM67" t="s">
        <v>110</v>
      </c>
      <c r="AN67" t="s">
        <v>111</v>
      </c>
      <c r="AP67" t="s">
        <v>111</v>
      </c>
      <c r="AR67" t="s">
        <v>111</v>
      </c>
      <c r="AT67" t="s">
        <v>111</v>
      </c>
      <c r="AV67" t="s">
        <v>111</v>
      </c>
      <c r="AX67" t="s">
        <v>111</v>
      </c>
      <c r="AZ67" t="s">
        <v>112</v>
      </c>
      <c r="BA67">
        <v>0</v>
      </c>
      <c r="BB67">
        <v>0</v>
      </c>
      <c r="BC67" t="s">
        <v>271</v>
      </c>
      <c r="BD67" t="s">
        <v>272</v>
      </c>
      <c r="BE67" t="s">
        <v>115</v>
      </c>
      <c r="BF67" t="s">
        <v>500</v>
      </c>
      <c r="BG67" t="s">
        <v>111</v>
      </c>
      <c r="BH67" t="s">
        <v>111</v>
      </c>
      <c r="BI67" t="s">
        <v>111</v>
      </c>
      <c r="BJ67" t="s">
        <v>111</v>
      </c>
      <c r="BK67" t="s">
        <v>111</v>
      </c>
      <c r="BL67" t="s">
        <v>238</v>
      </c>
      <c r="BM67" t="s">
        <v>290</v>
      </c>
      <c r="BN67" t="s">
        <v>784</v>
      </c>
      <c r="BO67" t="s">
        <v>779</v>
      </c>
      <c r="BP67" t="s">
        <v>501</v>
      </c>
    </row>
    <row r="68" spans="1:74" customFormat="1" ht="12.75" x14ac:dyDescent="0.2">
      <c r="A68" t="s">
        <v>83</v>
      </c>
      <c r="B68" t="s">
        <v>84</v>
      </c>
      <c r="C68" t="s">
        <v>85</v>
      </c>
      <c r="D68" t="s">
        <v>86</v>
      </c>
      <c r="E68" t="s">
        <v>87</v>
      </c>
      <c r="F68" t="s">
        <v>87</v>
      </c>
      <c r="G68" t="s">
        <v>88</v>
      </c>
      <c r="H68" t="s">
        <v>86</v>
      </c>
      <c r="I68" t="s">
        <v>89</v>
      </c>
      <c r="J68" t="s">
        <v>87</v>
      </c>
      <c r="K68" t="s">
        <v>90</v>
      </c>
      <c r="L68" t="s">
        <v>91</v>
      </c>
      <c r="M68" t="s">
        <v>92</v>
      </c>
      <c r="N68" t="s">
        <v>93</v>
      </c>
      <c r="O68" t="s">
        <v>1032</v>
      </c>
      <c r="P68" t="s">
        <v>1033</v>
      </c>
      <c r="Q68" t="s">
        <v>1034</v>
      </c>
      <c r="R68" t="s">
        <v>122</v>
      </c>
      <c r="S68" t="s">
        <v>1035</v>
      </c>
      <c r="T68" t="s">
        <v>96</v>
      </c>
      <c r="U68" t="s">
        <v>97</v>
      </c>
      <c r="V68" t="s">
        <v>123</v>
      </c>
      <c r="W68" t="s">
        <v>747</v>
      </c>
      <c r="X68">
        <v>68</v>
      </c>
      <c r="Y68" t="s">
        <v>123</v>
      </c>
      <c r="Z68" t="s">
        <v>4</v>
      </c>
      <c r="AA68" t="s">
        <v>85</v>
      </c>
      <c r="AB68" t="s">
        <v>103</v>
      </c>
      <c r="AC68" t="s">
        <v>87</v>
      </c>
      <c r="AD68" t="s">
        <v>87</v>
      </c>
      <c r="AE68" s="18">
        <v>45684</v>
      </c>
      <c r="AF68" s="18">
        <v>45688</v>
      </c>
      <c r="AG68">
        <v>4</v>
      </c>
      <c r="AH68" t="s">
        <v>127</v>
      </c>
      <c r="AI68" t="s">
        <v>128</v>
      </c>
      <c r="AJ68" t="s">
        <v>123</v>
      </c>
      <c r="AK68" t="s">
        <v>129</v>
      </c>
      <c r="AL68" t="s">
        <v>109</v>
      </c>
      <c r="AM68" t="s">
        <v>110</v>
      </c>
      <c r="AN68" t="s">
        <v>111</v>
      </c>
      <c r="AP68" t="s">
        <v>111</v>
      </c>
      <c r="AR68" t="s">
        <v>111</v>
      </c>
      <c r="AT68" t="s">
        <v>111</v>
      </c>
      <c r="AV68" t="s">
        <v>111</v>
      </c>
      <c r="AX68" t="s">
        <v>111</v>
      </c>
      <c r="AZ68" t="s">
        <v>112</v>
      </c>
      <c r="BA68">
        <v>0</v>
      </c>
      <c r="BB68">
        <v>0</v>
      </c>
      <c r="BC68" t="s">
        <v>130</v>
      </c>
      <c r="BD68" t="s">
        <v>131</v>
      </c>
      <c r="BE68" t="s">
        <v>115</v>
      </c>
      <c r="BF68" t="s">
        <v>316</v>
      </c>
      <c r="BG68" t="s">
        <v>220</v>
      </c>
      <c r="BH68" t="s">
        <v>111</v>
      </c>
      <c r="BI68" t="s">
        <v>111</v>
      </c>
      <c r="BJ68" t="s">
        <v>111</v>
      </c>
      <c r="BK68" t="s">
        <v>111</v>
      </c>
      <c r="BL68" t="s">
        <v>531</v>
      </c>
      <c r="BM68" t="s">
        <v>396</v>
      </c>
      <c r="BN68" t="s">
        <v>290</v>
      </c>
      <c r="BO68" t="s">
        <v>784</v>
      </c>
      <c r="BP68" t="s">
        <v>317</v>
      </c>
      <c r="BQ68" t="s">
        <v>222</v>
      </c>
    </row>
    <row r="69" spans="1:74" customFormat="1" ht="12.75" x14ac:dyDescent="0.2">
      <c r="A69" t="s">
        <v>83</v>
      </c>
      <c r="B69" t="s">
        <v>84</v>
      </c>
      <c r="C69" t="s">
        <v>85</v>
      </c>
      <c r="D69" t="s">
        <v>86</v>
      </c>
      <c r="E69" t="s">
        <v>87</v>
      </c>
      <c r="F69" t="s">
        <v>87</v>
      </c>
      <c r="G69" t="s">
        <v>88</v>
      </c>
      <c r="H69" t="s">
        <v>86</v>
      </c>
      <c r="I69" t="s">
        <v>89</v>
      </c>
      <c r="J69" t="s">
        <v>87</v>
      </c>
      <c r="K69" t="s">
        <v>90</v>
      </c>
      <c r="L69" t="s">
        <v>91</v>
      </c>
      <c r="M69" t="s">
        <v>92</v>
      </c>
      <c r="N69" t="s">
        <v>93</v>
      </c>
      <c r="O69" t="s">
        <v>1036</v>
      </c>
      <c r="P69" t="s">
        <v>417</v>
      </c>
      <c r="Q69" t="s">
        <v>1037</v>
      </c>
      <c r="R69" t="s">
        <v>122</v>
      </c>
      <c r="S69" t="s">
        <v>1038</v>
      </c>
      <c r="T69" t="s">
        <v>96</v>
      </c>
      <c r="U69" t="s">
        <v>97</v>
      </c>
      <c r="V69" t="s">
        <v>98</v>
      </c>
      <c r="W69" t="s">
        <v>99</v>
      </c>
      <c r="X69">
        <v>35</v>
      </c>
      <c r="Y69" t="s">
        <v>123</v>
      </c>
      <c r="Z69" t="s">
        <v>4</v>
      </c>
      <c r="AA69" t="s">
        <v>85</v>
      </c>
      <c r="AB69" t="s">
        <v>103</v>
      </c>
      <c r="AC69" t="s">
        <v>87</v>
      </c>
      <c r="AD69" t="s">
        <v>87</v>
      </c>
      <c r="AE69" s="18">
        <v>45675</v>
      </c>
      <c r="AF69" s="18">
        <v>45677</v>
      </c>
      <c r="AG69">
        <v>2</v>
      </c>
      <c r="AH69" t="s">
        <v>191</v>
      </c>
      <c r="AI69" t="s">
        <v>192</v>
      </c>
      <c r="AJ69" t="s">
        <v>123</v>
      </c>
      <c r="AK69" t="s">
        <v>129</v>
      </c>
      <c r="AL69" t="s">
        <v>109</v>
      </c>
      <c r="AM69" t="s">
        <v>110</v>
      </c>
      <c r="AN69" t="s">
        <v>111</v>
      </c>
      <c r="AP69" t="s">
        <v>111</v>
      </c>
      <c r="AR69" t="s">
        <v>111</v>
      </c>
      <c r="AT69" t="s">
        <v>111</v>
      </c>
      <c r="AV69" t="s">
        <v>111</v>
      </c>
      <c r="AX69" t="s">
        <v>111</v>
      </c>
      <c r="AZ69" t="s">
        <v>112</v>
      </c>
      <c r="BA69">
        <v>0</v>
      </c>
      <c r="BB69">
        <v>0</v>
      </c>
      <c r="BC69" t="s">
        <v>351</v>
      </c>
      <c r="BD69" t="s">
        <v>352</v>
      </c>
      <c r="BE69" t="s">
        <v>115</v>
      </c>
      <c r="BF69" t="s">
        <v>324</v>
      </c>
      <c r="BG69" t="s">
        <v>111</v>
      </c>
      <c r="BH69" t="s">
        <v>111</v>
      </c>
      <c r="BI69" t="s">
        <v>111</v>
      </c>
      <c r="BJ69" t="s">
        <v>111</v>
      </c>
      <c r="BK69" t="s">
        <v>111</v>
      </c>
      <c r="BL69" t="s">
        <v>266</v>
      </c>
      <c r="BM69" t="s">
        <v>238</v>
      </c>
      <c r="BN69" t="s">
        <v>290</v>
      </c>
      <c r="BO69" t="s">
        <v>784</v>
      </c>
      <c r="BP69" t="s">
        <v>325</v>
      </c>
      <c r="BV69" t="s">
        <v>269</v>
      </c>
    </row>
    <row r="70" spans="1:74" customFormat="1" ht="12.75" x14ac:dyDescent="0.2">
      <c r="A70" t="s">
        <v>83</v>
      </c>
      <c r="B70" t="s">
        <v>84</v>
      </c>
      <c r="C70" t="s">
        <v>85</v>
      </c>
      <c r="D70" t="s">
        <v>86</v>
      </c>
      <c r="E70" t="s">
        <v>87</v>
      </c>
      <c r="F70" t="s">
        <v>87</v>
      </c>
      <c r="G70" t="s">
        <v>88</v>
      </c>
      <c r="H70" t="s">
        <v>86</v>
      </c>
      <c r="I70" t="s">
        <v>89</v>
      </c>
      <c r="J70" t="s">
        <v>87</v>
      </c>
      <c r="K70" t="s">
        <v>90</v>
      </c>
      <c r="L70" t="s">
        <v>91</v>
      </c>
      <c r="M70" t="s">
        <v>92</v>
      </c>
      <c r="N70" t="s">
        <v>93</v>
      </c>
      <c r="O70" t="s">
        <v>1039</v>
      </c>
      <c r="P70" t="s">
        <v>1040</v>
      </c>
      <c r="Q70" t="s">
        <v>1041</v>
      </c>
      <c r="R70" t="s">
        <v>122</v>
      </c>
      <c r="S70" t="s">
        <v>1042</v>
      </c>
      <c r="T70" t="s">
        <v>96</v>
      </c>
      <c r="U70" t="s">
        <v>97</v>
      </c>
      <c r="V70" t="s">
        <v>98</v>
      </c>
      <c r="W70" t="s">
        <v>99</v>
      </c>
      <c r="X70">
        <v>37</v>
      </c>
      <c r="Y70" t="s">
        <v>123</v>
      </c>
      <c r="Z70" t="s">
        <v>4</v>
      </c>
      <c r="AA70" t="s">
        <v>85</v>
      </c>
      <c r="AB70" t="s">
        <v>103</v>
      </c>
      <c r="AC70" t="s">
        <v>87</v>
      </c>
      <c r="AD70" t="s">
        <v>87</v>
      </c>
      <c r="AE70" s="18">
        <v>45660</v>
      </c>
      <c r="AF70" s="18">
        <v>45662</v>
      </c>
      <c r="AG70">
        <v>2</v>
      </c>
      <c r="AH70" t="s">
        <v>230</v>
      </c>
      <c r="AI70" t="s">
        <v>231</v>
      </c>
      <c r="AJ70" t="s">
        <v>123</v>
      </c>
      <c r="AK70" t="s">
        <v>129</v>
      </c>
      <c r="AL70" t="s">
        <v>109</v>
      </c>
      <c r="AM70" t="s">
        <v>110</v>
      </c>
      <c r="AN70" t="s">
        <v>111</v>
      </c>
      <c r="AP70" t="s">
        <v>111</v>
      </c>
      <c r="AR70" t="s">
        <v>111</v>
      </c>
      <c r="AT70" t="s">
        <v>111</v>
      </c>
      <c r="AV70" t="s">
        <v>111</v>
      </c>
      <c r="AX70" t="s">
        <v>111</v>
      </c>
      <c r="AZ70" t="s">
        <v>112</v>
      </c>
      <c r="BA70">
        <v>0</v>
      </c>
      <c r="BB70">
        <v>0</v>
      </c>
      <c r="BC70" t="s">
        <v>271</v>
      </c>
      <c r="BD70" t="s">
        <v>272</v>
      </c>
      <c r="BE70" t="s">
        <v>115</v>
      </c>
      <c r="BF70" t="s">
        <v>1043</v>
      </c>
      <c r="BG70" t="s">
        <v>235</v>
      </c>
      <c r="BH70" t="s">
        <v>236</v>
      </c>
      <c r="BI70" t="s">
        <v>111</v>
      </c>
      <c r="BJ70" t="s">
        <v>111</v>
      </c>
      <c r="BK70" t="s">
        <v>111</v>
      </c>
      <c r="BL70" t="s">
        <v>238</v>
      </c>
      <c r="BM70" t="s">
        <v>290</v>
      </c>
      <c r="BN70" t="s">
        <v>784</v>
      </c>
      <c r="BO70" t="s">
        <v>1044</v>
      </c>
      <c r="BP70" t="s">
        <v>1045</v>
      </c>
      <c r="BQ70" t="s">
        <v>240</v>
      </c>
      <c r="BR70" t="s">
        <v>241</v>
      </c>
    </row>
    <row r="71" spans="1:74" customFormat="1" ht="12.75" x14ac:dyDescent="0.2">
      <c r="A71" t="s">
        <v>83</v>
      </c>
      <c r="B71" t="s">
        <v>84</v>
      </c>
      <c r="C71" t="s">
        <v>85</v>
      </c>
      <c r="D71" t="s">
        <v>86</v>
      </c>
      <c r="E71" t="s">
        <v>87</v>
      </c>
      <c r="F71" t="s">
        <v>87</v>
      </c>
      <c r="G71" t="s">
        <v>88</v>
      </c>
      <c r="H71" t="s">
        <v>86</v>
      </c>
      <c r="I71" t="s">
        <v>89</v>
      </c>
      <c r="J71" t="s">
        <v>87</v>
      </c>
      <c r="K71" t="s">
        <v>90</v>
      </c>
      <c r="L71" t="s">
        <v>91</v>
      </c>
      <c r="M71" t="s">
        <v>92</v>
      </c>
      <c r="N71" t="s">
        <v>93</v>
      </c>
      <c r="O71" t="s">
        <v>1039</v>
      </c>
      <c r="P71" t="s">
        <v>1040</v>
      </c>
      <c r="Q71" t="s">
        <v>1041</v>
      </c>
      <c r="R71" t="s">
        <v>122</v>
      </c>
      <c r="S71" t="s">
        <v>1042</v>
      </c>
      <c r="T71" t="s">
        <v>96</v>
      </c>
      <c r="U71" t="s">
        <v>97</v>
      </c>
      <c r="V71" t="s">
        <v>98</v>
      </c>
      <c r="W71" t="s">
        <v>99</v>
      </c>
      <c r="X71">
        <v>37</v>
      </c>
      <c r="Y71" t="s">
        <v>123</v>
      </c>
      <c r="Z71" t="s">
        <v>4</v>
      </c>
      <c r="AA71" t="s">
        <v>85</v>
      </c>
      <c r="AB71" t="s">
        <v>103</v>
      </c>
      <c r="AC71" t="s">
        <v>87</v>
      </c>
      <c r="AD71" t="s">
        <v>87</v>
      </c>
      <c r="AE71" s="18">
        <v>45681</v>
      </c>
      <c r="AF71" s="18">
        <v>45684</v>
      </c>
      <c r="AG71">
        <v>3</v>
      </c>
      <c r="AH71" t="s">
        <v>230</v>
      </c>
      <c r="AI71" t="s">
        <v>231</v>
      </c>
      <c r="AJ71" t="s">
        <v>123</v>
      </c>
      <c r="AK71" t="s">
        <v>129</v>
      </c>
      <c r="AL71" t="s">
        <v>109</v>
      </c>
      <c r="AM71" t="s">
        <v>110</v>
      </c>
      <c r="AN71" t="s">
        <v>111</v>
      </c>
      <c r="AP71" t="s">
        <v>111</v>
      </c>
      <c r="AR71" t="s">
        <v>111</v>
      </c>
      <c r="AT71" t="s">
        <v>111</v>
      </c>
      <c r="AV71" t="s">
        <v>111</v>
      </c>
      <c r="AX71" t="s">
        <v>111</v>
      </c>
      <c r="AZ71" t="s">
        <v>112</v>
      </c>
      <c r="BA71">
        <v>0</v>
      </c>
      <c r="BB71">
        <v>0</v>
      </c>
      <c r="BC71" t="s">
        <v>970</v>
      </c>
      <c r="BD71" t="s">
        <v>971</v>
      </c>
      <c r="BE71" t="s">
        <v>115</v>
      </c>
      <c r="BF71" t="s">
        <v>1043</v>
      </c>
      <c r="BG71" t="s">
        <v>236</v>
      </c>
      <c r="BH71" t="s">
        <v>111</v>
      </c>
      <c r="BI71" t="s">
        <v>111</v>
      </c>
      <c r="BJ71" t="s">
        <v>111</v>
      </c>
      <c r="BK71" t="s">
        <v>111</v>
      </c>
      <c r="BL71" t="s">
        <v>238</v>
      </c>
      <c r="BM71" t="s">
        <v>290</v>
      </c>
      <c r="BN71" t="s">
        <v>784</v>
      </c>
      <c r="BO71" t="s">
        <v>750</v>
      </c>
      <c r="BP71" t="s">
        <v>1045</v>
      </c>
      <c r="BQ71" t="s">
        <v>241</v>
      </c>
    </row>
    <row r="72" spans="1:74" customFormat="1" ht="12.75" x14ac:dyDescent="0.2">
      <c r="A72" t="s">
        <v>83</v>
      </c>
      <c r="B72" t="s">
        <v>84</v>
      </c>
      <c r="C72" t="s">
        <v>85</v>
      </c>
      <c r="D72" t="s">
        <v>86</v>
      </c>
      <c r="E72" t="s">
        <v>87</v>
      </c>
      <c r="F72" t="s">
        <v>87</v>
      </c>
      <c r="G72" t="s">
        <v>88</v>
      </c>
      <c r="H72" t="s">
        <v>86</v>
      </c>
      <c r="I72" t="s">
        <v>89</v>
      </c>
      <c r="J72" t="s">
        <v>87</v>
      </c>
      <c r="K72" t="s">
        <v>90</v>
      </c>
      <c r="L72" t="s">
        <v>91</v>
      </c>
      <c r="M72" t="s">
        <v>92</v>
      </c>
      <c r="N72" t="s">
        <v>93</v>
      </c>
      <c r="O72" t="s">
        <v>1046</v>
      </c>
      <c r="P72" t="s">
        <v>1047</v>
      </c>
      <c r="Q72" t="s">
        <v>1048</v>
      </c>
      <c r="R72" t="s">
        <v>122</v>
      </c>
      <c r="S72" t="s">
        <v>1049</v>
      </c>
      <c r="T72" t="s">
        <v>96</v>
      </c>
      <c r="U72" t="s">
        <v>97</v>
      </c>
      <c r="V72" t="s">
        <v>98</v>
      </c>
      <c r="W72" t="s">
        <v>99</v>
      </c>
      <c r="X72">
        <v>68</v>
      </c>
      <c r="Y72" t="s">
        <v>123</v>
      </c>
      <c r="Z72" t="s">
        <v>4</v>
      </c>
      <c r="AA72" t="s">
        <v>85</v>
      </c>
      <c r="AB72" t="s">
        <v>103</v>
      </c>
      <c r="AC72" t="s">
        <v>87</v>
      </c>
      <c r="AD72" t="s">
        <v>87</v>
      </c>
      <c r="AE72" s="18">
        <v>45659</v>
      </c>
      <c r="AF72" s="18">
        <v>45659</v>
      </c>
      <c r="AG72">
        <v>1</v>
      </c>
      <c r="AH72" t="s">
        <v>205</v>
      </c>
      <c r="AI72" t="s">
        <v>206</v>
      </c>
      <c r="AJ72" t="s">
        <v>123</v>
      </c>
      <c r="AK72" t="s">
        <v>129</v>
      </c>
      <c r="AL72" t="s">
        <v>109</v>
      </c>
      <c r="AM72" t="s">
        <v>110</v>
      </c>
      <c r="AN72" t="s">
        <v>111</v>
      </c>
      <c r="AP72" t="s">
        <v>111</v>
      </c>
      <c r="AR72" t="s">
        <v>111</v>
      </c>
      <c r="AT72" t="s">
        <v>111</v>
      </c>
      <c r="AV72" t="s">
        <v>111</v>
      </c>
      <c r="AX72" t="s">
        <v>111</v>
      </c>
      <c r="AZ72" t="s">
        <v>112</v>
      </c>
      <c r="BA72">
        <v>0</v>
      </c>
      <c r="BB72">
        <v>0</v>
      </c>
      <c r="BC72" t="s">
        <v>207</v>
      </c>
      <c r="BD72" t="s">
        <v>208</v>
      </c>
      <c r="BE72" t="s">
        <v>115</v>
      </c>
      <c r="BF72" t="s">
        <v>337</v>
      </c>
      <c r="BG72" t="s">
        <v>111</v>
      </c>
      <c r="BH72" t="s">
        <v>111</v>
      </c>
      <c r="BI72" t="s">
        <v>111</v>
      </c>
      <c r="BJ72" t="s">
        <v>111</v>
      </c>
      <c r="BK72" t="s">
        <v>111</v>
      </c>
      <c r="BL72" t="s">
        <v>287</v>
      </c>
      <c r="BM72" t="s">
        <v>111</v>
      </c>
      <c r="BN72" t="s">
        <v>111</v>
      </c>
      <c r="BO72" t="s">
        <v>111</v>
      </c>
      <c r="BP72" t="s">
        <v>338</v>
      </c>
    </row>
    <row r="73" spans="1:74" customFormat="1" ht="12.75" x14ac:dyDescent="0.2">
      <c r="A73" t="s">
        <v>83</v>
      </c>
      <c r="B73" t="s">
        <v>84</v>
      </c>
      <c r="C73" t="s">
        <v>85</v>
      </c>
      <c r="D73" t="s">
        <v>86</v>
      </c>
      <c r="E73" t="s">
        <v>87</v>
      </c>
      <c r="F73" t="s">
        <v>87</v>
      </c>
      <c r="G73" t="s">
        <v>88</v>
      </c>
      <c r="H73" t="s">
        <v>86</v>
      </c>
      <c r="I73" t="s">
        <v>89</v>
      </c>
      <c r="J73" t="s">
        <v>87</v>
      </c>
      <c r="K73" t="s">
        <v>90</v>
      </c>
      <c r="L73" t="s">
        <v>91</v>
      </c>
      <c r="M73" t="s">
        <v>92</v>
      </c>
      <c r="N73" t="s">
        <v>93</v>
      </c>
      <c r="O73" t="s">
        <v>1050</v>
      </c>
      <c r="P73" t="s">
        <v>1051</v>
      </c>
      <c r="Q73" t="s">
        <v>1052</v>
      </c>
      <c r="R73" t="s">
        <v>122</v>
      </c>
      <c r="S73" t="s">
        <v>1053</v>
      </c>
      <c r="T73" t="s">
        <v>96</v>
      </c>
      <c r="U73" t="s">
        <v>97</v>
      </c>
      <c r="V73" t="s">
        <v>98</v>
      </c>
      <c r="W73" t="s">
        <v>99</v>
      </c>
      <c r="X73">
        <v>23</v>
      </c>
      <c r="Y73" t="s">
        <v>123</v>
      </c>
      <c r="Z73" t="s">
        <v>4</v>
      </c>
      <c r="AA73" t="s">
        <v>85</v>
      </c>
      <c r="AB73" t="s">
        <v>103</v>
      </c>
      <c r="AC73" t="s">
        <v>87</v>
      </c>
      <c r="AD73" t="s">
        <v>87</v>
      </c>
      <c r="AE73" s="18">
        <v>45664</v>
      </c>
      <c r="AF73" s="18">
        <v>45666</v>
      </c>
      <c r="AG73">
        <v>2</v>
      </c>
      <c r="AH73" t="s">
        <v>230</v>
      </c>
      <c r="AI73" t="s">
        <v>231</v>
      </c>
      <c r="AJ73" t="s">
        <v>123</v>
      </c>
      <c r="AK73" t="s">
        <v>129</v>
      </c>
      <c r="AL73" t="s">
        <v>109</v>
      </c>
      <c r="AM73" t="s">
        <v>110</v>
      </c>
      <c r="AN73" t="s">
        <v>111</v>
      </c>
      <c r="AP73" t="s">
        <v>111</v>
      </c>
      <c r="AR73" t="s">
        <v>111</v>
      </c>
      <c r="AT73" t="s">
        <v>111</v>
      </c>
      <c r="AV73" t="s">
        <v>111</v>
      </c>
      <c r="AX73" t="s">
        <v>111</v>
      </c>
      <c r="AZ73" t="s">
        <v>112</v>
      </c>
      <c r="BA73">
        <v>0</v>
      </c>
      <c r="BB73">
        <v>0</v>
      </c>
      <c r="BC73" t="s">
        <v>271</v>
      </c>
      <c r="BD73" t="s">
        <v>272</v>
      </c>
      <c r="BE73" t="s">
        <v>115</v>
      </c>
      <c r="BF73" t="s">
        <v>500</v>
      </c>
      <c r="BG73" t="s">
        <v>111</v>
      </c>
      <c r="BH73" t="s">
        <v>111</v>
      </c>
      <c r="BI73" t="s">
        <v>111</v>
      </c>
      <c r="BJ73" t="s">
        <v>111</v>
      </c>
      <c r="BK73" t="s">
        <v>111</v>
      </c>
      <c r="BL73" t="s">
        <v>238</v>
      </c>
      <c r="BM73" t="s">
        <v>290</v>
      </c>
      <c r="BN73" t="s">
        <v>784</v>
      </c>
      <c r="BO73" t="s">
        <v>779</v>
      </c>
      <c r="BP73" t="s">
        <v>501</v>
      </c>
    </row>
    <row r="74" spans="1:74" customFormat="1" ht="12.75" x14ac:dyDescent="0.2">
      <c r="A74" t="s">
        <v>83</v>
      </c>
      <c r="B74" t="s">
        <v>84</v>
      </c>
      <c r="C74" t="s">
        <v>85</v>
      </c>
      <c r="D74" t="s">
        <v>86</v>
      </c>
      <c r="E74" t="s">
        <v>87</v>
      </c>
      <c r="F74" t="s">
        <v>87</v>
      </c>
      <c r="G74" t="s">
        <v>88</v>
      </c>
      <c r="H74" t="s">
        <v>86</v>
      </c>
      <c r="I74" t="s">
        <v>89</v>
      </c>
      <c r="J74" t="s">
        <v>87</v>
      </c>
      <c r="K74" t="s">
        <v>90</v>
      </c>
      <c r="L74" t="s">
        <v>91</v>
      </c>
      <c r="M74" t="s">
        <v>92</v>
      </c>
      <c r="N74" t="s">
        <v>93</v>
      </c>
      <c r="O74" t="s">
        <v>1054</v>
      </c>
      <c r="P74" t="s">
        <v>1055</v>
      </c>
      <c r="Q74" t="s">
        <v>1056</v>
      </c>
      <c r="R74" t="s">
        <v>122</v>
      </c>
      <c r="S74" t="s">
        <v>1057</v>
      </c>
      <c r="T74" t="s">
        <v>96</v>
      </c>
      <c r="U74" t="s">
        <v>97</v>
      </c>
      <c r="V74" t="s">
        <v>98</v>
      </c>
      <c r="W74" t="s">
        <v>99</v>
      </c>
      <c r="X74">
        <v>39</v>
      </c>
      <c r="Y74" t="s">
        <v>123</v>
      </c>
      <c r="Z74" t="s">
        <v>4</v>
      </c>
      <c r="AA74" t="s">
        <v>203</v>
      </c>
      <c r="AB74" t="s">
        <v>103</v>
      </c>
      <c r="AC74" t="s">
        <v>87</v>
      </c>
      <c r="AD74" t="s">
        <v>204</v>
      </c>
      <c r="AE74" s="18">
        <v>45657</v>
      </c>
      <c r="AF74" s="18">
        <v>45663</v>
      </c>
      <c r="AG74">
        <v>6</v>
      </c>
      <c r="AH74" t="s">
        <v>191</v>
      </c>
      <c r="AI74" t="s">
        <v>192</v>
      </c>
      <c r="AJ74" t="s">
        <v>123</v>
      </c>
      <c r="AK74" t="s">
        <v>129</v>
      </c>
      <c r="AL74" t="s">
        <v>109</v>
      </c>
      <c r="AM74" t="s">
        <v>110</v>
      </c>
      <c r="AN74" t="s">
        <v>111</v>
      </c>
      <c r="AP74" t="s">
        <v>111</v>
      </c>
      <c r="AR74" t="s">
        <v>111</v>
      </c>
      <c r="AT74" t="s">
        <v>111</v>
      </c>
      <c r="AV74" t="s">
        <v>111</v>
      </c>
      <c r="AX74" t="s">
        <v>111</v>
      </c>
      <c r="AZ74" t="s">
        <v>112</v>
      </c>
      <c r="BA74">
        <v>0</v>
      </c>
      <c r="BB74">
        <v>0</v>
      </c>
      <c r="BC74" t="s">
        <v>271</v>
      </c>
      <c r="BD74" t="s">
        <v>272</v>
      </c>
      <c r="BE74" t="s">
        <v>115</v>
      </c>
      <c r="BF74" t="s">
        <v>436</v>
      </c>
      <c r="BG74" t="s">
        <v>111</v>
      </c>
      <c r="BH74" t="s">
        <v>111</v>
      </c>
      <c r="BI74" t="s">
        <v>111</v>
      </c>
      <c r="BJ74" t="s">
        <v>111</v>
      </c>
      <c r="BK74" t="s">
        <v>111</v>
      </c>
      <c r="BL74" t="s">
        <v>157</v>
      </c>
      <c r="BM74" t="s">
        <v>1058</v>
      </c>
      <c r="BN74" t="s">
        <v>758</v>
      </c>
      <c r="BO74" t="s">
        <v>755</v>
      </c>
      <c r="BP74" t="s">
        <v>437</v>
      </c>
    </row>
    <row r="75" spans="1:74" customFormat="1" ht="12.75" x14ac:dyDescent="0.2">
      <c r="A75" t="s">
        <v>83</v>
      </c>
      <c r="B75" t="s">
        <v>84</v>
      </c>
      <c r="C75" t="s">
        <v>85</v>
      </c>
      <c r="D75" t="s">
        <v>86</v>
      </c>
      <c r="E75" t="s">
        <v>87</v>
      </c>
      <c r="F75" t="s">
        <v>87</v>
      </c>
      <c r="G75" t="s">
        <v>88</v>
      </c>
      <c r="H75" t="s">
        <v>86</v>
      </c>
      <c r="I75" t="s">
        <v>89</v>
      </c>
      <c r="J75" t="s">
        <v>87</v>
      </c>
      <c r="K75" t="s">
        <v>90</v>
      </c>
      <c r="L75" t="s">
        <v>91</v>
      </c>
      <c r="M75" t="s">
        <v>92</v>
      </c>
      <c r="N75" t="s">
        <v>93</v>
      </c>
      <c r="O75" t="s">
        <v>1059</v>
      </c>
      <c r="P75" t="s">
        <v>1060</v>
      </c>
      <c r="Q75" t="s">
        <v>1061</v>
      </c>
      <c r="R75" t="s">
        <v>122</v>
      </c>
      <c r="S75" t="s">
        <v>1062</v>
      </c>
      <c r="T75" t="s">
        <v>96</v>
      </c>
      <c r="U75" t="s">
        <v>97</v>
      </c>
      <c r="V75" t="s">
        <v>123</v>
      </c>
      <c r="W75" t="s">
        <v>747</v>
      </c>
      <c r="X75">
        <v>20</v>
      </c>
      <c r="Y75" t="s">
        <v>123</v>
      </c>
      <c r="Z75" t="s">
        <v>4</v>
      </c>
      <c r="AA75" t="s">
        <v>85</v>
      </c>
      <c r="AB75" t="s">
        <v>103</v>
      </c>
      <c r="AC75" t="s">
        <v>87</v>
      </c>
      <c r="AD75" t="s">
        <v>87</v>
      </c>
      <c r="AE75" s="18">
        <v>45666</v>
      </c>
      <c r="AF75" s="18">
        <v>45667</v>
      </c>
      <c r="AG75">
        <v>1</v>
      </c>
      <c r="AH75" t="s">
        <v>213</v>
      </c>
      <c r="AI75" t="s">
        <v>214</v>
      </c>
      <c r="AJ75" t="s">
        <v>123</v>
      </c>
      <c r="AK75" t="s">
        <v>129</v>
      </c>
      <c r="AL75" t="s">
        <v>109</v>
      </c>
      <c r="AM75" t="s">
        <v>110</v>
      </c>
      <c r="AN75" t="s">
        <v>111</v>
      </c>
      <c r="AP75" t="s">
        <v>111</v>
      </c>
      <c r="AR75" t="s">
        <v>111</v>
      </c>
      <c r="AT75" t="s">
        <v>111</v>
      </c>
      <c r="AV75" t="s">
        <v>111</v>
      </c>
      <c r="AX75" t="s">
        <v>111</v>
      </c>
      <c r="AZ75" t="s">
        <v>112</v>
      </c>
      <c r="BA75">
        <v>0</v>
      </c>
      <c r="BB75">
        <v>0</v>
      </c>
      <c r="BC75" t="s">
        <v>318</v>
      </c>
      <c r="BD75" t="s">
        <v>319</v>
      </c>
      <c r="BE75" t="s">
        <v>115</v>
      </c>
      <c r="BF75" t="s">
        <v>304</v>
      </c>
      <c r="BG75" t="s">
        <v>111</v>
      </c>
      <c r="BH75" t="s">
        <v>111</v>
      </c>
      <c r="BI75" t="s">
        <v>111</v>
      </c>
      <c r="BJ75" t="s">
        <v>111</v>
      </c>
      <c r="BK75" t="s">
        <v>111</v>
      </c>
      <c r="BL75" t="s">
        <v>350</v>
      </c>
      <c r="BM75" t="s">
        <v>290</v>
      </c>
      <c r="BN75" t="s">
        <v>784</v>
      </c>
      <c r="BO75" t="s">
        <v>965</v>
      </c>
      <c r="BP75" t="s">
        <v>306</v>
      </c>
    </row>
    <row r="76" spans="1:74" customFormat="1" ht="12.75" x14ac:dyDescent="0.2">
      <c r="A76" t="s">
        <v>83</v>
      </c>
      <c r="B76" t="s">
        <v>84</v>
      </c>
      <c r="C76" t="s">
        <v>85</v>
      </c>
      <c r="D76" t="s">
        <v>86</v>
      </c>
      <c r="E76" t="s">
        <v>87</v>
      </c>
      <c r="F76" t="s">
        <v>87</v>
      </c>
      <c r="G76" t="s">
        <v>88</v>
      </c>
      <c r="H76" t="s">
        <v>86</v>
      </c>
      <c r="I76" t="s">
        <v>89</v>
      </c>
      <c r="J76" t="s">
        <v>87</v>
      </c>
      <c r="K76" t="s">
        <v>90</v>
      </c>
      <c r="L76" t="s">
        <v>91</v>
      </c>
      <c r="M76" t="s">
        <v>92</v>
      </c>
      <c r="N76" t="s">
        <v>93</v>
      </c>
      <c r="O76" t="s">
        <v>1063</v>
      </c>
      <c r="P76" t="s">
        <v>1064</v>
      </c>
      <c r="Q76" t="s">
        <v>1065</v>
      </c>
      <c r="R76" t="s">
        <v>122</v>
      </c>
      <c r="S76" t="s">
        <v>1066</v>
      </c>
      <c r="T76" t="s">
        <v>96</v>
      </c>
      <c r="U76" t="s">
        <v>97</v>
      </c>
      <c r="V76" t="s">
        <v>98</v>
      </c>
      <c r="W76" t="s">
        <v>99</v>
      </c>
      <c r="X76">
        <v>46</v>
      </c>
      <c r="Y76" t="s">
        <v>123</v>
      </c>
      <c r="Z76" t="s">
        <v>4</v>
      </c>
      <c r="AA76" t="s">
        <v>85</v>
      </c>
      <c r="AB76" t="s">
        <v>103</v>
      </c>
      <c r="AC76" t="s">
        <v>87</v>
      </c>
      <c r="AD76" t="s">
        <v>87</v>
      </c>
      <c r="AE76" s="18">
        <v>45664</v>
      </c>
      <c r="AF76" s="18">
        <v>45669</v>
      </c>
      <c r="AG76">
        <v>5</v>
      </c>
      <c r="AH76" t="s">
        <v>213</v>
      </c>
      <c r="AI76" t="s">
        <v>214</v>
      </c>
      <c r="AJ76" t="s">
        <v>123</v>
      </c>
      <c r="AK76" t="s">
        <v>129</v>
      </c>
      <c r="AL76" t="s">
        <v>109</v>
      </c>
      <c r="AM76" t="s">
        <v>110</v>
      </c>
      <c r="AN76" t="s">
        <v>111</v>
      </c>
      <c r="AP76" t="s">
        <v>111</v>
      </c>
      <c r="AR76" t="s">
        <v>111</v>
      </c>
      <c r="AT76" t="s">
        <v>111</v>
      </c>
      <c r="AV76" t="s">
        <v>111</v>
      </c>
      <c r="AX76" t="s">
        <v>111</v>
      </c>
      <c r="AZ76" t="s">
        <v>112</v>
      </c>
      <c r="BA76">
        <v>0</v>
      </c>
      <c r="BB76">
        <v>0</v>
      </c>
      <c r="BC76" t="s">
        <v>215</v>
      </c>
      <c r="BD76" t="s">
        <v>216</v>
      </c>
      <c r="BE76" t="s">
        <v>115</v>
      </c>
      <c r="BF76" t="s">
        <v>304</v>
      </c>
      <c r="BG76" t="s">
        <v>111</v>
      </c>
      <c r="BH76" t="s">
        <v>111</v>
      </c>
      <c r="BI76" t="s">
        <v>111</v>
      </c>
      <c r="BJ76" t="s">
        <v>111</v>
      </c>
      <c r="BK76" t="s">
        <v>111</v>
      </c>
      <c r="BL76" t="s">
        <v>350</v>
      </c>
      <c r="BM76" t="s">
        <v>396</v>
      </c>
      <c r="BN76" t="s">
        <v>949</v>
      </c>
      <c r="BO76" t="s">
        <v>290</v>
      </c>
      <c r="BP76" t="s">
        <v>306</v>
      </c>
    </row>
    <row r="77" spans="1:74" customFormat="1" ht="12.75" x14ac:dyDescent="0.2">
      <c r="A77" t="s">
        <v>83</v>
      </c>
      <c r="B77" t="s">
        <v>84</v>
      </c>
      <c r="C77" t="s">
        <v>85</v>
      </c>
      <c r="D77" t="s">
        <v>86</v>
      </c>
      <c r="E77" t="s">
        <v>87</v>
      </c>
      <c r="F77" t="s">
        <v>87</v>
      </c>
      <c r="G77" t="s">
        <v>88</v>
      </c>
      <c r="H77" t="s">
        <v>86</v>
      </c>
      <c r="I77" t="s">
        <v>89</v>
      </c>
      <c r="J77" t="s">
        <v>87</v>
      </c>
      <c r="K77" t="s">
        <v>90</v>
      </c>
      <c r="L77" t="s">
        <v>91</v>
      </c>
      <c r="M77" t="s">
        <v>92</v>
      </c>
      <c r="N77" t="s">
        <v>93</v>
      </c>
      <c r="O77" t="s">
        <v>1067</v>
      </c>
      <c r="P77" t="s">
        <v>728</v>
      </c>
      <c r="Q77" t="s">
        <v>1068</v>
      </c>
      <c r="R77" t="s">
        <v>122</v>
      </c>
      <c r="S77" t="s">
        <v>1069</v>
      </c>
      <c r="T77" t="s">
        <v>96</v>
      </c>
      <c r="U77" t="s">
        <v>97</v>
      </c>
      <c r="V77" t="s">
        <v>98</v>
      </c>
      <c r="W77" t="s">
        <v>99</v>
      </c>
      <c r="X77">
        <v>48</v>
      </c>
      <c r="Y77" t="s">
        <v>123</v>
      </c>
      <c r="Z77" t="s">
        <v>4</v>
      </c>
      <c r="AA77" t="s">
        <v>85</v>
      </c>
      <c r="AB77" t="s">
        <v>103</v>
      </c>
      <c r="AC77" t="s">
        <v>87</v>
      </c>
      <c r="AD77" t="s">
        <v>87</v>
      </c>
      <c r="AE77" s="18">
        <v>45684</v>
      </c>
      <c r="AF77" s="18">
        <v>45687</v>
      </c>
      <c r="AG77">
        <v>3</v>
      </c>
      <c r="AH77" t="s">
        <v>127</v>
      </c>
      <c r="AI77" t="s">
        <v>128</v>
      </c>
      <c r="AJ77" t="s">
        <v>123</v>
      </c>
      <c r="AK77" t="s">
        <v>129</v>
      </c>
      <c r="AL77" t="s">
        <v>109</v>
      </c>
      <c r="AM77" t="s">
        <v>110</v>
      </c>
      <c r="AN77" t="s">
        <v>111</v>
      </c>
      <c r="AP77" t="s">
        <v>111</v>
      </c>
      <c r="AR77" t="s">
        <v>111</v>
      </c>
      <c r="AT77" t="s">
        <v>111</v>
      </c>
      <c r="AV77" t="s">
        <v>111</v>
      </c>
      <c r="AX77" t="s">
        <v>111</v>
      </c>
      <c r="AZ77" t="s">
        <v>112</v>
      </c>
      <c r="BA77">
        <v>0</v>
      </c>
      <c r="BB77">
        <v>0</v>
      </c>
      <c r="BC77" t="s">
        <v>130</v>
      </c>
      <c r="BD77" t="s">
        <v>131</v>
      </c>
      <c r="BE77" t="s">
        <v>115</v>
      </c>
      <c r="BF77" t="s">
        <v>282</v>
      </c>
      <c r="BG77" t="s">
        <v>111</v>
      </c>
      <c r="BH77" t="s">
        <v>111</v>
      </c>
      <c r="BI77" t="s">
        <v>111</v>
      </c>
      <c r="BJ77" t="s">
        <v>111</v>
      </c>
      <c r="BK77" t="s">
        <v>111</v>
      </c>
      <c r="BL77" t="s">
        <v>290</v>
      </c>
      <c r="BM77" t="s">
        <v>779</v>
      </c>
      <c r="BN77" t="s">
        <v>111</v>
      </c>
      <c r="BO77" t="s">
        <v>111</v>
      </c>
      <c r="BP77" t="s">
        <v>284</v>
      </c>
    </row>
    <row r="78" spans="1:74" customFormat="1" ht="12.75" x14ac:dyDescent="0.2">
      <c r="A78" t="s">
        <v>83</v>
      </c>
      <c r="B78" t="s">
        <v>84</v>
      </c>
      <c r="C78" t="s">
        <v>85</v>
      </c>
      <c r="D78" t="s">
        <v>86</v>
      </c>
      <c r="E78" t="s">
        <v>87</v>
      </c>
      <c r="F78" t="s">
        <v>87</v>
      </c>
      <c r="G78" t="s">
        <v>88</v>
      </c>
      <c r="H78" t="s">
        <v>86</v>
      </c>
      <c r="I78" t="s">
        <v>89</v>
      </c>
      <c r="J78" t="s">
        <v>87</v>
      </c>
      <c r="K78" t="s">
        <v>90</v>
      </c>
      <c r="L78" t="s">
        <v>91</v>
      </c>
      <c r="M78" t="s">
        <v>92</v>
      </c>
      <c r="N78" t="s">
        <v>93</v>
      </c>
      <c r="O78" t="s">
        <v>1070</v>
      </c>
      <c r="P78" t="s">
        <v>1071</v>
      </c>
      <c r="Q78" t="s">
        <v>1072</v>
      </c>
      <c r="R78" t="s">
        <v>122</v>
      </c>
      <c r="S78" t="s">
        <v>1073</v>
      </c>
      <c r="T78" t="s">
        <v>96</v>
      </c>
      <c r="U78" t="s">
        <v>97</v>
      </c>
      <c r="V78" t="s">
        <v>98</v>
      </c>
      <c r="W78" t="s">
        <v>99</v>
      </c>
      <c r="X78">
        <v>28</v>
      </c>
      <c r="Y78" t="s">
        <v>123</v>
      </c>
      <c r="Z78" t="s">
        <v>4</v>
      </c>
      <c r="AA78" t="s">
        <v>203</v>
      </c>
      <c r="AB78" t="s">
        <v>103</v>
      </c>
      <c r="AC78" t="s">
        <v>87</v>
      </c>
      <c r="AD78" t="s">
        <v>204</v>
      </c>
      <c r="AE78" s="18">
        <v>45663</v>
      </c>
      <c r="AF78" s="18">
        <v>45664</v>
      </c>
      <c r="AG78">
        <v>1</v>
      </c>
      <c r="AH78" t="s">
        <v>191</v>
      </c>
      <c r="AI78" t="s">
        <v>192</v>
      </c>
      <c r="AJ78" t="s">
        <v>123</v>
      </c>
      <c r="AK78" t="s">
        <v>129</v>
      </c>
      <c r="AL78" t="s">
        <v>109</v>
      </c>
      <c r="AM78" t="s">
        <v>110</v>
      </c>
      <c r="AN78" t="s">
        <v>111</v>
      </c>
      <c r="AP78" t="s">
        <v>111</v>
      </c>
      <c r="AR78" t="s">
        <v>111</v>
      </c>
      <c r="AT78" t="s">
        <v>111</v>
      </c>
      <c r="AV78" t="s">
        <v>111</v>
      </c>
      <c r="AX78" t="s">
        <v>111</v>
      </c>
      <c r="AZ78" t="s">
        <v>112</v>
      </c>
      <c r="BA78">
        <v>0</v>
      </c>
      <c r="BB78">
        <v>0</v>
      </c>
      <c r="BC78" t="s">
        <v>320</v>
      </c>
      <c r="BD78" t="s">
        <v>321</v>
      </c>
      <c r="BE78" t="s">
        <v>115</v>
      </c>
      <c r="BF78" t="s">
        <v>324</v>
      </c>
      <c r="BG78" t="s">
        <v>111</v>
      </c>
      <c r="BH78" t="s">
        <v>111</v>
      </c>
      <c r="BI78" t="s">
        <v>111</v>
      </c>
      <c r="BJ78" t="s">
        <v>111</v>
      </c>
      <c r="BK78" t="s">
        <v>111</v>
      </c>
      <c r="BL78" t="s">
        <v>266</v>
      </c>
      <c r="BM78" t="s">
        <v>238</v>
      </c>
      <c r="BN78" t="s">
        <v>290</v>
      </c>
      <c r="BO78" t="s">
        <v>784</v>
      </c>
      <c r="BP78" t="s">
        <v>325</v>
      </c>
      <c r="BV78" t="s">
        <v>269</v>
      </c>
    </row>
    <row r="79" spans="1:74" customFormat="1" ht="12.75" x14ac:dyDescent="0.2">
      <c r="A79" t="s">
        <v>83</v>
      </c>
      <c r="B79" t="s">
        <v>84</v>
      </c>
      <c r="C79" t="s">
        <v>85</v>
      </c>
      <c r="D79" t="s">
        <v>86</v>
      </c>
      <c r="E79" t="s">
        <v>87</v>
      </c>
      <c r="F79" t="s">
        <v>87</v>
      </c>
      <c r="G79" t="s">
        <v>88</v>
      </c>
      <c r="H79" t="s">
        <v>86</v>
      </c>
      <c r="I79" t="s">
        <v>89</v>
      </c>
      <c r="J79" t="s">
        <v>87</v>
      </c>
      <c r="K79" t="s">
        <v>90</v>
      </c>
      <c r="L79" t="s">
        <v>91</v>
      </c>
      <c r="M79" t="s">
        <v>92</v>
      </c>
      <c r="N79" t="s">
        <v>93</v>
      </c>
      <c r="O79" t="s">
        <v>1074</v>
      </c>
      <c r="P79" t="s">
        <v>1075</v>
      </c>
      <c r="Q79" t="s">
        <v>1076</v>
      </c>
      <c r="R79" t="s">
        <v>122</v>
      </c>
      <c r="S79" t="s">
        <v>1077</v>
      </c>
      <c r="T79" t="s">
        <v>96</v>
      </c>
      <c r="U79" t="s">
        <v>97</v>
      </c>
      <c r="V79" t="s">
        <v>98</v>
      </c>
      <c r="W79" t="s">
        <v>99</v>
      </c>
      <c r="X79">
        <v>33</v>
      </c>
      <c r="Y79" t="s">
        <v>123</v>
      </c>
      <c r="Z79" t="s">
        <v>4</v>
      </c>
      <c r="AA79" t="s">
        <v>85</v>
      </c>
      <c r="AB79" t="s">
        <v>103</v>
      </c>
      <c r="AC79" t="s">
        <v>87</v>
      </c>
      <c r="AD79" t="s">
        <v>87</v>
      </c>
      <c r="AE79" s="18">
        <v>45670</v>
      </c>
      <c r="AF79" s="18">
        <v>45673</v>
      </c>
      <c r="AG79">
        <v>3</v>
      </c>
      <c r="AH79" t="s">
        <v>230</v>
      </c>
      <c r="AI79" t="s">
        <v>231</v>
      </c>
      <c r="AJ79" t="s">
        <v>123</v>
      </c>
      <c r="AK79" t="s">
        <v>129</v>
      </c>
      <c r="AL79" t="s">
        <v>109</v>
      </c>
      <c r="AM79" t="s">
        <v>110</v>
      </c>
      <c r="AN79" t="s">
        <v>111</v>
      </c>
      <c r="AP79" t="s">
        <v>111</v>
      </c>
      <c r="AR79" t="s">
        <v>111</v>
      </c>
      <c r="AT79" t="s">
        <v>111</v>
      </c>
      <c r="AV79" t="s">
        <v>111</v>
      </c>
      <c r="AX79" t="s">
        <v>300</v>
      </c>
      <c r="AY79" t="s">
        <v>301</v>
      </c>
      <c r="AZ79" s="18">
        <v>45670</v>
      </c>
      <c r="BA79">
        <v>1</v>
      </c>
      <c r="BB79">
        <v>0</v>
      </c>
      <c r="BC79" t="s">
        <v>298</v>
      </c>
      <c r="BD79" t="s">
        <v>299</v>
      </c>
      <c r="BE79" t="s">
        <v>115</v>
      </c>
      <c r="BF79" t="s">
        <v>273</v>
      </c>
      <c r="BG79" t="s">
        <v>274</v>
      </c>
      <c r="BH79" t="s">
        <v>111</v>
      </c>
      <c r="BI79" t="s">
        <v>111</v>
      </c>
      <c r="BJ79" t="s">
        <v>111</v>
      </c>
      <c r="BK79" t="s">
        <v>111</v>
      </c>
      <c r="BL79" t="s">
        <v>275</v>
      </c>
      <c r="BM79" t="s">
        <v>804</v>
      </c>
      <c r="BN79" t="s">
        <v>276</v>
      </c>
      <c r="BO79" t="s">
        <v>290</v>
      </c>
      <c r="BP79" t="s">
        <v>277</v>
      </c>
      <c r="BQ79" t="s">
        <v>278</v>
      </c>
    </row>
    <row r="80" spans="1:74" customFormat="1" ht="12.75" x14ac:dyDescent="0.2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87</v>
      </c>
      <c r="G80" t="s">
        <v>88</v>
      </c>
      <c r="H80" t="s">
        <v>86</v>
      </c>
      <c r="I80" t="s">
        <v>89</v>
      </c>
      <c r="J80" t="s">
        <v>87</v>
      </c>
      <c r="K80" t="s">
        <v>90</v>
      </c>
      <c r="L80" t="s">
        <v>91</v>
      </c>
      <c r="M80" t="s">
        <v>92</v>
      </c>
      <c r="N80" t="s">
        <v>93</v>
      </c>
      <c r="O80" t="s">
        <v>1078</v>
      </c>
      <c r="P80" t="s">
        <v>1079</v>
      </c>
      <c r="Q80" t="s">
        <v>1080</v>
      </c>
      <c r="R80" t="s">
        <v>122</v>
      </c>
      <c r="S80" t="s">
        <v>1081</v>
      </c>
      <c r="T80" t="s">
        <v>96</v>
      </c>
      <c r="U80" t="s">
        <v>97</v>
      </c>
      <c r="V80" t="s">
        <v>98</v>
      </c>
      <c r="W80" t="s">
        <v>99</v>
      </c>
      <c r="X80">
        <v>28</v>
      </c>
      <c r="Y80" t="s">
        <v>123</v>
      </c>
      <c r="Z80" t="s">
        <v>4</v>
      </c>
      <c r="AA80" t="s">
        <v>85</v>
      </c>
      <c r="AB80" t="s">
        <v>103</v>
      </c>
      <c r="AC80" t="s">
        <v>87</v>
      </c>
      <c r="AD80" t="s">
        <v>87</v>
      </c>
      <c r="AE80" s="18">
        <v>45662</v>
      </c>
      <c r="AF80" s="18">
        <v>45665</v>
      </c>
      <c r="AG80">
        <v>3</v>
      </c>
      <c r="AH80" t="s">
        <v>230</v>
      </c>
      <c r="AI80" t="s">
        <v>231</v>
      </c>
      <c r="AJ80" t="s">
        <v>123</v>
      </c>
      <c r="AK80" t="s">
        <v>129</v>
      </c>
      <c r="AL80" t="s">
        <v>109</v>
      </c>
      <c r="AM80" t="s">
        <v>110</v>
      </c>
      <c r="AN80" t="s">
        <v>111</v>
      </c>
      <c r="AP80" t="s">
        <v>111</v>
      </c>
      <c r="AR80" t="s">
        <v>111</v>
      </c>
      <c r="AT80" t="s">
        <v>111</v>
      </c>
      <c r="AV80" t="s">
        <v>111</v>
      </c>
      <c r="AX80" t="s">
        <v>300</v>
      </c>
      <c r="AY80" t="s">
        <v>301</v>
      </c>
      <c r="AZ80" s="18">
        <v>45662</v>
      </c>
      <c r="BA80">
        <v>1</v>
      </c>
      <c r="BB80">
        <v>0</v>
      </c>
      <c r="BC80" t="s">
        <v>320</v>
      </c>
      <c r="BD80" t="s">
        <v>321</v>
      </c>
      <c r="BE80" t="s">
        <v>115</v>
      </c>
      <c r="BF80" t="s">
        <v>273</v>
      </c>
      <c r="BG80" t="s">
        <v>447</v>
      </c>
      <c r="BH80" t="s">
        <v>111</v>
      </c>
      <c r="BI80" t="s">
        <v>111</v>
      </c>
      <c r="BJ80" t="s">
        <v>111</v>
      </c>
      <c r="BK80" t="s">
        <v>111</v>
      </c>
      <c r="BL80" t="s">
        <v>275</v>
      </c>
      <c r="BM80" t="s">
        <v>804</v>
      </c>
      <c r="BN80" t="s">
        <v>238</v>
      </c>
      <c r="BO80" t="s">
        <v>290</v>
      </c>
      <c r="BP80" t="s">
        <v>277</v>
      </c>
      <c r="BQ80" t="s">
        <v>448</v>
      </c>
    </row>
    <row r="81" spans="1:75" customFormat="1" ht="12.75" x14ac:dyDescent="0.2">
      <c r="A81" t="s">
        <v>83</v>
      </c>
      <c r="B81" t="s">
        <v>84</v>
      </c>
      <c r="C81" t="s">
        <v>85</v>
      </c>
      <c r="D81" t="s">
        <v>86</v>
      </c>
      <c r="E81" t="s">
        <v>87</v>
      </c>
      <c r="F81" t="s">
        <v>87</v>
      </c>
      <c r="G81" t="s">
        <v>88</v>
      </c>
      <c r="H81" t="s">
        <v>86</v>
      </c>
      <c r="I81" t="s">
        <v>89</v>
      </c>
      <c r="J81" t="s">
        <v>87</v>
      </c>
      <c r="K81" t="s">
        <v>90</v>
      </c>
      <c r="L81" t="s">
        <v>91</v>
      </c>
      <c r="M81" t="s">
        <v>92</v>
      </c>
      <c r="N81" t="s">
        <v>93</v>
      </c>
      <c r="O81" t="s">
        <v>1082</v>
      </c>
      <c r="P81" t="s">
        <v>1083</v>
      </c>
      <c r="Q81" t="s">
        <v>1084</v>
      </c>
      <c r="R81" t="s">
        <v>122</v>
      </c>
      <c r="S81" t="s">
        <v>1085</v>
      </c>
      <c r="T81" t="s">
        <v>96</v>
      </c>
      <c r="U81" t="s">
        <v>97</v>
      </c>
      <c r="V81" t="s">
        <v>98</v>
      </c>
      <c r="W81" t="s">
        <v>99</v>
      </c>
      <c r="X81">
        <v>13</v>
      </c>
      <c r="Y81" t="s">
        <v>123</v>
      </c>
      <c r="Z81" t="s">
        <v>4</v>
      </c>
      <c r="AA81" t="s">
        <v>203</v>
      </c>
      <c r="AB81" t="s">
        <v>103</v>
      </c>
      <c r="AC81" t="s">
        <v>87</v>
      </c>
      <c r="AD81" t="s">
        <v>204</v>
      </c>
      <c r="AE81" s="18">
        <v>45646</v>
      </c>
      <c r="AF81" s="18">
        <v>45676</v>
      </c>
      <c r="AG81">
        <v>30</v>
      </c>
      <c r="AH81" t="s">
        <v>366</v>
      </c>
      <c r="AI81" t="s">
        <v>367</v>
      </c>
      <c r="AJ81" t="s">
        <v>100</v>
      </c>
      <c r="AK81" t="s">
        <v>146</v>
      </c>
      <c r="AL81" t="s">
        <v>109</v>
      </c>
      <c r="AM81" t="s">
        <v>110</v>
      </c>
      <c r="AN81" t="s">
        <v>111</v>
      </c>
      <c r="AP81" t="s">
        <v>111</v>
      </c>
      <c r="AR81" t="s">
        <v>111</v>
      </c>
      <c r="AT81" t="s">
        <v>111</v>
      </c>
      <c r="AV81" t="s">
        <v>111</v>
      </c>
      <c r="AX81" t="s">
        <v>111</v>
      </c>
      <c r="AZ81" t="s">
        <v>112</v>
      </c>
      <c r="BA81">
        <v>0</v>
      </c>
      <c r="BB81">
        <v>0</v>
      </c>
      <c r="BC81" t="s">
        <v>1086</v>
      </c>
      <c r="BD81" t="s">
        <v>1087</v>
      </c>
      <c r="BE81" t="s">
        <v>115</v>
      </c>
      <c r="BF81" t="s">
        <v>289</v>
      </c>
      <c r="BG81" t="s">
        <v>1088</v>
      </c>
      <c r="BH81" t="s">
        <v>111</v>
      </c>
      <c r="BI81" t="s">
        <v>111</v>
      </c>
      <c r="BJ81" t="s">
        <v>111</v>
      </c>
      <c r="BK81" t="s">
        <v>111</v>
      </c>
      <c r="BL81" t="s">
        <v>196</v>
      </c>
      <c r="BM81" t="s">
        <v>150</v>
      </c>
      <c r="BN81" t="s">
        <v>135</v>
      </c>
      <c r="BO81" t="s">
        <v>531</v>
      </c>
      <c r="BP81" t="s">
        <v>292</v>
      </c>
      <c r="BQ81" t="s">
        <v>1089</v>
      </c>
      <c r="BW81" t="s">
        <v>152</v>
      </c>
    </row>
    <row r="82" spans="1:75" customFormat="1" ht="12.75" x14ac:dyDescent="0.2">
      <c r="A82" t="s">
        <v>83</v>
      </c>
      <c r="B82" t="s">
        <v>84</v>
      </c>
      <c r="C82" t="s">
        <v>85</v>
      </c>
      <c r="D82" t="s">
        <v>86</v>
      </c>
      <c r="E82" t="s">
        <v>87</v>
      </c>
      <c r="F82" t="s">
        <v>87</v>
      </c>
      <c r="G82" t="s">
        <v>88</v>
      </c>
      <c r="H82" t="s">
        <v>86</v>
      </c>
      <c r="I82" t="s">
        <v>89</v>
      </c>
      <c r="J82" t="s">
        <v>87</v>
      </c>
      <c r="K82" t="s">
        <v>90</v>
      </c>
      <c r="L82" t="s">
        <v>91</v>
      </c>
      <c r="M82" t="s">
        <v>92</v>
      </c>
      <c r="N82" t="s">
        <v>93</v>
      </c>
      <c r="O82" t="s">
        <v>1090</v>
      </c>
      <c r="P82" t="s">
        <v>1091</v>
      </c>
      <c r="Q82" t="s">
        <v>1092</v>
      </c>
      <c r="R82" t="s">
        <v>122</v>
      </c>
      <c r="S82" t="s">
        <v>1093</v>
      </c>
      <c r="T82" t="s">
        <v>96</v>
      </c>
      <c r="U82" t="s">
        <v>97</v>
      </c>
      <c r="V82" t="s">
        <v>98</v>
      </c>
      <c r="W82" t="s">
        <v>99</v>
      </c>
      <c r="X82">
        <v>45</v>
      </c>
      <c r="Y82" t="s">
        <v>123</v>
      </c>
      <c r="Z82" t="s">
        <v>4</v>
      </c>
      <c r="AA82" t="s">
        <v>174</v>
      </c>
      <c r="AB82" t="s">
        <v>103</v>
      </c>
      <c r="AC82" t="s">
        <v>175</v>
      </c>
      <c r="AD82" t="s">
        <v>176</v>
      </c>
      <c r="AE82" s="18">
        <v>45658</v>
      </c>
      <c r="AF82" s="18">
        <v>45666</v>
      </c>
      <c r="AG82">
        <v>8</v>
      </c>
      <c r="AH82" t="s">
        <v>127</v>
      </c>
      <c r="AI82" t="s">
        <v>128</v>
      </c>
      <c r="AJ82" t="s">
        <v>123</v>
      </c>
      <c r="AK82" t="s">
        <v>129</v>
      </c>
      <c r="AL82" t="s">
        <v>109</v>
      </c>
      <c r="AM82" t="s">
        <v>110</v>
      </c>
      <c r="AN82" t="s">
        <v>111</v>
      </c>
      <c r="AP82" t="s">
        <v>111</v>
      </c>
      <c r="AR82" t="s">
        <v>111</v>
      </c>
      <c r="AT82" t="s">
        <v>111</v>
      </c>
      <c r="AV82" t="s">
        <v>111</v>
      </c>
      <c r="AX82" t="s">
        <v>111</v>
      </c>
      <c r="AZ82" t="s">
        <v>112</v>
      </c>
      <c r="BA82">
        <v>0</v>
      </c>
      <c r="BB82">
        <v>0</v>
      </c>
      <c r="BC82" t="s">
        <v>947</v>
      </c>
      <c r="BD82" t="s">
        <v>948</v>
      </c>
      <c r="BE82" t="s">
        <v>115</v>
      </c>
      <c r="BF82" t="s">
        <v>161</v>
      </c>
      <c r="BG82" t="s">
        <v>162</v>
      </c>
      <c r="BH82" t="s">
        <v>386</v>
      </c>
      <c r="BI82" t="s">
        <v>1094</v>
      </c>
      <c r="BJ82" t="s">
        <v>111</v>
      </c>
      <c r="BK82" t="s">
        <v>111</v>
      </c>
      <c r="BL82" t="s">
        <v>163</v>
      </c>
      <c r="BM82" t="s">
        <v>290</v>
      </c>
      <c r="BN82" t="s">
        <v>784</v>
      </c>
      <c r="BO82" t="s">
        <v>750</v>
      </c>
      <c r="BP82" t="s">
        <v>164</v>
      </c>
      <c r="BQ82" t="s">
        <v>165</v>
      </c>
      <c r="BR82" t="s">
        <v>388</v>
      </c>
      <c r="BS82" t="s">
        <v>1095</v>
      </c>
    </row>
    <row r="83" spans="1:75" customFormat="1" ht="12.75" x14ac:dyDescent="0.2">
      <c r="A83" t="s">
        <v>83</v>
      </c>
      <c r="B83" t="s">
        <v>84</v>
      </c>
      <c r="C83" t="s">
        <v>85</v>
      </c>
      <c r="D83" t="s">
        <v>86</v>
      </c>
      <c r="E83" t="s">
        <v>87</v>
      </c>
      <c r="F83" t="s">
        <v>87</v>
      </c>
      <c r="G83" t="s">
        <v>88</v>
      </c>
      <c r="H83" t="s">
        <v>86</v>
      </c>
      <c r="I83" t="s">
        <v>89</v>
      </c>
      <c r="J83" t="s">
        <v>87</v>
      </c>
      <c r="K83" t="s">
        <v>90</v>
      </c>
      <c r="L83" t="s">
        <v>91</v>
      </c>
      <c r="M83" t="s">
        <v>92</v>
      </c>
      <c r="N83" t="s">
        <v>93</v>
      </c>
      <c r="O83" t="s">
        <v>1096</v>
      </c>
      <c r="P83" t="s">
        <v>1097</v>
      </c>
      <c r="Q83" t="s">
        <v>1098</v>
      </c>
      <c r="R83" t="s">
        <v>122</v>
      </c>
      <c r="S83" t="s">
        <v>1099</v>
      </c>
      <c r="T83" t="s">
        <v>96</v>
      </c>
      <c r="U83" t="s">
        <v>97</v>
      </c>
      <c r="V83" t="s">
        <v>98</v>
      </c>
      <c r="W83" t="s">
        <v>99</v>
      </c>
      <c r="X83">
        <v>13</v>
      </c>
      <c r="Y83" t="s">
        <v>123</v>
      </c>
      <c r="Z83" t="s">
        <v>4</v>
      </c>
      <c r="AA83" t="s">
        <v>85</v>
      </c>
      <c r="AB83" t="s">
        <v>103</v>
      </c>
      <c r="AC83" t="s">
        <v>87</v>
      </c>
      <c r="AD83" t="s">
        <v>87</v>
      </c>
      <c r="AE83" s="18">
        <v>45682</v>
      </c>
      <c r="AF83" s="18">
        <v>45685</v>
      </c>
      <c r="AG83">
        <v>3</v>
      </c>
      <c r="AH83" t="s">
        <v>342</v>
      </c>
      <c r="AI83" t="s">
        <v>343</v>
      </c>
      <c r="AJ83" t="s">
        <v>123</v>
      </c>
      <c r="AK83" t="s">
        <v>129</v>
      </c>
      <c r="AL83" t="s">
        <v>109</v>
      </c>
      <c r="AM83" t="s">
        <v>110</v>
      </c>
      <c r="AN83" t="s">
        <v>111</v>
      </c>
      <c r="AP83" t="s">
        <v>111</v>
      </c>
      <c r="AR83" t="s">
        <v>111</v>
      </c>
      <c r="AT83" t="s">
        <v>111</v>
      </c>
      <c r="AV83" t="s">
        <v>111</v>
      </c>
      <c r="AX83" t="s">
        <v>111</v>
      </c>
      <c r="AZ83" t="s">
        <v>112</v>
      </c>
      <c r="BA83">
        <v>0</v>
      </c>
      <c r="BB83">
        <v>0</v>
      </c>
      <c r="BC83" t="s">
        <v>982</v>
      </c>
      <c r="BD83" t="s">
        <v>983</v>
      </c>
      <c r="BE83" t="s">
        <v>115</v>
      </c>
      <c r="BF83" t="s">
        <v>642</v>
      </c>
      <c r="BG83" t="s">
        <v>111</v>
      </c>
      <c r="BH83" t="s">
        <v>111</v>
      </c>
      <c r="BI83" t="s">
        <v>111</v>
      </c>
      <c r="BJ83" t="s">
        <v>111</v>
      </c>
      <c r="BK83" t="s">
        <v>111</v>
      </c>
      <c r="BL83" t="s">
        <v>290</v>
      </c>
      <c r="BM83" t="s">
        <v>784</v>
      </c>
      <c r="BN83" t="s">
        <v>111</v>
      </c>
      <c r="BO83" t="s">
        <v>111</v>
      </c>
      <c r="BP83" t="s">
        <v>643</v>
      </c>
    </row>
    <row r="84" spans="1:75" customFormat="1" ht="12.75" x14ac:dyDescent="0.2">
      <c r="A84" t="s">
        <v>83</v>
      </c>
      <c r="B84" t="s">
        <v>84</v>
      </c>
      <c r="C84" t="s">
        <v>85</v>
      </c>
      <c r="D84" t="s">
        <v>86</v>
      </c>
      <c r="E84" t="s">
        <v>87</v>
      </c>
      <c r="F84" t="s">
        <v>87</v>
      </c>
      <c r="G84" t="s">
        <v>88</v>
      </c>
      <c r="H84" t="s">
        <v>86</v>
      </c>
      <c r="I84" t="s">
        <v>89</v>
      </c>
      <c r="J84" t="s">
        <v>87</v>
      </c>
      <c r="K84" t="s">
        <v>90</v>
      </c>
      <c r="L84" t="s">
        <v>91</v>
      </c>
      <c r="M84" t="s">
        <v>92</v>
      </c>
      <c r="N84" t="s">
        <v>93</v>
      </c>
      <c r="O84" t="s">
        <v>1100</v>
      </c>
      <c r="P84" t="s">
        <v>1101</v>
      </c>
      <c r="Q84" t="s">
        <v>1102</v>
      </c>
      <c r="R84" t="s">
        <v>122</v>
      </c>
      <c r="S84" t="s">
        <v>1103</v>
      </c>
      <c r="T84" t="s">
        <v>96</v>
      </c>
      <c r="U84" t="s">
        <v>97</v>
      </c>
      <c r="V84" t="s">
        <v>123</v>
      </c>
      <c r="W84" t="s">
        <v>747</v>
      </c>
      <c r="X84">
        <v>38</v>
      </c>
      <c r="Y84" t="s">
        <v>123</v>
      </c>
      <c r="Z84" t="s">
        <v>4</v>
      </c>
      <c r="AA84" t="s">
        <v>85</v>
      </c>
      <c r="AB84" t="s">
        <v>103</v>
      </c>
      <c r="AC84" t="s">
        <v>87</v>
      </c>
      <c r="AD84" t="s">
        <v>87</v>
      </c>
      <c r="AE84" s="18">
        <v>45674</v>
      </c>
      <c r="AF84" s="18">
        <v>45677</v>
      </c>
      <c r="AG84">
        <v>3</v>
      </c>
      <c r="AH84" t="s">
        <v>127</v>
      </c>
      <c r="AI84" t="s">
        <v>128</v>
      </c>
      <c r="AJ84" t="s">
        <v>107</v>
      </c>
      <c r="AK84" t="s">
        <v>108</v>
      </c>
      <c r="AL84" t="s">
        <v>109</v>
      </c>
      <c r="AM84" t="s">
        <v>110</v>
      </c>
      <c r="AN84" t="s">
        <v>111</v>
      </c>
      <c r="AP84" t="s">
        <v>111</v>
      </c>
      <c r="AR84" t="s">
        <v>111</v>
      </c>
      <c r="AT84" t="s">
        <v>111</v>
      </c>
      <c r="AV84" t="s">
        <v>111</v>
      </c>
      <c r="AX84" t="s">
        <v>111</v>
      </c>
      <c r="AZ84" t="s">
        <v>112</v>
      </c>
      <c r="BA84">
        <v>0</v>
      </c>
      <c r="BB84">
        <v>0</v>
      </c>
      <c r="BC84" t="s">
        <v>673</v>
      </c>
      <c r="BD84" t="s">
        <v>674</v>
      </c>
      <c r="BE84" t="s">
        <v>115</v>
      </c>
      <c r="BF84" t="s">
        <v>471</v>
      </c>
      <c r="BG84" t="s">
        <v>355</v>
      </c>
      <c r="BH84" t="s">
        <v>118</v>
      </c>
      <c r="BI84" t="s">
        <v>111</v>
      </c>
      <c r="BJ84" t="s">
        <v>111</v>
      </c>
      <c r="BK84" t="s">
        <v>111</v>
      </c>
      <c r="BL84" t="s">
        <v>290</v>
      </c>
      <c r="BM84" t="s">
        <v>779</v>
      </c>
      <c r="BN84" t="s">
        <v>965</v>
      </c>
      <c r="BO84" t="s">
        <v>111</v>
      </c>
      <c r="BP84" t="s">
        <v>473</v>
      </c>
      <c r="BQ84" t="s">
        <v>358</v>
      </c>
      <c r="BR84" t="s">
        <v>121</v>
      </c>
    </row>
    <row r="85" spans="1:75" customFormat="1" ht="12.75" x14ac:dyDescent="0.2">
      <c r="A85" t="s">
        <v>83</v>
      </c>
      <c r="B85" t="s">
        <v>84</v>
      </c>
      <c r="C85" t="s">
        <v>85</v>
      </c>
      <c r="D85" t="s">
        <v>86</v>
      </c>
      <c r="E85" t="s">
        <v>87</v>
      </c>
      <c r="F85" t="s">
        <v>87</v>
      </c>
      <c r="G85" t="s">
        <v>88</v>
      </c>
      <c r="H85" t="s">
        <v>86</v>
      </c>
      <c r="I85" t="s">
        <v>89</v>
      </c>
      <c r="J85" t="s">
        <v>87</v>
      </c>
      <c r="K85" t="s">
        <v>90</v>
      </c>
      <c r="L85" t="s">
        <v>91</v>
      </c>
      <c r="M85" t="s">
        <v>92</v>
      </c>
      <c r="N85" t="s">
        <v>93</v>
      </c>
      <c r="O85" t="s">
        <v>1104</v>
      </c>
      <c r="P85" t="s">
        <v>1105</v>
      </c>
      <c r="Q85" t="s">
        <v>1106</v>
      </c>
      <c r="R85" t="s">
        <v>122</v>
      </c>
      <c r="S85" t="s">
        <v>1107</v>
      </c>
      <c r="T85" t="s">
        <v>96</v>
      </c>
      <c r="U85" t="s">
        <v>97</v>
      </c>
      <c r="V85" t="s">
        <v>98</v>
      </c>
      <c r="W85" t="s">
        <v>99</v>
      </c>
      <c r="X85">
        <v>36</v>
      </c>
      <c r="Y85" t="s">
        <v>123</v>
      </c>
      <c r="Z85" t="s">
        <v>4</v>
      </c>
      <c r="AA85" t="s">
        <v>203</v>
      </c>
      <c r="AB85" t="s">
        <v>103</v>
      </c>
      <c r="AC85" t="s">
        <v>87</v>
      </c>
      <c r="AD85" t="s">
        <v>204</v>
      </c>
      <c r="AE85" s="18">
        <v>45670</v>
      </c>
      <c r="AF85" s="18">
        <v>45672</v>
      </c>
      <c r="AG85">
        <v>2</v>
      </c>
      <c r="AH85" t="s">
        <v>127</v>
      </c>
      <c r="AI85" t="s">
        <v>128</v>
      </c>
      <c r="AJ85" t="s">
        <v>123</v>
      </c>
      <c r="AK85" t="s">
        <v>129</v>
      </c>
      <c r="AL85" t="s">
        <v>109</v>
      </c>
      <c r="AM85" t="s">
        <v>110</v>
      </c>
      <c r="AN85" t="s">
        <v>111</v>
      </c>
      <c r="AP85" t="s">
        <v>111</v>
      </c>
      <c r="AR85" t="s">
        <v>111</v>
      </c>
      <c r="AT85" t="s">
        <v>111</v>
      </c>
      <c r="AV85" t="s">
        <v>111</v>
      </c>
      <c r="AX85" t="s">
        <v>111</v>
      </c>
      <c r="AZ85" t="s">
        <v>112</v>
      </c>
      <c r="BA85">
        <v>0</v>
      </c>
      <c r="BB85">
        <v>0</v>
      </c>
      <c r="BC85" t="s">
        <v>947</v>
      </c>
      <c r="BD85" t="s">
        <v>948</v>
      </c>
      <c r="BE85" t="s">
        <v>115</v>
      </c>
      <c r="BF85" t="s">
        <v>438</v>
      </c>
      <c r="BG85" t="s">
        <v>385</v>
      </c>
      <c r="BH85" t="s">
        <v>111</v>
      </c>
      <c r="BI85" t="s">
        <v>111</v>
      </c>
      <c r="BJ85" t="s">
        <v>111</v>
      </c>
      <c r="BK85" t="s">
        <v>111</v>
      </c>
      <c r="BL85" t="s">
        <v>150</v>
      </c>
      <c r="BM85" t="s">
        <v>197</v>
      </c>
      <c r="BN85" t="s">
        <v>290</v>
      </c>
      <c r="BO85" t="s">
        <v>750</v>
      </c>
      <c r="BP85" t="s">
        <v>440</v>
      </c>
      <c r="BQ85" t="s">
        <v>387</v>
      </c>
      <c r="BV85" t="s">
        <v>152</v>
      </c>
    </row>
    <row r="86" spans="1:75" customFormat="1" ht="12.75" x14ac:dyDescent="0.2">
      <c r="A86" t="s">
        <v>83</v>
      </c>
      <c r="B86" t="s">
        <v>84</v>
      </c>
      <c r="C86" t="s">
        <v>85</v>
      </c>
      <c r="D86" t="s">
        <v>86</v>
      </c>
      <c r="E86" t="s">
        <v>87</v>
      </c>
      <c r="F86" t="s">
        <v>87</v>
      </c>
      <c r="G86" t="s">
        <v>88</v>
      </c>
      <c r="H86" t="s">
        <v>86</v>
      </c>
      <c r="I86" t="s">
        <v>89</v>
      </c>
      <c r="J86" t="s">
        <v>87</v>
      </c>
      <c r="K86" t="s">
        <v>90</v>
      </c>
      <c r="L86" t="s">
        <v>91</v>
      </c>
      <c r="M86" t="s">
        <v>92</v>
      </c>
      <c r="N86" t="s">
        <v>93</v>
      </c>
      <c r="O86" t="s">
        <v>1108</v>
      </c>
      <c r="P86" t="s">
        <v>1109</v>
      </c>
      <c r="Q86" t="s">
        <v>1110</v>
      </c>
      <c r="R86" t="s">
        <v>122</v>
      </c>
      <c r="S86" t="s">
        <v>1111</v>
      </c>
      <c r="T86" t="s">
        <v>96</v>
      </c>
      <c r="U86" t="s">
        <v>97</v>
      </c>
      <c r="V86" t="s">
        <v>123</v>
      </c>
      <c r="W86" t="s">
        <v>747</v>
      </c>
      <c r="X86">
        <v>27</v>
      </c>
      <c r="Y86" t="s">
        <v>123</v>
      </c>
      <c r="Z86" t="s">
        <v>4</v>
      </c>
      <c r="AA86" t="s">
        <v>85</v>
      </c>
      <c r="AB86" t="s">
        <v>103</v>
      </c>
      <c r="AC86" t="s">
        <v>87</v>
      </c>
      <c r="AD86" t="s">
        <v>87</v>
      </c>
      <c r="AE86" s="18">
        <v>45669</v>
      </c>
      <c r="AF86" s="18">
        <v>45671</v>
      </c>
      <c r="AG86">
        <v>2</v>
      </c>
      <c r="AH86" t="s">
        <v>213</v>
      </c>
      <c r="AI86" t="s">
        <v>214</v>
      </c>
      <c r="AJ86" t="s">
        <v>123</v>
      </c>
      <c r="AK86" t="s">
        <v>129</v>
      </c>
      <c r="AL86" t="s">
        <v>109</v>
      </c>
      <c r="AM86" t="s">
        <v>110</v>
      </c>
      <c r="AN86" t="s">
        <v>111</v>
      </c>
      <c r="AP86" t="s">
        <v>111</v>
      </c>
      <c r="AR86" t="s">
        <v>111</v>
      </c>
      <c r="AT86" t="s">
        <v>111</v>
      </c>
      <c r="AV86" t="s">
        <v>111</v>
      </c>
      <c r="AX86" t="s">
        <v>111</v>
      </c>
      <c r="AZ86" t="s">
        <v>112</v>
      </c>
      <c r="BA86">
        <v>0</v>
      </c>
      <c r="BB86">
        <v>0</v>
      </c>
      <c r="BC86" t="s">
        <v>574</v>
      </c>
      <c r="BD86" t="s">
        <v>575</v>
      </c>
      <c r="BE86" t="s">
        <v>115</v>
      </c>
      <c r="BF86" t="s">
        <v>243</v>
      </c>
      <c r="BG86" t="s">
        <v>111</v>
      </c>
      <c r="BH86" t="s">
        <v>111</v>
      </c>
      <c r="BI86" t="s">
        <v>111</v>
      </c>
      <c r="BJ86" t="s">
        <v>111</v>
      </c>
      <c r="BK86" t="s">
        <v>111</v>
      </c>
      <c r="BL86" t="s">
        <v>221</v>
      </c>
      <c r="BM86" t="s">
        <v>531</v>
      </c>
      <c r="BN86" t="s">
        <v>290</v>
      </c>
      <c r="BO86" t="s">
        <v>779</v>
      </c>
      <c r="BP86" t="s">
        <v>245</v>
      </c>
    </row>
    <row r="87" spans="1:75" customFormat="1" ht="12.75" x14ac:dyDescent="0.2">
      <c r="A87" t="s">
        <v>83</v>
      </c>
      <c r="B87" t="s">
        <v>84</v>
      </c>
      <c r="C87" t="s">
        <v>85</v>
      </c>
      <c r="D87" t="s">
        <v>86</v>
      </c>
      <c r="E87" t="s">
        <v>87</v>
      </c>
      <c r="F87" t="s">
        <v>87</v>
      </c>
      <c r="G87" t="s">
        <v>88</v>
      </c>
      <c r="H87" t="s">
        <v>86</v>
      </c>
      <c r="I87" t="s">
        <v>89</v>
      </c>
      <c r="J87" t="s">
        <v>87</v>
      </c>
      <c r="K87" t="s">
        <v>90</v>
      </c>
      <c r="L87" t="s">
        <v>91</v>
      </c>
      <c r="M87" t="s">
        <v>92</v>
      </c>
      <c r="N87" t="s">
        <v>93</v>
      </c>
      <c r="O87" t="s">
        <v>1112</v>
      </c>
      <c r="P87" t="s">
        <v>1113</v>
      </c>
      <c r="Q87" t="s">
        <v>1114</v>
      </c>
      <c r="R87" t="s">
        <v>122</v>
      </c>
      <c r="S87" t="s">
        <v>1115</v>
      </c>
      <c r="T87" t="s">
        <v>96</v>
      </c>
      <c r="U87" t="s">
        <v>97</v>
      </c>
      <c r="V87" t="s">
        <v>98</v>
      </c>
      <c r="W87" t="s">
        <v>99</v>
      </c>
      <c r="X87">
        <v>16</v>
      </c>
      <c r="Y87" t="s">
        <v>123</v>
      </c>
      <c r="Z87" t="s">
        <v>4</v>
      </c>
      <c r="AA87" t="s">
        <v>85</v>
      </c>
      <c r="AB87" t="s">
        <v>103</v>
      </c>
      <c r="AC87" t="s">
        <v>87</v>
      </c>
      <c r="AD87" t="s">
        <v>87</v>
      </c>
      <c r="AE87" s="18">
        <v>45682</v>
      </c>
      <c r="AF87" s="18">
        <v>45683</v>
      </c>
      <c r="AG87">
        <v>1</v>
      </c>
      <c r="AH87" t="s">
        <v>230</v>
      </c>
      <c r="AI87" t="s">
        <v>231</v>
      </c>
      <c r="AJ87" t="s">
        <v>123</v>
      </c>
      <c r="AK87" t="s">
        <v>129</v>
      </c>
      <c r="AL87" t="s">
        <v>109</v>
      </c>
      <c r="AM87" t="s">
        <v>110</v>
      </c>
      <c r="AN87" t="s">
        <v>111</v>
      </c>
      <c r="AP87" t="s">
        <v>111</v>
      </c>
      <c r="AR87" t="s">
        <v>111</v>
      </c>
      <c r="AT87" t="s">
        <v>111</v>
      </c>
      <c r="AV87" t="s">
        <v>111</v>
      </c>
      <c r="AX87" t="s">
        <v>111</v>
      </c>
      <c r="AZ87" t="s">
        <v>112</v>
      </c>
      <c r="BA87">
        <v>0</v>
      </c>
      <c r="BB87">
        <v>0</v>
      </c>
      <c r="BC87" t="s">
        <v>756</v>
      </c>
      <c r="BD87" t="s">
        <v>757</v>
      </c>
      <c r="BE87" t="s">
        <v>115</v>
      </c>
      <c r="BF87" t="s">
        <v>1116</v>
      </c>
      <c r="BG87" t="s">
        <v>235</v>
      </c>
      <c r="BH87" t="s">
        <v>237</v>
      </c>
      <c r="BI87" t="s">
        <v>111</v>
      </c>
      <c r="BJ87" t="s">
        <v>111</v>
      </c>
      <c r="BK87" t="s">
        <v>111</v>
      </c>
      <c r="BL87" t="s">
        <v>290</v>
      </c>
      <c r="BM87" t="s">
        <v>784</v>
      </c>
      <c r="BN87" t="s">
        <v>396</v>
      </c>
      <c r="BO87" t="s">
        <v>965</v>
      </c>
      <c r="BP87" t="s">
        <v>1117</v>
      </c>
      <c r="BQ87" t="s">
        <v>240</v>
      </c>
      <c r="BR87" t="s">
        <v>242</v>
      </c>
    </row>
    <row r="88" spans="1:75" customFormat="1" ht="12.75" x14ac:dyDescent="0.2">
      <c r="A88" t="s">
        <v>83</v>
      </c>
      <c r="B88" t="s">
        <v>84</v>
      </c>
      <c r="C88" t="s">
        <v>85</v>
      </c>
      <c r="D88" t="s">
        <v>86</v>
      </c>
      <c r="E88" t="s">
        <v>87</v>
      </c>
      <c r="F88" t="s">
        <v>87</v>
      </c>
      <c r="G88" t="s">
        <v>88</v>
      </c>
      <c r="H88" t="s">
        <v>86</v>
      </c>
      <c r="I88" t="s">
        <v>89</v>
      </c>
      <c r="J88" t="s">
        <v>87</v>
      </c>
      <c r="K88" t="s">
        <v>90</v>
      </c>
      <c r="L88" t="s">
        <v>91</v>
      </c>
      <c r="M88" t="s">
        <v>92</v>
      </c>
      <c r="N88" t="s">
        <v>93</v>
      </c>
      <c r="O88" t="s">
        <v>1118</v>
      </c>
      <c r="P88" t="s">
        <v>1119</v>
      </c>
      <c r="Q88" t="s">
        <v>1120</v>
      </c>
      <c r="R88" t="s">
        <v>122</v>
      </c>
      <c r="S88" t="s">
        <v>1121</v>
      </c>
      <c r="T88" t="s">
        <v>96</v>
      </c>
      <c r="U88" t="s">
        <v>97</v>
      </c>
      <c r="V88" t="s">
        <v>123</v>
      </c>
      <c r="W88" t="s">
        <v>747</v>
      </c>
      <c r="X88">
        <v>12</v>
      </c>
      <c r="Y88" t="s">
        <v>123</v>
      </c>
      <c r="Z88" t="s">
        <v>4</v>
      </c>
      <c r="AA88" t="s">
        <v>85</v>
      </c>
      <c r="AB88" t="s">
        <v>103</v>
      </c>
      <c r="AC88" t="s">
        <v>87</v>
      </c>
      <c r="AD88" t="s">
        <v>87</v>
      </c>
      <c r="AE88" s="18">
        <v>45663</v>
      </c>
      <c r="AF88" s="18">
        <v>45665</v>
      </c>
      <c r="AG88">
        <v>2</v>
      </c>
      <c r="AH88" t="s">
        <v>342</v>
      </c>
      <c r="AI88" t="s">
        <v>343</v>
      </c>
      <c r="AJ88" t="s">
        <v>123</v>
      </c>
      <c r="AK88" t="s">
        <v>129</v>
      </c>
      <c r="AL88" t="s">
        <v>109</v>
      </c>
      <c r="AM88" t="s">
        <v>110</v>
      </c>
      <c r="AN88" t="s">
        <v>111</v>
      </c>
      <c r="AP88" t="s">
        <v>111</v>
      </c>
      <c r="AR88" t="s">
        <v>111</v>
      </c>
      <c r="AT88" t="s">
        <v>111</v>
      </c>
      <c r="AV88" t="s">
        <v>111</v>
      </c>
      <c r="AX88" t="s">
        <v>111</v>
      </c>
      <c r="AZ88" t="s">
        <v>112</v>
      </c>
      <c r="BA88">
        <v>0</v>
      </c>
      <c r="BB88">
        <v>0</v>
      </c>
      <c r="BC88" t="s">
        <v>564</v>
      </c>
      <c r="BD88" t="s">
        <v>565</v>
      </c>
      <c r="BE88" t="s">
        <v>115</v>
      </c>
      <c r="BF88" t="s">
        <v>282</v>
      </c>
      <c r="BG88" t="s">
        <v>111</v>
      </c>
      <c r="BH88" t="s">
        <v>111</v>
      </c>
      <c r="BI88" t="s">
        <v>111</v>
      </c>
      <c r="BJ88" t="s">
        <v>111</v>
      </c>
      <c r="BK88" t="s">
        <v>111</v>
      </c>
      <c r="BL88" t="s">
        <v>290</v>
      </c>
      <c r="BM88" t="s">
        <v>749</v>
      </c>
      <c r="BN88" t="s">
        <v>1122</v>
      </c>
      <c r="BO88" t="s">
        <v>111</v>
      </c>
      <c r="BP88" t="s">
        <v>284</v>
      </c>
    </row>
    <row r="89" spans="1:75" customFormat="1" ht="12.75" x14ac:dyDescent="0.2">
      <c r="A89" t="s">
        <v>83</v>
      </c>
      <c r="B89" t="s">
        <v>84</v>
      </c>
      <c r="C89" t="s">
        <v>85</v>
      </c>
      <c r="D89" t="s">
        <v>86</v>
      </c>
      <c r="E89" t="s">
        <v>87</v>
      </c>
      <c r="F89" t="s">
        <v>87</v>
      </c>
      <c r="G89" t="s">
        <v>88</v>
      </c>
      <c r="H89" t="s">
        <v>86</v>
      </c>
      <c r="I89" t="s">
        <v>89</v>
      </c>
      <c r="J89" t="s">
        <v>87</v>
      </c>
      <c r="K89" t="s">
        <v>90</v>
      </c>
      <c r="L89" t="s">
        <v>91</v>
      </c>
      <c r="M89" t="s">
        <v>92</v>
      </c>
      <c r="N89" t="s">
        <v>93</v>
      </c>
      <c r="O89" t="s">
        <v>1123</v>
      </c>
      <c r="P89" t="s">
        <v>1124</v>
      </c>
      <c r="Q89" t="s">
        <v>1125</v>
      </c>
      <c r="R89" t="s">
        <v>122</v>
      </c>
      <c r="S89" t="s">
        <v>1126</v>
      </c>
      <c r="T89" t="s">
        <v>96</v>
      </c>
      <c r="U89" t="s">
        <v>97</v>
      </c>
      <c r="V89" t="s">
        <v>123</v>
      </c>
      <c r="W89" t="s">
        <v>747</v>
      </c>
      <c r="X89">
        <v>62</v>
      </c>
      <c r="Y89" t="s">
        <v>123</v>
      </c>
      <c r="Z89" t="s">
        <v>4</v>
      </c>
      <c r="AA89" t="s">
        <v>85</v>
      </c>
      <c r="AB89" t="s">
        <v>103</v>
      </c>
      <c r="AC89" t="s">
        <v>87</v>
      </c>
      <c r="AD89" t="s">
        <v>87</v>
      </c>
      <c r="AE89" s="18">
        <v>45675</v>
      </c>
      <c r="AF89" s="18">
        <v>45678</v>
      </c>
      <c r="AG89">
        <v>3</v>
      </c>
      <c r="AH89" t="s">
        <v>213</v>
      </c>
      <c r="AI89" t="s">
        <v>214</v>
      </c>
      <c r="AJ89" t="s">
        <v>123</v>
      </c>
      <c r="AK89" t="s">
        <v>129</v>
      </c>
      <c r="AL89" t="s">
        <v>109</v>
      </c>
      <c r="AM89" t="s">
        <v>110</v>
      </c>
      <c r="AN89" t="s">
        <v>111</v>
      </c>
      <c r="AP89" t="s">
        <v>111</v>
      </c>
      <c r="AR89" t="s">
        <v>111</v>
      </c>
      <c r="AT89" t="s">
        <v>111</v>
      </c>
      <c r="AV89" t="s">
        <v>111</v>
      </c>
      <c r="AX89" t="s">
        <v>111</v>
      </c>
      <c r="AZ89" t="s">
        <v>112</v>
      </c>
      <c r="BA89">
        <v>0</v>
      </c>
      <c r="BB89">
        <v>0</v>
      </c>
      <c r="BC89" t="s">
        <v>368</v>
      </c>
      <c r="BD89" t="s">
        <v>369</v>
      </c>
      <c r="BE89" t="s">
        <v>115</v>
      </c>
      <c r="BF89" t="s">
        <v>1127</v>
      </c>
      <c r="BG89" t="s">
        <v>1128</v>
      </c>
      <c r="BH89" t="s">
        <v>1129</v>
      </c>
      <c r="BI89" t="s">
        <v>111</v>
      </c>
      <c r="BJ89" t="s">
        <v>111</v>
      </c>
      <c r="BK89" t="s">
        <v>111</v>
      </c>
      <c r="BL89" t="s">
        <v>675</v>
      </c>
      <c r="BM89" t="s">
        <v>396</v>
      </c>
      <c r="BN89" t="s">
        <v>290</v>
      </c>
      <c r="BO89" t="s">
        <v>750</v>
      </c>
      <c r="BP89" t="s">
        <v>1130</v>
      </c>
      <c r="BQ89" t="s">
        <v>1131</v>
      </c>
      <c r="BR89" t="s">
        <v>1132</v>
      </c>
    </row>
    <row r="90" spans="1:75" customFormat="1" ht="12.75" x14ac:dyDescent="0.2">
      <c r="A90" t="s">
        <v>83</v>
      </c>
      <c r="B90" t="s">
        <v>84</v>
      </c>
      <c r="C90" t="s">
        <v>85</v>
      </c>
      <c r="D90" t="s">
        <v>86</v>
      </c>
      <c r="E90" t="s">
        <v>87</v>
      </c>
      <c r="F90" t="s">
        <v>87</v>
      </c>
      <c r="G90" t="s">
        <v>88</v>
      </c>
      <c r="H90" t="s">
        <v>86</v>
      </c>
      <c r="I90" t="s">
        <v>89</v>
      </c>
      <c r="J90" t="s">
        <v>87</v>
      </c>
      <c r="K90" t="s">
        <v>90</v>
      </c>
      <c r="L90" t="s">
        <v>91</v>
      </c>
      <c r="M90" t="s">
        <v>92</v>
      </c>
      <c r="N90" t="s">
        <v>93</v>
      </c>
      <c r="O90" t="s">
        <v>1133</v>
      </c>
      <c r="P90" t="s">
        <v>1134</v>
      </c>
      <c r="Q90" t="s">
        <v>1135</v>
      </c>
      <c r="R90" t="s">
        <v>122</v>
      </c>
      <c r="S90" t="s">
        <v>1136</v>
      </c>
      <c r="T90" t="s">
        <v>96</v>
      </c>
      <c r="U90" t="s">
        <v>97</v>
      </c>
      <c r="V90" t="s">
        <v>123</v>
      </c>
      <c r="W90" t="s">
        <v>747</v>
      </c>
      <c r="X90">
        <v>60</v>
      </c>
      <c r="Y90" t="s">
        <v>123</v>
      </c>
      <c r="Z90" t="s">
        <v>4</v>
      </c>
      <c r="AA90" t="s">
        <v>85</v>
      </c>
      <c r="AB90" t="s">
        <v>103</v>
      </c>
      <c r="AC90" t="s">
        <v>87</v>
      </c>
      <c r="AD90" t="s">
        <v>87</v>
      </c>
      <c r="AE90" s="18">
        <v>45662</v>
      </c>
      <c r="AF90" s="18">
        <v>45671</v>
      </c>
      <c r="AG90">
        <v>9</v>
      </c>
      <c r="AH90" t="s">
        <v>213</v>
      </c>
      <c r="AI90" t="s">
        <v>214</v>
      </c>
      <c r="AJ90" t="s">
        <v>123</v>
      </c>
      <c r="AK90" t="s">
        <v>129</v>
      </c>
      <c r="AL90" t="s">
        <v>109</v>
      </c>
      <c r="AM90" t="s">
        <v>110</v>
      </c>
      <c r="AN90" t="s">
        <v>111</v>
      </c>
      <c r="AP90" t="s">
        <v>111</v>
      </c>
      <c r="AR90" t="s">
        <v>111</v>
      </c>
      <c r="AT90" t="s">
        <v>111</v>
      </c>
      <c r="AV90" t="s">
        <v>111</v>
      </c>
      <c r="AX90" t="s">
        <v>111</v>
      </c>
      <c r="AZ90" t="s">
        <v>112</v>
      </c>
      <c r="BA90">
        <v>0</v>
      </c>
      <c r="BB90">
        <v>0</v>
      </c>
      <c r="BC90" t="s">
        <v>574</v>
      </c>
      <c r="BD90" t="s">
        <v>575</v>
      </c>
      <c r="BE90" t="s">
        <v>115</v>
      </c>
      <c r="BF90" t="s">
        <v>1137</v>
      </c>
      <c r="BG90" t="s">
        <v>111</v>
      </c>
      <c r="BH90" t="s">
        <v>111</v>
      </c>
      <c r="BI90" t="s">
        <v>111</v>
      </c>
      <c r="BJ90" t="s">
        <v>111</v>
      </c>
      <c r="BK90" t="s">
        <v>111</v>
      </c>
      <c r="BL90" t="s">
        <v>1138</v>
      </c>
      <c r="BM90" t="s">
        <v>1139</v>
      </c>
      <c r="BN90" t="s">
        <v>290</v>
      </c>
      <c r="BO90" t="s">
        <v>784</v>
      </c>
      <c r="BP90" t="s">
        <v>1140</v>
      </c>
    </row>
    <row r="91" spans="1:75" customFormat="1" ht="12.75" x14ac:dyDescent="0.2">
      <c r="A91" t="s">
        <v>83</v>
      </c>
      <c r="B91" t="s">
        <v>84</v>
      </c>
      <c r="C91" t="s">
        <v>85</v>
      </c>
      <c r="D91" t="s">
        <v>86</v>
      </c>
      <c r="E91" t="s">
        <v>87</v>
      </c>
      <c r="F91" t="s">
        <v>87</v>
      </c>
      <c r="G91" t="s">
        <v>88</v>
      </c>
      <c r="H91" t="s">
        <v>86</v>
      </c>
      <c r="I91" t="s">
        <v>89</v>
      </c>
      <c r="J91" t="s">
        <v>87</v>
      </c>
      <c r="K91" t="s">
        <v>90</v>
      </c>
      <c r="L91" t="s">
        <v>91</v>
      </c>
      <c r="M91" t="s">
        <v>92</v>
      </c>
      <c r="N91" t="s">
        <v>93</v>
      </c>
      <c r="O91" t="s">
        <v>1141</v>
      </c>
      <c r="P91" t="s">
        <v>1142</v>
      </c>
      <c r="Q91" t="s">
        <v>1143</v>
      </c>
      <c r="R91" t="s">
        <v>122</v>
      </c>
      <c r="S91" t="s">
        <v>1144</v>
      </c>
      <c r="T91" t="s">
        <v>96</v>
      </c>
      <c r="U91" t="s">
        <v>97</v>
      </c>
      <c r="V91" t="s">
        <v>123</v>
      </c>
      <c r="W91" t="s">
        <v>747</v>
      </c>
      <c r="X91">
        <v>49</v>
      </c>
      <c r="Y91" t="s">
        <v>123</v>
      </c>
      <c r="Z91" t="s">
        <v>4</v>
      </c>
      <c r="AA91" t="s">
        <v>85</v>
      </c>
      <c r="AB91" t="s">
        <v>103</v>
      </c>
      <c r="AC91" t="s">
        <v>87</v>
      </c>
      <c r="AD91" t="s">
        <v>87</v>
      </c>
      <c r="AE91" s="18">
        <v>45678</v>
      </c>
      <c r="AF91" s="18">
        <v>45681</v>
      </c>
      <c r="AG91">
        <v>3</v>
      </c>
      <c r="AH91" t="s">
        <v>213</v>
      </c>
      <c r="AI91" t="s">
        <v>214</v>
      </c>
      <c r="AJ91" t="s">
        <v>123</v>
      </c>
      <c r="AK91" t="s">
        <v>129</v>
      </c>
      <c r="AL91" t="s">
        <v>109</v>
      </c>
      <c r="AM91" t="s">
        <v>110</v>
      </c>
      <c r="AN91" t="s">
        <v>111</v>
      </c>
      <c r="AP91" t="s">
        <v>111</v>
      </c>
      <c r="AR91" t="s">
        <v>111</v>
      </c>
      <c r="AT91" t="s">
        <v>111</v>
      </c>
      <c r="AV91" t="s">
        <v>111</v>
      </c>
      <c r="AX91" t="s">
        <v>111</v>
      </c>
      <c r="AZ91" t="s">
        <v>112</v>
      </c>
      <c r="BA91">
        <v>0</v>
      </c>
      <c r="BB91">
        <v>0</v>
      </c>
      <c r="BC91" t="s">
        <v>309</v>
      </c>
      <c r="BD91" t="s">
        <v>310</v>
      </c>
      <c r="BE91" t="s">
        <v>115</v>
      </c>
      <c r="BF91" t="s">
        <v>220</v>
      </c>
      <c r="BG91" t="s">
        <v>111</v>
      </c>
      <c r="BH91" t="s">
        <v>111</v>
      </c>
      <c r="BI91" t="s">
        <v>111</v>
      </c>
      <c r="BJ91" t="s">
        <v>111</v>
      </c>
      <c r="BK91" t="s">
        <v>111</v>
      </c>
      <c r="BL91" t="s">
        <v>244</v>
      </c>
      <c r="BM91" t="s">
        <v>290</v>
      </c>
      <c r="BN91" t="s">
        <v>111</v>
      </c>
      <c r="BO91" t="s">
        <v>111</v>
      </c>
      <c r="BP91" t="s">
        <v>222</v>
      </c>
    </row>
    <row r="92" spans="1:75" customFormat="1" ht="12.75" x14ac:dyDescent="0.2">
      <c r="A92" t="s">
        <v>83</v>
      </c>
      <c r="B92" t="s">
        <v>84</v>
      </c>
      <c r="C92" t="s">
        <v>85</v>
      </c>
      <c r="D92" t="s">
        <v>86</v>
      </c>
      <c r="E92" t="s">
        <v>87</v>
      </c>
      <c r="F92" t="s">
        <v>87</v>
      </c>
      <c r="G92" t="s">
        <v>88</v>
      </c>
      <c r="H92" t="s">
        <v>86</v>
      </c>
      <c r="I92" t="s">
        <v>89</v>
      </c>
      <c r="J92" t="s">
        <v>87</v>
      </c>
      <c r="K92" t="s">
        <v>90</v>
      </c>
      <c r="L92" t="s">
        <v>91</v>
      </c>
      <c r="M92" t="s">
        <v>92</v>
      </c>
      <c r="N92" t="s">
        <v>93</v>
      </c>
      <c r="O92" t="s">
        <v>1145</v>
      </c>
      <c r="P92" t="s">
        <v>1146</v>
      </c>
      <c r="Q92" t="s">
        <v>1147</v>
      </c>
      <c r="R92" t="s">
        <v>122</v>
      </c>
      <c r="S92" t="s">
        <v>1148</v>
      </c>
      <c r="T92" t="s">
        <v>96</v>
      </c>
      <c r="U92" t="s">
        <v>97</v>
      </c>
      <c r="V92" t="s">
        <v>98</v>
      </c>
      <c r="W92" t="s">
        <v>99</v>
      </c>
      <c r="X92">
        <v>38</v>
      </c>
      <c r="Y92" t="s">
        <v>123</v>
      </c>
      <c r="Z92" t="s">
        <v>4</v>
      </c>
      <c r="AA92" t="s">
        <v>85</v>
      </c>
      <c r="AB92" t="s">
        <v>103</v>
      </c>
      <c r="AC92" t="s">
        <v>87</v>
      </c>
      <c r="AD92" t="s">
        <v>87</v>
      </c>
      <c r="AE92" s="18">
        <v>45661</v>
      </c>
      <c r="AF92" s="18">
        <v>45675</v>
      </c>
      <c r="AG92">
        <v>14</v>
      </c>
      <c r="AH92" t="s">
        <v>213</v>
      </c>
      <c r="AI92" t="s">
        <v>214</v>
      </c>
      <c r="AJ92" t="s">
        <v>123</v>
      </c>
      <c r="AK92" t="s">
        <v>129</v>
      </c>
      <c r="AL92" t="s">
        <v>109</v>
      </c>
      <c r="AM92" t="s">
        <v>110</v>
      </c>
      <c r="AN92" t="s">
        <v>111</v>
      </c>
      <c r="AP92" t="s">
        <v>111</v>
      </c>
      <c r="AR92" t="s">
        <v>111</v>
      </c>
      <c r="AT92" t="s">
        <v>111</v>
      </c>
      <c r="AV92" t="s">
        <v>111</v>
      </c>
      <c r="AX92" t="s">
        <v>111</v>
      </c>
      <c r="AZ92" t="s">
        <v>112</v>
      </c>
      <c r="BA92">
        <v>0</v>
      </c>
      <c r="BB92">
        <v>0</v>
      </c>
      <c r="BC92" t="s">
        <v>574</v>
      </c>
      <c r="BD92" t="s">
        <v>575</v>
      </c>
      <c r="BE92" t="s">
        <v>115</v>
      </c>
      <c r="BF92" t="s">
        <v>1149</v>
      </c>
      <c r="BG92" t="s">
        <v>111</v>
      </c>
      <c r="BH92" t="s">
        <v>111</v>
      </c>
      <c r="BI92" t="s">
        <v>111</v>
      </c>
      <c r="BJ92" t="s">
        <v>111</v>
      </c>
      <c r="BK92" t="s">
        <v>111</v>
      </c>
      <c r="BL92" t="s">
        <v>1150</v>
      </c>
      <c r="BM92" t="s">
        <v>290</v>
      </c>
      <c r="BN92" t="s">
        <v>749</v>
      </c>
      <c r="BO92" t="s">
        <v>755</v>
      </c>
      <c r="BP92" t="s">
        <v>1151</v>
      </c>
    </row>
    <row r="93" spans="1:75" customFormat="1" ht="12.75" x14ac:dyDescent="0.2">
      <c r="A93" t="s">
        <v>83</v>
      </c>
      <c r="B93" t="s">
        <v>84</v>
      </c>
      <c r="C93" t="s">
        <v>85</v>
      </c>
      <c r="D93" t="s">
        <v>86</v>
      </c>
      <c r="E93" t="s">
        <v>87</v>
      </c>
      <c r="F93" t="s">
        <v>87</v>
      </c>
      <c r="G93" t="s">
        <v>88</v>
      </c>
      <c r="H93" t="s">
        <v>86</v>
      </c>
      <c r="I93" t="s">
        <v>89</v>
      </c>
      <c r="J93" t="s">
        <v>87</v>
      </c>
      <c r="K93" t="s">
        <v>90</v>
      </c>
      <c r="L93" t="s">
        <v>91</v>
      </c>
      <c r="M93" t="s">
        <v>92</v>
      </c>
      <c r="N93" t="s">
        <v>93</v>
      </c>
      <c r="O93" t="s">
        <v>1152</v>
      </c>
      <c r="P93" t="s">
        <v>1153</v>
      </c>
      <c r="Q93" t="s">
        <v>1154</v>
      </c>
      <c r="R93" t="s">
        <v>122</v>
      </c>
      <c r="S93" t="s">
        <v>1155</v>
      </c>
      <c r="T93" t="s">
        <v>96</v>
      </c>
      <c r="U93" t="s">
        <v>97</v>
      </c>
      <c r="V93" t="s">
        <v>98</v>
      </c>
      <c r="W93" t="s">
        <v>99</v>
      </c>
      <c r="X93">
        <v>32</v>
      </c>
      <c r="Y93" t="s">
        <v>123</v>
      </c>
      <c r="Z93" t="s">
        <v>4</v>
      </c>
      <c r="AA93" t="s">
        <v>85</v>
      </c>
      <c r="AB93" t="s">
        <v>103</v>
      </c>
      <c r="AC93" t="s">
        <v>87</v>
      </c>
      <c r="AD93" t="s">
        <v>87</v>
      </c>
      <c r="AE93" s="18">
        <v>45658</v>
      </c>
      <c r="AF93" s="18">
        <v>45661</v>
      </c>
      <c r="AG93">
        <v>3</v>
      </c>
      <c r="AH93" t="s">
        <v>230</v>
      </c>
      <c r="AI93" t="s">
        <v>231</v>
      </c>
      <c r="AJ93" t="s">
        <v>123</v>
      </c>
      <c r="AK93" t="s">
        <v>129</v>
      </c>
      <c r="AL93" t="s">
        <v>109</v>
      </c>
      <c r="AM93" t="s">
        <v>110</v>
      </c>
      <c r="AN93" t="s">
        <v>111</v>
      </c>
      <c r="AP93" t="s">
        <v>111</v>
      </c>
      <c r="AR93" t="s">
        <v>111</v>
      </c>
      <c r="AT93" t="s">
        <v>111</v>
      </c>
      <c r="AV93" t="s">
        <v>111</v>
      </c>
      <c r="AX93" t="s">
        <v>300</v>
      </c>
      <c r="AY93" t="s">
        <v>301</v>
      </c>
      <c r="AZ93" s="18">
        <v>45658</v>
      </c>
      <c r="BA93">
        <v>1</v>
      </c>
      <c r="BB93">
        <v>0</v>
      </c>
      <c r="BC93" t="s">
        <v>259</v>
      </c>
      <c r="BD93" t="s">
        <v>260</v>
      </c>
      <c r="BE93" t="s">
        <v>115</v>
      </c>
      <c r="BF93" t="s">
        <v>273</v>
      </c>
      <c r="BG93" t="s">
        <v>524</v>
      </c>
      <c r="BH93" t="s">
        <v>274</v>
      </c>
      <c r="BI93" t="s">
        <v>111</v>
      </c>
      <c r="BJ93" t="s">
        <v>111</v>
      </c>
      <c r="BK93" t="s">
        <v>111</v>
      </c>
      <c r="BL93" t="s">
        <v>275</v>
      </c>
      <c r="BM93" t="s">
        <v>804</v>
      </c>
      <c r="BN93" t="s">
        <v>238</v>
      </c>
      <c r="BO93" t="s">
        <v>290</v>
      </c>
      <c r="BP93" t="s">
        <v>277</v>
      </c>
      <c r="BQ93" t="s">
        <v>525</v>
      </c>
      <c r="BR93" t="s">
        <v>278</v>
      </c>
    </row>
    <row r="94" spans="1:75" customFormat="1" ht="12.75" x14ac:dyDescent="0.2">
      <c r="A94" t="s">
        <v>83</v>
      </c>
      <c r="B94" t="s">
        <v>84</v>
      </c>
      <c r="C94" t="s">
        <v>85</v>
      </c>
      <c r="D94" t="s">
        <v>86</v>
      </c>
      <c r="E94" t="s">
        <v>87</v>
      </c>
      <c r="F94" t="s">
        <v>87</v>
      </c>
      <c r="G94" t="s">
        <v>88</v>
      </c>
      <c r="H94" t="s">
        <v>86</v>
      </c>
      <c r="I94" t="s">
        <v>89</v>
      </c>
      <c r="J94" t="s">
        <v>87</v>
      </c>
      <c r="K94" t="s">
        <v>90</v>
      </c>
      <c r="L94" t="s">
        <v>91</v>
      </c>
      <c r="M94" t="s">
        <v>92</v>
      </c>
      <c r="N94" t="s">
        <v>93</v>
      </c>
      <c r="O94" t="s">
        <v>1156</v>
      </c>
      <c r="P94" t="s">
        <v>1157</v>
      </c>
      <c r="Q94" t="s">
        <v>1158</v>
      </c>
      <c r="R94" t="s">
        <v>122</v>
      </c>
      <c r="S94" t="s">
        <v>1159</v>
      </c>
      <c r="T94" t="s">
        <v>96</v>
      </c>
      <c r="U94" t="s">
        <v>97</v>
      </c>
      <c r="V94" t="s">
        <v>98</v>
      </c>
      <c r="W94" t="s">
        <v>99</v>
      </c>
      <c r="X94">
        <v>72</v>
      </c>
      <c r="Y94" t="s">
        <v>123</v>
      </c>
      <c r="Z94" t="s">
        <v>4</v>
      </c>
      <c r="AA94" t="s">
        <v>85</v>
      </c>
      <c r="AB94" t="s">
        <v>103</v>
      </c>
      <c r="AC94" t="s">
        <v>87</v>
      </c>
      <c r="AD94" t="s">
        <v>87</v>
      </c>
      <c r="AE94" s="18">
        <v>45664</v>
      </c>
      <c r="AF94" s="18">
        <v>45665</v>
      </c>
      <c r="AG94">
        <v>1</v>
      </c>
      <c r="AH94" t="s">
        <v>213</v>
      </c>
      <c r="AI94" t="s">
        <v>214</v>
      </c>
      <c r="AJ94" t="s">
        <v>123</v>
      </c>
      <c r="AK94" t="s">
        <v>129</v>
      </c>
      <c r="AL94" t="s">
        <v>109</v>
      </c>
      <c r="AM94" t="s">
        <v>110</v>
      </c>
      <c r="AN94" t="s">
        <v>111</v>
      </c>
      <c r="AP94" t="s">
        <v>111</v>
      </c>
      <c r="AR94" t="s">
        <v>111</v>
      </c>
      <c r="AT94" t="s">
        <v>111</v>
      </c>
      <c r="AV94" t="s">
        <v>111</v>
      </c>
      <c r="AX94" t="s">
        <v>111</v>
      </c>
      <c r="AZ94" t="s">
        <v>112</v>
      </c>
      <c r="BA94">
        <v>0</v>
      </c>
      <c r="BB94">
        <v>0</v>
      </c>
      <c r="BC94" t="s">
        <v>215</v>
      </c>
      <c r="BD94" t="s">
        <v>216</v>
      </c>
      <c r="BE94" t="s">
        <v>115</v>
      </c>
      <c r="BF94" t="s">
        <v>220</v>
      </c>
      <c r="BG94" t="s">
        <v>111</v>
      </c>
      <c r="BH94" t="s">
        <v>111</v>
      </c>
      <c r="BI94" t="s">
        <v>111</v>
      </c>
      <c r="BJ94" t="s">
        <v>111</v>
      </c>
      <c r="BK94" t="s">
        <v>111</v>
      </c>
      <c r="BL94" t="s">
        <v>221</v>
      </c>
      <c r="BM94" t="s">
        <v>111</v>
      </c>
      <c r="BN94" t="s">
        <v>111</v>
      </c>
      <c r="BO94" t="s">
        <v>111</v>
      </c>
      <c r="BP94" t="s">
        <v>222</v>
      </c>
    </row>
    <row r="95" spans="1:75" customFormat="1" ht="12.75" x14ac:dyDescent="0.2">
      <c r="A95" t="s">
        <v>83</v>
      </c>
      <c r="B95" t="s">
        <v>84</v>
      </c>
      <c r="C95" t="s">
        <v>85</v>
      </c>
      <c r="D95" t="s">
        <v>86</v>
      </c>
      <c r="E95" t="s">
        <v>87</v>
      </c>
      <c r="F95" t="s">
        <v>87</v>
      </c>
      <c r="G95" t="s">
        <v>88</v>
      </c>
      <c r="H95" t="s">
        <v>86</v>
      </c>
      <c r="I95" t="s">
        <v>89</v>
      </c>
      <c r="J95" t="s">
        <v>87</v>
      </c>
      <c r="K95" t="s">
        <v>90</v>
      </c>
      <c r="L95" t="s">
        <v>91</v>
      </c>
      <c r="M95" t="s">
        <v>92</v>
      </c>
      <c r="N95" t="s">
        <v>93</v>
      </c>
      <c r="O95" t="s">
        <v>1160</v>
      </c>
      <c r="P95" t="s">
        <v>1161</v>
      </c>
      <c r="Q95" t="s">
        <v>1162</v>
      </c>
      <c r="R95" t="s">
        <v>122</v>
      </c>
      <c r="S95" t="s">
        <v>1163</v>
      </c>
      <c r="T95" t="s">
        <v>96</v>
      </c>
      <c r="U95" t="s">
        <v>97</v>
      </c>
      <c r="V95" t="s">
        <v>123</v>
      </c>
      <c r="W95" t="s">
        <v>747</v>
      </c>
      <c r="X95">
        <v>13</v>
      </c>
      <c r="Y95" t="s">
        <v>123</v>
      </c>
      <c r="Z95" t="s">
        <v>4</v>
      </c>
      <c r="AA95" t="s">
        <v>102</v>
      </c>
      <c r="AB95" t="s">
        <v>103</v>
      </c>
      <c r="AC95" t="s">
        <v>87</v>
      </c>
      <c r="AD95" t="s">
        <v>104</v>
      </c>
      <c r="AE95" s="18">
        <v>45680</v>
      </c>
      <c r="AF95" s="18">
        <v>45682</v>
      </c>
      <c r="AG95">
        <v>2</v>
      </c>
      <c r="AH95" t="s">
        <v>366</v>
      </c>
      <c r="AI95" t="s">
        <v>367</v>
      </c>
      <c r="AJ95" t="s">
        <v>123</v>
      </c>
      <c r="AK95" t="s">
        <v>129</v>
      </c>
      <c r="AL95" t="s">
        <v>109</v>
      </c>
      <c r="AM95" t="s">
        <v>110</v>
      </c>
      <c r="AN95" t="s">
        <v>111</v>
      </c>
      <c r="AP95" t="s">
        <v>111</v>
      </c>
      <c r="AR95" t="s">
        <v>111</v>
      </c>
      <c r="AT95" t="s">
        <v>111</v>
      </c>
      <c r="AV95" t="s">
        <v>111</v>
      </c>
      <c r="AX95" t="s">
        <v>111</v>
      </c>
      <c r="AZ95" t="s">
        <v>112</v>
      </c>
      <c r="BA95">
        <v>0</v>
      </c>
      <c r="BB95">
        <v>0</v>
      </c>
      <c r="BC95" t="s">
        <v>309</v>
      </c>
      <c r="BD95" t="s">
        <v>310</v>
      </c>
      <c r="BE95" t="s">
        <v>115</v>
      </c>
      <c r="BF95" t="s">
        <v>304</v>
      </c>
      <c r="BG95" t="s">
        <v>111</v>
      </c>
      <c r="BH95" t="s">
        <v>111</v>
      </c>
      <c r="BI95" t="s">
        <v>111</v>
      </c>
      <c r="BJ95" t="s">
        <v>111</v>
      </c>
      <c r="BK95" t="s">
        <v>111</v>
      </c>
      <c r="BL95" t="s">
        <v>350</v>
      </c>
      <c r="BM95" t="s">
        <v>290</v>
      </c>
      <c r="BN95" t="s">
        <v>750</v>
      </c>
      <c r="BO95" t="s">
        <v>965</v>
      </c>
      <c r="BP95" t="s">
        <v>306</v>
      </c>
    </row>
    <row r="96" spans="1:75" customFormat="1" ht="12.75" x14ac:dyDescent="0.2">
      <c r="A96" t="s">
        <v>83</v>
      </c>
      <c r="B96" t="s">
        <v>84</v>
      </c>
      <c r="C96" t="s">
        <v>85</v>
      </c>
      <c r="D96" t="s">
        <v>86</v>
      </c>
      <c r="E96" t="s">
        <v>87</v>
      </c>
      <c r="F96" t="s">
        <v>87</v>
      </c>
      <c r="G96" t="s">
        <v>88</v>
      </c>
      <c r="H96" t="s">
        <v>86</v>
      </c>
      <c r="I96" t="s">
        <v>89</v>
      </c>
      <c r="J96" t="s">
        <v>87</v>
      </c>
      <c r="K96" t="s">
        <v>90</v>
      </c>
      <c r="L96" t="s">
        <v>91</v>
      </c>
      <c r="M96" t="s">
        <v>92</v>
      </c>
      <c r="N96" t="s">
        <v>93</v>
      </c>
      <c r="O96" t="s">
        <v>1164</v>
      </c>
      <c r="P96" t="s">
        <v>1165</v>
      </c>
      <c r="Q96" t="s">
        <v>1166</v>
      </c>
      <c r="R96" t="s">
        <v>122</v>
      </c>
      <c r="S96" t="s">
        <v>1167</v>
      </c>
      <c r="T96" t="s">
        <v>96</v>
      </c>
      <c r="U96" t="s">
        <v>97</v>
      </c>
      <c r="V96" t="s">
        <v>123</v>
      </c>
      <c r="W96" t="s">
        <v>747</v>
      </c>
      <c r="X96">
        <v>62</v>
      </c>
      <c r="Y96" t="s">
        <v>123</v>
      </c>
      <c r="Z96" t="s">
        <v>4</v>
      </c>
      <c r="AA96" t="s">
        <v>85</v>
      </c>
      <c r="AB96" t="s">
        <v>103</v>
      </c>
      <c r="AC96" t="s">
        <v>87</v>
      </c>
      <c r="AD96" t="s">
        <v>87</v>
      </c>
      <c r="AE96" s="18">
        <v>45681</v>
      </c>
      <c r="AF96" s="18">
        <v>45683</v>
      </c>
      <c r="AG96">
        <v>2</v>
      </c>
      <c r="AH96" t="s">
        <v>223</v>
      </c>
      <c r="AI96" t="s">
        <v>224</v>
      </c>
      <c r="AJ96" t="s">
        <v>123</v>
      </c>
      <c r="AK96" t="s">
        <v>129</v>
      </c>
      <c r="AL96" t="s">
        <v>109</v>
      </c>
      <c r="AM96" t="s">
        <v>110</v>
      </c>
      <c r="AN96" t="s">
        <v>111</v>
      </c>
      <c r="AP96" t="s">
        <v>111</v>
      </c>
      <c r="AR96" t="s">
        <v>111</v>
      </c>
      <c r="AT96" t="s">
        <v>111</v>
      </c>
      <c r="AV96" t="s">
        <v>111</v>
      </c>
      <c r="AX96" t="s">
        <v>111</v>
      </c>
      <c r="AZ96" t="s">
        <v>112</v>
      </c>
      <c r="BA96">
        <v>0</v>
      </c>
      <c r="BB96">
        <v>0</v>
      </c>
      <c r="BC96" t="s">
        <v>330</v>
      </c>
      <c r="BD96" t="s">
        <v>331</v>
      </c>
      <c r="BE96" t="s">
        <v>115</v>
      </c>
      <c r="BF96" t="s">
        <v>408</v>
      </c>
      <c r="BG96" t="s">
        <v>111</v>
      </c>
      <c r="BH96" t="s">
        <v>111</v>
      </c>
      <c r="BI96" t="s">
        <v>111</v>
      </c>
      <c r="BJ96" t="s">
        <v>111</v>
      </c>
      <c r="BK96" t="s">
        <v>111</v>
      </c>
      <c r="BL96" t="s">
        <v>228</v>
      </c>
      <c r="BM96" t="s">
        <v>396</v>
      </c>
      <c r="BN96" t="s">
        <v>111</v>
      </c>
      <c r="BO96" t="s">
        <v>111</v>
      </c>
      <c r="BP96" t="s">
        <v>410</v>
      </c>
    </row>
    <row r="97" spans="1:70" customFormat="1" ht="12.75" x14ac:dyDescent="0.2">
      <c r="A97" t="s">
        <v>83</v>
      </c>
      <c r="B97" t="s">
        <v>84</v>
      </c>
      <c r="C97" t="s">
        <v>85</v>
      </c>
      <c r="D97" t="s">
        <v>86</v>
      </c>
      <c r="E97" t="s">
        <v>87</v>
      </c>
      <c r="F97" t="s">
        <v>87</v>
      </c>
      <c r="G97" t="s">
        <v>88</v>
      </c>
      <c r="H97" t="s">
        <v>86</v>
      </c>
      <c r="I97" t="s">
        <v>89</v>
      </c>
      <c r="J97" t="s">
        <v>87</v>
      </c>
      <c r="K97" t="s">
        <v>90</v>
      </c>
      <c r="L97" t="s">
        <v>91</v>
      </c>
      <c r="M97" t="s">
        <v>92</v>
      </c>
      <c r="N97" t="s">
        <v>93</v>
      </c>
      <c r="O97" t="s">
        <v>1168</v>
      </c>
      <c r="P97" t="s">
        <v>1169</v>
      </c>
      <c r="Q97" t="s">
        <v>1170</v>
      </c>
      <c r="R97" t="s">
        <v>122</v>
      </c>
      <c r="S97" t="s">
        <v>1171</v>
      </c>
      <c r="T97" t="s">
        <v>96</v>
      </c>
      <c r="U97" t="s">
        <v>97</v>
      </c>
      <c r="V97" t="s">
        <v>98</v>
      </c>
      <c r="W97" t="s">
        <v>99</v>
      </c>
      <c r="X97">
        <v>29</v>
      </c>
      <c r="Y97" t="s">
        <v>123</v>
      </c>
      <c r="Z97" t="s">
        <v>4</v>
      </c>
      <c r="AA97" t="s">
        <v>203</v>
      </c>
      <c r="AB97" t="s">
        <v>103</v>
      </c>
      <c r="AC97" t="s">
        <v>87</v>
      </c>
      <c r="AD97" t="s">
        <v>204</v>
      </c>
      <c r="AE97" s="18">
        <v>45674</v>
      </c>
      <c r="AF97" s="18">
        <v>45678</v>
      </c>
      <c r="AG97">
        <v>4</v>
      </c>
      <c r="AH97" t="s">
        <v>213</v>
      </c>
      <c r="AI97" t="s">
        <v>214</v>
      </c>
      <c r="AJ97" t="s">
        <v>123</v>
      </c>
      <c r="AK97" t="s">
        <v>129</v>
      </c>
      <c r="AL97" t="s">
        <v>109</v>
      </c>
      <c r="AM97" t="s">
        <v>110</v>
      </c>
      <c r="AN97" t="s">
        <v>111</v>
      </c>
      <c r="AP97" t="s">
        <v>111</v>
      </c>
      <c r="AR97" t="s">
        <v>111</v>
      </c>
      <c r="AT97" t="s">
        <v>111</v>
      </c>
      <c r="AV97" t="s">
        <v>111</v>
      </c>
      <c r="AX97" t="s">
        <v>111</v>
      </c>
      <c r="AZ97" t="s">
        <v>112</v>
      </c>
      <c r="BA97">
        <v>0</v>
      </c>
      <c r="BB97">
        <v>0</v>
      </c>
      <c r="BC97" t="s">
        <v>368</v>
      </c>
      <c r="BD97" t="s">
        <v>369</v>
      </c>
      <c r="BE97" t="s">
        <v>115</v>
      </c>
      <c r="BF97" t="s">
        <v>498</v>
      </c>
      <c r="BG97" t="s">
        <v>1172</v>
      </c>
      <c r="BH97" t="s">
        <v>618</v>
      </c>
      <c r="BI97" t="s">
        <v>111</v>
      </c>
      <c r="BJ97" t="s">
        <v>111</v>
      </c>
      <c r="BK97" t="s">
        <v>111</v>
      </c>
      <c r="BL97" t="s">
        <v>333</v>
      </c>
      <c r="BM97" t="s">
        <v>290</v>
      </c>
      <c r="BN97" t="s">
        <v>749</v>
      </c>
      <c r="BO97" t="s">
        <v>912</v>
      </c>
      <c r="BP97" t="s">
        <v>499</v>
      </c>
      <c r="BQ97" t="s">
        <v>1173</v>
      </c>
      <c r="BR97" t="s">
        <v>619</v>
      </c>
    </row>
    <row r="98" spans="1:70" customFormat="1" ht="12.75" x14ac:dyDescent="0.2">
      <c r="A98" t="s">
        <v>83</v>
      </c>
      <c r="B98" t="s">
        <v>84</v>
      </c>
      <c r="C98" t="s">
        <v>85</v>
      </c>
      <c r="D98" t="s">
        <v>86</v>
      </c>
      <c r="E98" t="s">
        <v>87</v>
      </c>
      <c r="F98" t="s">
        <v>87</v>
      </c>
      <c r="G98" t="s">
        <v>88</v>
      </c>
      <c r="H98" t="s">
        <v>86</v>
      </c>
      <c r="I98" t="s">
        <v>89</v>
      </c>
      <c r="J98" t="s">
        <v>87</v>
      </c>
      <c r="K98" t="s">
        <v>90</v>
      </c>
      <c r="L98" t="s">
        <v>91</v>
      </c>
      <c r="M98" t="s">
        <v>92</v>
      </c>
      <c r="N98" t="s">
        <v>93</v>
      </c>
      <c r="O98" t="s">
        <v>1174</v>
      </c>
      <c r="P98" t="s">
        <v>1175</v>
      </c>
      <c r="Q98" t="s">
        <v>1176</v>
      </c>
      <c r="R98" t="s">
        <v>122</v>
      </c>
      <c r="S98" t="s">
        <v>1177</v>
      </c>
      <c r="T98" t="s">
        <v>96</v>
      </c>
      <c r="U98" t="s">
        <v>97</v>
      </c>
      <c r="V98" t="s">
        <v>98</v>
      </c>
      <c r="W98" t="s">
        <v>99</v>
      </c>
      <c r="X98">
        <v>21</v>
      </c>
      <c r="Y98" t="s">
        <v>123</v>
      </c>
      <c r="Z98" t="s">
        <v>4</v>
      </c>
      <c r="AA98" t="s">
        <v>85</v>
      </c>
      <c r="AB98" t="s">
        <v>103</v>
      </c>
      <c r="AC98" t="s">
        <v>87</v>
      </c>
      <c r="AD98" t="s">
        <v>87</v>
      </c>
      <c r="AE98" s="18">
        <v>45683</v>
      </c>
      <c r="AF98" s="18">
        <v>45685</v>
      </c>
      <c r="AG98">
        <v>2</v>
      </c>
      <c r="AH98" t="s">
        <v>213</v>
      </c>
      <c r="AI98" t="s">
        <v>214</v>
      </c>
      <c r="AJ98" t="s">
        <v>123</v>
      </c>
      <c r="AK98" t="s">
        <v>129</v>
      </c>
      <c r="AL98" t="s">
        <v>109</v>
      </c>
      <c r="AM98" t="s">
        <v>110</v>
      </c>
      <c r="AN98" t="s">
        <v>111</v>
      </c>
      <c r="AP98" t="s">
        <v>111</v>
      </c>
      <c r="AR98" t="s">
        <v>111</v>
      </c>
      <c r="AT98" t="s">
        <v>111</v>
      </c>
      <c r="AV98" t="s">
        <v>111</v>
      </c>
      <c r="AX98" t="s">
        <v>111</v>
      </c>
      <c r="AZ98" t="s">
        <v>112</v>
      </c>
      <c r="BA98">
        <v>0</v>
      </c>
      <c r="BB98">
        <v>0</v>
      </c>
      <c r="BC98" t="s">
        <v>309</v>
      </c>
      <c r="BD98" t="s">
        <v>310</v>
      </c>
      <c r="BE98" t="s">
        <v>115</v>
      </c>
      <c r="BF98" t="s">
        <v>1178</v>
      </c>
      <c r="BG98" t="s">
        <v>111</v>
      </c>
      <c r="BH98" t="s">
        <v>111</v>
      </c>
      <c r="BI98" t="s">
        <v>111</v>
      </c>
      <c r="BJ98" t="s">
        <v>111</v>
      </c>
      <c r="BK98" t="s">
        <v>111</v>
      </c>
      <c r="BL98" t="s">
        <v>244</v>
      </c>
      <c r="BM98" t="s">
        <v>290</v>
      </c>
      <c r="BN98" t="s">
        <v>779</v>
      </c>
      <c r="BO98" t="s">
        <v>965</v>
      </c>
      <c r="BP98" t="s">
        <v>1179</v>
      </c>
    </row>
    <row r="99" spans="1:70" customFormat="1" ht="12.75" x14ac:dyDescent="0.2">
      <c r="A99" t="s">
        <v>83</v>
      </c>
      <c r="B99" t="s">
        <v>84</v>
      </c>
      <c r="C99" t="s">
        <v>85</v>
      </c>
      <c r="D99" t="s">
        <v>86</v>
      </c>
      <c r="E99" t="s">
        <v>87</v>
      </c>
      <c r="F99" t="s">
        <v>87</v>
      </c>
      <c r="G99" t="s">
        <v>88</v>
      </c>
      <c r="H99" t="s">
        <v>86</v>
      </c>
      <c r="I99" t="s">
        <v>89</v>
      </c>
      <c r="J99" t="s">
        <v>87</v>
      </c>
      <c r="K99" t="s">
        <v>90</v>
      </c>
      <c r="L99" t="s">
        <v>91</v>
      </c>
      <c r="M99" t="s">
        <v>92</v>
      </c>
      <c r="N99" t="s">
        <v>93</v>
      </c>
      <c r="O99" t="s">
        <v>1180</v>
      </c>
      <c r="P99" t="s">
        <v>1181</v>
      </c>
      <c r="Q99" t="s">
        <v>1182</v>
      </c>
      <c r="R99" t="s">
        <v>122</v>
      </c>
      <c r="S99" t="s">
        <v>1183</v>
      </c>
      <c r="T99" t="s">
        <v>96</v>
      </c>
      <c r="U99" t="s">
        <v>97</v>
      </c>
      <c r="V99" t="s">
        <v>98</v>
      </c>
      <c r="W99" t="s">
        <v>99</v>
      </c>
      <c r="X99">
        <v>37</v>
      </c>
      <c r="Y99" t="s">
        <v>123</v>
      </c>
      <c r="Z99" t="s">
        <v>4</v>
      </c>
      <c r="AA99" t="s">
        <v>158</v>
      </c>
      <c r="AB99" t="s">
        <v>103</v>
      </c>
      <c r="AC99" t="s">
        <v>125</v>
      </c>
      <c r="AD99" t="s">
        <v>125</v>
      </c>
      <c r="AE99" s="18">
        <v>45674</v>
      </c>
      <c r="AF99" s="18">
        <v>45677</v>
      </c>
      <c r="AG99">
        <v>3</v>
      </c>
      <c r="AH99" t="s">
        <v>230</v>
      </c>
      <c r="AI99" t="s">
        <v>231</v>
      </c>
      <c r="AJ99" t="s">
        <v>123</v>
      </c>
      <c r="AK99" t="s">
        <v>129</v>
      </c>
      <c r="AL99" t="s">
        <v>406</v>
      </c>
      <c r="AM99" t="s">
        <v>407</v>
      </c>
      <c r="AN99" t="s">
        <v>111</v>
      </c>
      <c r="AP99" t="s">
        <v>111</v>
      </c>
      <c r="AR99" t="s">
        <v>111</v>
      </c>
      <c r="AT99" t="s">
        <v>111</v>
      </c>
      <c r="AV99" t="s">
        <v>111</v>
      </c>
      <c r="AX99" t="s">
        <v>300</v>
      </c>
      <c r="AY99" t="s">
        <v>301</v>
      </c>
      <c r="AZ99" s="18">
        <v>45674</v>
      </c>
      <c r="BA99">
        <v>1</v>
      </c>
      <c r="BB99">
        <v>0</v>
      </c>
      <c r="BC99" t="s">
        <v>970</v>
      </c>
      <c r="BD99" t="s">
        <v>971</v>
      </c>
      <c r="BE99" t="s">
        <v>115</v>
      </c>
      <c r="BF99" t="s">
        <v>273</v>
      </c>
      <c r="BG99" t="s">
        <v>274</v>
      </c>
      <c r="BH99" t="s">
        <v>111</v>
      </c>
      <c r="BI99" t="s">
        <v>111</v>
      </c>
      <c r="BJ99" t="s">
        <v>111</v>
      </c>
      <c r="BK99" t="s">
        <v>111</v>
      </c>
      <c r="BL99" t="s">
        <v>275</v>
      </c>
      <c r="BM99" t="s">
        <v>804</v>
      </c>
      <c r="BN99" t="s">
        <v>290</v>
      </c>
      <c r="BO99" t="s">
        <v>784</v>
      </c>
      <c r="BP99" t="s">
        <v>277</v>
      </c>
      <c r="BQ99" t="s">
        <v>278</v>
      </c>
    </row>
    <row r="100" spans="1:70" customFormat="1" ht="12.75" x14ac:dyDescent="0.2">
      <c r="A100" t="s">
        <v>83</v>
      </c>
      <c r="B100" t="s">
        <v>84</v>
      </c>
      <c r="C100" t="s">
        <v>85</v>
      </c>
      <c r="D100" t="s">
        <v>86</v>
      </c>
      <c r="E100" t="s">
        <v>87</v>
      </c>
      <c r="F100" t="s">
        <v>87</v>
      </c>
      <c r="G100" t="s">
        <v>88</v>
      </c>
      <c r="H100" t="s">
        <v>86</v>
      </c>
      <c r="I100" t="s">
        <v>89</v>
      </c>
      <c r="J100" t="s">
        <v>87</v>
      </c>
      <c r="K100" t="s">
        <v>90</v>
      </c>
      <c r="L100" t="s">
        <v>91</v>
      </c>
      <c r="M100" t="s">
        <v>92</v>
      </c>
      <c r="N100" t="s">
        <v>93</v>
      </c>
      <c r="O100" t="s">
        <v>1184</v>
      </c>
      <c r="P100" t="s">
        <v>1185</v>
      </c>
      <c r="Q100" t="s">
        <v>1186</v>
      </c>
      <c r="R100" t="s">
        <v>122</v>
      </c>
      <c r="S100" t="s">
        <v>1187</v>
      </c>
      <c r="T100" t="s">
        <v>96</v>
      </c>
      <c r="U100" t="s">
        <v>97</v>
      </c>
      <c r="V100" t="s">
        <v>98</v>
      </c>
      <c r="W100" t="s">
        <v>99</v>
      </c>
      <c r="X100">
        <v>30</v>
      </c>
      <c r="Y100" t="s">
        <v>123</v>
      </c>
      <c r="Z100" t="s">
        <v>4</v>
      </c>
      <c r="AA100" t="s">
        <v>85</v>
      </c>
      <c r="AB100" t="s">
        <v>103</v>
      </c>
      <c r="AC100" t="s">
        <v>87</v>
      </c>
      <c r="AD100" t="s">
        <v>87</v>
      </c>
      <c r="AE100" s="18">
        <v>45663</v>
      </c>
      <c r="AF100" s="18">
        <v>45665</v>
      </c>
      <c r="AG100">
        <v>2</v>
      </c>
      <c r="AH100" t="s">
        <v>230</v>
      </c>
      <c r="AI100" t="s">
        <v>231</v>
      </c>
      <c r="AJ100" t="s">
        <v>123</v>
      </c>
      <c r="AK100" t="s">
        <v>129</v>
      </c>
      <c r="AL100" t="s">
        <v>109</v>
      </c>
      <c r="AM100" t="s">
        <v>110</v>
      </c>
      <c r="AN100" t="s">
        <v>111</v>
      </c>
      <c r="AP100" t="s">
        <v>111</v>
      </c>
      <c r="AR100" t="s">
        <v>111</v>
      </c>
      <c r="AT100" t="s">
        <v>111</v>
      </c>
      <c r="AV100" t="s">
        <v>111</v>
      </c>
      <c r="AX100" t="s">
        <v>98</v>
      </c>
      <c r="AY100" t="s">
        <v>258</v>
      </c>
      <c r="AZ100" s="18">
        <v>45663</v>
      </c>
      <c r="BA100">
        <v>1</v>
      </c>
      <c r="BB100">
        <v>0</v>
      </c>
      <c r="BC100" t="s">
        <v>320</v>
      </c>
      <c r="BD100" t="s">
        <v>321</v>
      </c>
      <c r="BE100" t="s">
        <v>115</v>
      </c>
      <c r="BF100" t="s">
        <v>261</v>
      </c>
      <c r="BG100" t="s">
        <v>237</v>
      </c>
      <c r="BH100" t="s">
        <v>111</v>
      </c>
      <c r="BI100" t="s">
        <v>111</v>
      </c>
      <c r="BJ100" t="s">
        <v>111</v>
      </c>
      <c r="BK100" t="s">
        <v>111</v>
      </c>
      <c r="BL100" t="s">
        <v>262</v>
      </c>
      <c r="BM100" t="s">
        <v>804</v>
      </c>
      <c r="BN100" t="s">
        <v>238</v>
      </c>
      <c r="BO100" t="s">
        <v>290</v>
      </c>
      <c r="BP100" t="s">
        <v>263</v>
      </c>
      <c r="BQ100" t="s">
        <v>242</v>
      </c>
    </row>
    <row r="101" spans="1:70" customFormat="1" ht="12.75" x14ac:dyDescent="0.2">
      <c r="A101" t="s">
        <v>83</v>
      </c>
      <c r="B101" t="s">
        <v>84</v>
      </c>
      <c r="C101" t="s">
        <v>85</v>
      </c>
      <c r="D101" t="s">
        <v>86</v>
      </c>
      <c r="E101" t="s">
        <v>87</v>
      </c>
      <c r="F101" t="s">
        <v>87</v>
      </c>
      <c r="G101" t="s">
        <v>88</v>
      </c>
      <c r="H101" t="s">
        <v>86</v>
      </c>
      <c r="I101" t="s">
        <v>89</v>
      </c>
      <c r="J101" t="s">
        <v>87</v>
      </c>
      <c r="K101" t="s">
        <v>90</v>
      </c>
      <c r="L101" t="s">
        <v>91</v>
      </c>
      <c r="M101" t="s">
        <v>92</v>
      </c>
      <c r="N101" t="s">
        <v>93</v>
      </c>
      <c r="O101" t="s">
        <v>1188</v>
      </c>
      <c r="P101" t="s">
        <v>1189</v>
      </c>
      <c r="Q101" t="s">
        <v>1190</v>
      </c>
      <c r="R101" t="s">
        <v>122</v>
      </c>
      <c r="S101" t="s">
        <v>1191</v>
      </c>
      <c r="T101" t="s">
        <v>96</v>
      </c>
      <c r="U101" t="s">
        <v>97</v>
      </c>
      <c r="V101" t="s">
        <v>123</v>
      </c>
      <c r="W101" t="s">
        <v>747</v>
      </c>
      <c r="X101">
        <v>28</v>
      </c>
      <c r="Y101" t="s">
        <v>123</v>
      </c>
      <c r="Z101" t="s">
        <v>4</v>
      </c>
      <c r="AA101" t="s">
        <v>85</v>
      </c>
      <c r="AB101" t="s">
        <v>103</v>
      </c>
      <c r="AC101" t="s">
        <v>87</v>
      </c>
      <c r="AD101" t="s">
        <v>87</v>
      </c>
      <c r="AE101" s="18">
        <v>45674</v>
      </c>
      <c r="AF101" s="18">
        <v>45676</v>
      </c>
      <c r="AG101">
        <v>2</v>
      </c>
      <c r="AH101" t="s">
        <v>223</v>
      </c>
      <c r="AI101" t="s">
        <v>224</v>
      </c>
      <c r="AJ101" t="s">
        <v>123</v>
      </c>
      <c r="AK101" t="s">
        <v>129</v>
      </c>
      <c r="AL101" t="s">
        <v>109</v>
      </c>
      <c r="AM101" t="s">
        <v>110</v>
      </c>
      <c r="AN101" t="s">
        <v>111</v>
      </c>
      <c r="AP101" t="s">
        <v>111</v>
      </c>
      <c r="AR101" t="s">
        <v>111</v>
      </c>
      <c r="AT101" t="s">
        <v>111</v>
      </c>
      <c r="AV101" t="s">
        <v>111</v>
      </c>
      <c r="AX101" t="s">
        <v>111</v>
      </c>
      <c r="AZ101" t="s">
        <v>112</v>
      </c>
      <c r="BA101">
        <v>0</v>
      </c>
      <c r="BB101">
        <v>0</v>
      </c>
      <c r="BC101" t="s">
        <v>330</v>
      </c>
      <c r="BD101" t="s">
        <v>331</v>
      </c>
      <c r="BE101" t="s">
        <v>115</v>
      </c>
      <c r="BF101" t="s">
        <v>1192</v>
      </c>
      <c r="BG101" t="s">
        <v>111</v>
      </c>
      <c r="BH101" t="s">
        <v>111</v>
      </c>
      <c r="BI101" t="s">
        <v>111</v>
      </c>
      <c r="BJ101" t="s">
        <v>111</v>
      </c>
      <c r="BK101" t="s">
        <v>111</v>
      </c>
      <c r="BL101" t="s">
        <v>228</v>
      </c>
      <c r="BM101" t="s">
        <v>111</v>
      </c>
      <c r="BN101" t="s">
        <v>111</v>
      </c>
      <c r="BO101" t="s">
        <v>111</v>
      </c>
      <c r="BP101" t="s">
        <v>1193</v>
      </c>
    </row>
    <row r="102" spans="1:70" customFormat="1" ht="12.75" x14ac:dyDescent="0.2">
      <c r="A102" t="s">
        <v>83</v>
      </c>
      <c r="B102" t="s">
        <v>84</v>
      </c>
      <c r="C102" t="s">
        <v>85</v>
      </c>
      <c r="D102" t="s">
        <v>86</v>
      </c>
      <c r="E102" t="s">
        <v>87</v>
      </c>
      <c r="F102" t="s">
        <v>87</v>
      </c>
      <c r="G102" t="s">
        <v>88</v>
      </c>
      <c r="H102" t="s">
        <v>86</v>
      </c>
      <c r="I102" t="s">
        <v>89</v>
      </c>
      <c r="J102" t="s">
        <v>87</v>
      </c>
      <c r="K102" t="s">
        <v>90</v>
      </c>
      <c r="L102" t="s">
        <v>91</v>
      </c>
      <c r="M102" t="s">
        <v>92</v>
      </c>
      <c r="N102" t="s">
        <v>93</v>
      </c>
      <c r="O102" t="s">
        <v>1194</v>
      </c>
      <c r="P102" t="s">
        <v>1195</v>
      </c>
      <c r="Q102" t="s">
        <v>1196</v>
      </c>
      <c r="R102" t="s">
        <v>122</v>
      </c>
      <c r="S102" t="s">
        <v>1197</v>
      </c>
      <c r="T102" t="s">
        <v>96</v>
      </c>
      <c r="U102" t="s">
        <v>97</v>
      </c>
      <c r="V102" t="s">
        <v>98</v>
      </c>
      <c r="W102" t="s">
        <v>99</v>
      </c>
      <c r="X102">
        <v>61</v>
      </c>
      <c r="Y102" t="s">
        <v>123</v>
      </c>
      <c r="Z102" t="s">
        <v>4</v>
      </c>
      <c r="AA102" t="s">
        <v>102</v>
      </c>
      <c r="AB102" t="s">
        <v>103</v>
      </c>
      <c r="AC102" t="s">
        <v>87</v>
      </c>
      <c r="AD102" t="s">
        <v>104</v>
      </c>
      <c r="AE102" s="18">
        <v>45659</v>
      </c>
      <c r="AF102" s="18">
        <v>45662</v>
      </c>
      <c r="AG102">
        <v>3</v>
      </c>
      <c r="AH102" t="s">
        <v>213</v>
      </c>
      <c r="AI102" t="s">
        <v>214</v>
      </c>
      <c r="AJ102" t="s">
        <v>123</v>
      </c>
      <c r="AK102" t="s">
        <v>129</v>
      </c>
      <c r="AL102" t="s">
        <v>109</v>
      </c>
      <c r="AM102" t="s">
        <v>110</v>
      </c>
      <c r="AN102" t="s">
        <v>111</v>
      </c>
      <c r="AP102" t="s">
        <v>111</v>
      </c>
      <c r="AR102" t="s">
        <v>111</v>
      </c>
      <c r="AT102" t="s">
        <v>111</v>
      </c>
      <c r="AV102" t="s">
        <v>111</v>
      </c>
      <c r="AX102" t="s">
        <v>111</v>
      </c>
      <c r="AZ102" t="s">
        <v>112</v>
      </c>
      <c r="BA102">
        <v>0</v>
      </c>
      <c r="BB102">
        <v>0</v>
      </c>
      <c r="BC102" t="s">
        <v>215</v>
      </c>
      <c r="BD102" t="s">
        <v>216</v>
      </c>
      <c r="BE102" t="s">
        <v>115</v>
      </c>
      <c r="BF102" t="s">
        <v>1198</v>
      </c>
      <c r="BG102" t="s">
        <v>111</v>
      </c>
      <c r="BH102" t="s">
        <v>111</v>
      </c>
      <c r="BI102" t="s">
        <v>111</v>
      </c>
      <c r="BJ102" t="s">
        <v>111</v>
      </c>
      <c r="BK102" t="s">
        <v>111</v>
      </c>
      <c r="BL102" t="s">
        <v>1199</v>
      </c>
      <c r="BM102" t="s">
        <v>111</v>
      </c>
      <c r="BN102" t="s">
        <v>111</v>
      </c>
      <c r="BO102" t="s">
        <v>111</v>
      </c>
    </row>
    <row r="103" spans="1:70" customFormat="1" ht="12.75" x14ac:dyDescent="0.2">
      <c r="A103" t="s">
        <v>83</v>
      </c>
      <c r="B103" t="s">
        <v>84</v>
      </c>
      <c r="C103" t="s">
        <v>85</v>
      </c>
      <c r="D103" t="s">
        <v>86</v>
      </c>
      <c r="E103" t="s">
        <v>87</v>
      </c>
      <c r="F103" t="s">
        <v>87</v>
      </c>
      <c r="G103" t="s">
        <v>88</v>
      </c>
      <c r="H103" t="s">
        <v>86</v>
      </c>
      <c r="I103" t="s">
        <v>89</v>
      </c>
      <c r="J103" t="s">
        <v>87</v>
      </c>
      <c r="K103" t="s">
        <v>90</v>
      </c>
      <c r="L103" t="s">
        <v>91</v>
      </c>
      <c r="M103" t="s">
        <v>92</v>
      </c>
      <c r="N103" t="s">
        <v>93</v>
      </c>
      <c r="O103" t="s">
        <v>1200</v>
      </c>
      <c r="P103" t="s">
        <v>644</v>
      </c>
      <c r="Q103" t="s">
        <v>1201</v>
      </c>
      <c r="R103" t="s">
        <v>122</v>
      </c>
      <c r="S103" t="s">
        <v>1202</v>
      </c>
      <c r="T103" t="s">
        <v>96</v>
      </c>
      <c r="U103" t="s">
        <v>97</v>
      </c>
      <c r="V103" t="s">
        <v>98</v>
      </c>
      <c r="W103" t="s">
        <v>99</v>
      </c>
      <c r="X103">
        <v>30</v>
      </c>
      <c r="Y103" t="s">
        <v>123</v>
      </c>
      <c r="Z103" t="s">
        <v>4</v>
      </c>
      <c r="AA103" t="s">
        <v>174</v>
      </c>
      <c r="AB103" t="s">
        <v>103</v>
      </c>
      <c r="AC103" t="s">
        <v>175</v>
      </c>
      <c r="AD103" t="s">
        <v>176</v>
      </c>
      <c r="AE103" s="18">
        <v>45666</v>
      </c>
      <c r="AF103" s="18">
        <v>45668</v>
      </c>
      <c r="AG103">
        <v>2</v>
      </c>
      <c r="AH103" t="s">
        <v>230</v>
      </c>
      <c r="AI103" t="s">
        <v>231</v>
      </c>
      <c r="AJ103" t="s">
        <v>123</v>
      </c>
      <c r="AK103" t="s">
        <v>129</v>
      </c>
      <c r="AL103" t="s">
        <v>109</v>
      </c>
      <c r="AM103" t="s">
        <v>110</v>
      </c>
      <c r="AN103" t="s">
        <v>111</v>
      </c>
      <c r="AP103" t="s">
        <v>111</v>
      </c>
      <c r="AR103" t="s">
        <v>111</v>
      </c>
      <c r="AT103" t="s">
        <v>111</v>
      </c>
      <c r="AV103" t="s">
        <v>111</v>
      </c>
      <c r="AX103" t="s">
        <v>98</v>
      </c>
      <c r="AY103" t="s">
        <v>258</v>
      </c>
      <c r="AZ103" s="18">
        <v>45666</v>
      </c>
      <c r="BA103">
        <v>1</v>
      </c>
      <c r="BB103">
        <v>0</v>
      </c>
      <c r="BC103" t="s">
        <v>193</v>
      </c>
      <c r="BD103" t="s">
        <v>194</v>
      </c>
      <c r="BE103" t="s">
        <v>115</v>
      </c>
      <c r="BF103" t="s">
        <v>261</v>
      </c>
      <c r="BG103" t="s">
        <v>111</v>
      </c>
      <c r="BH103" t="s">
        <v>111</v>
      </c>
      <c r="BI103" t="s">
        <v>111</v>
      </c>
      <c r="BJ103" t="s">
        <v>111</v>
      </c>
      <c r="BK103" t="s">
        <v>111</v>
      </c>
      <c r="BL103" t="s">
        <v>262</v>
      </c>
      <c r="BM103" t="s">
        <v>804</v>
      </c>
      <c r="BN103" t="s">
        <v>238</v>
      </c>
      <c r="BO103" t="s">
        <v>290</v>
      </c>
      <c r="BP103" t="s">
        <v>263</v>
      </c>
    </row>
    <row r="104" spans="1:70" customFormat="1" ht="12.75" x14ac:dyDescent="0.2">
      <c r="A104" t="s">
        <v>83</v>
      </c>
      <c r="B104" t="s">
        <v>84</v>
      </c>
      <c r="C104" t="s">
        <v>85</v>
      </c>
      <c r="D104" t="s">
        <v>86</v>
      </c>
      <c r="E104" t="s">
        <v>87</v>
      </c>
      <c r="F104" t="s">
        <v>87</v>
      </c>
      <c r="G104" t="s">
        <v>88</v>
      </c>
      <c r="H104" t="s">
        <v>86</v>
      </c>
      <c r="I104" t="s">
        <v>89</v>
      </c>
      <c r="J104" t="s">
        <v>87</v>
      </c>
      <c r="K104" t="s">
        <v>90</v>
      </c>
      <c r="L104" t="s">
        <v>91</v>
      </c>
      <c r="M104" t="s">
        <v>92</v>
      </c>
      <c r="N104" t="s">
        <v>93</v>
      </c>
      <c r="O104" t="s">
        <v>1203</v>
      </c>
      <c r="P104" t="s">
        <v>335</v>
      </c>
      <c r="Q104" t="s">
        <v>1204</v>
      </c>
      <c r="R104" t="s">
        <v>122</v>
      </c>
      <c r="S104" t="s">
        <v>1205</v>
      </c>
      <c r="T104" t="s">
        <v>96</v>
      </c>
      <c r="U104" t="s">
        <v>97</v>
      </c>
      <c r="V104" t="s">
        <v>98</v>
      </c>
      <c r="W104" t="s">
        <v>99</v>
      </c>
      <c r="X104">
        <v>70</v>
      </c>
      <c r="Y104" t="s">
        <v>123</v>
      </c>
      <c r="Z104" t="s">
        <v>4</v>
      </c>
      <c r="AA104" t="s">
        <v>180</v>
      </c>
      <c r="AB104" t="s">
        <v>103</v>
      </c>
      <c r="AC104" t="s">
        <v>87</v>
      </c>
      <c r="AD104" t="s">
        <v>181</v>
      </c>
      <c r="AE104" s="18">
        <v>45687</v>
      </c>
      <c r="AF104" s="18">
        <v>45687</v>
      </c>
      <c r="AG104">
        <v>1</v>
      </c>
      <c r="AH104" t="s">
        <v>205</v>
      </c>
      <c r="AI104" t="s">
        <v>206</v>
      </c>
      <c r="AJ104" t="s">
        <v>123</v>
      </c>
      <c r="AK104" t="s">
        <v>129</v>
      </c>
      <c r="AL104" t="s">
        <v>109</v>
      </c>
      <c r="AM104" t="s">
        <v>110</v>
      </c>
      <c r="AN104" t="s">
        <v>111</v>
      </c>
      <c r="AP104" t="s">
        <v>111</v>
      </c>
      <c r="AR104" t="s">
        <v>111</v>
      </c>
      <c r="AT104" t="s">
        <v>111</v>
      </c>
      <c r="AV104" t="s">
        <v>111</v>
      </c>
      <c r="AX104" t="s">
        <v>111</v>
      </c>
      <c r="AZ104" t="s">
        <v>112</v>
      </c>
      <c r="BA104">
        <v>0</v>
      </c>
      <c r="BB104">
        <v>0</v>
      </c>
      <c r="BC104" t="s">
        <v>207</v>
      </c>
      <c r="BD104" t="s">
        <v>208</v>
      </c>
      <c r="BE104" t="s">
        <v>115</v>
      </c>
      <c r="BF104" t="s">
        <v>337</v>
      </c>
      <c r="BG104" t="s">
        <v>111</v>
      </c>
      <c r="BH104" t="s">
        <v>111</v>
      </c>
      <c r="BI104" t="s">
        <v>111</v>
      </c>
      <c r="BJ104" t="s">
        <v>111</v>
      </c>
      <c r="BK104" t="s">
        <v>111</v>
      </c>
      <c r="BL104" t="s">
        <v>287</v>
      </c>
      <c r="BM104" t="s">
        <v>111</v>
      </c>
      <c r="BN104" t="s">
        <v>111</v>
      </c>
      <c r="BO104" t="s">
        <v>111</v>
      </c>
      <c r="BP104" t="s">
        <v>338</v>
      </c>
    </row>
    <row r="105" spans="1:70" customFormat="1" ht="12.75" x14ac:dyDescent="0.2">
      <c r="A105" t="s">
        <v>83</v>
      </c>
      <c r="B105" t="s">
        <v>84</v>
      </c>
      <c r="C105" t="s">
        <v>85</v>
      </c>
      <c r="D105" t="s">
        <v>86</v>
      </c>
      <c r="E105" t="s">
        <v>87</v>
      </c>
      <c r="F105" t="s">
        <v>87</v>
      </c>
      <c r="G105" t="s">
        <v>88</v>
      </c>
      <c r="H105" t="s">
        <v>86</v>
      </c>
      <c r="I105" t="s">
        <v>89</v>
      </c>
      <c r="J105" t="s">
        <v>87</v>
      </c>
      <c r="K105" t="s">
        <v>90</v>
      </c>
      <c r="L105" t="s">
        <v>91</v>
      </c>
      <c r="M105" t="s">
        <v>92</v>
      </c>
      <c r="N105" t="s">
        <v>93</v>
      </c>
      <c r="O105" t="s">
        <v>1206</v>
      </c>
      <c r="P105" t="s">
        <v>1207</v>
      </c>
      <c r="Q105" t="s">
        <v>1208</v>
      </c>
      <c r="R105" t="s">
        <v>122</v>
      </c>
      <c r="S105" t="s">
        <v>1209</v>
      </c>
      <c r="T105" t="s">
        <v>96</v>
      </c>
      <c r="U105" t="s">
        <v>97</v>
      </c>
      <c r="V105" t="s">
        <v>98</v>
      </c>
      <c r="W105" t="s">
        <v>99</v>
      </c>
      <c r="X105">
        <v>32</v>
      </c>
      <c r="Y105" t="s">
        <v>123</v>
      </c>
      <c r="Z105" t="s">
        <v>4</v>
      </c>
      <c r="AA105" t="s">
        <v>102</v>
      </c>
      <c r="AB105" t="s">
        <v>103</v>
      </c>
      <c r="AC105" t="s">
        <v>87</v>
      </c>
      <c r="AD105" t="s">
        <v>104</v>
      </c>
      <c r="AE105" s="18">
        <v>45674</v>
      </c>
      <c r="AF105" s="18">
        <v>45676</v>
      </c>
      <c r="AG105">
        <v>2</v>
      </c>
      <c r="AH105" t="s">
        <v>230</v>
      </c>
      <c r="AI105" t="s">
        <v>231</v>
      </c>
      <c r="AJ105" t="s">
        <v>123</v>
      </c>
      <c r="AK105" t="s">
        <v>129</v>
      </c>
      <c r="AL105" t="s">
        <v>109</v>
      </c>
      <c r="AM105" t="s">
        <v>110</v>
      </c>
      <c r="AN105" t="s">
        <v>111</v>
      </c>
      <c r="AP105" t="s">
        <v>111</v>
      </c>
      <c r="AR105" t="s">
        <v>111</v>
      </c>
      <c r="AT105" t="s">
        <v>111</v>
      </c>
      <c r="AV105" t="s">
        <v>111</v>
      </c>
      <c r="AX105" t="s">
        <v>98</v>
      </c>
      <c r="AY105" t="s">
        <v>258</v>
      </c>
      <c r="AZ105" s="18">
        <v>45674</v>
      </c>
      <c r="BA105">
        <v>1</v>
      </c>
      <c r="BB105">
        <v>0</v>
      </c>
      <c r="BC105" t="s">
        <v>970</v>
      </c>
      <c r="BD105" t="s">
        <v>971</v>
      </c>
      <c r="BE105" t="s">
        <v>115</v>
      </c>
      <c r="BF105" t="s">
        <v>261</v>
      </c>
      <c r="BG105" t="s">
        <v>111</v>
      </c>
      <c r="BH105" t="s">
        <v>111</v>
      </c>
      <c r="BI105" t="s">
        <v>111</v>
      </c>
      <c r="BJ105" t="s">
        <v>111</v>
      </c>
      <c r="BK105" t="s">
        <v>111</v>
      </c>
      <c r="BL105" t="s">
        <v>262</v>
      </c>
      <c r="BM105" t="s">
        <v>804</v>
      </c>
      <c r="BN105" t="s">
        <v>238</v>
      </c>
      <c r="BO105" t="s">
        <v>290</v>
      </c>
      <c r="BP105" t="s">
        <v>263</v>
      </c>
    </row>
    <row r="106" spans="1:70" customFormat="1" ht="12.75" x14ac:dyDescent="0.2">
      <c r="A106" t="s">
        <v>83</v>
      </c>
      <c r="B106" t="s">
        <v>84</v>
      </c>
      <c r="C106" t="s">
        <v>85</v>
      </c>
      <c r="D106" t="s">
        <v>86</v>
      </c>
      <c r="E106" t="s">
        <v>87</v>
      </c>
      <c r="F106" t="s">
        <v>87</v>
      </c>
      <c r="G106" t="s">
        <v>88</v>
      </c>
      <c r="H106" t="s">
        <v>86</v>
      </c>
      <c r="I106" t="s">
        <v>89</v>
      </c>
      <c r="J106" t="s">
        <v>87</v>
      </c>
      <c r="K106" t="s">
        <v>90</v>
      </c>
      <c r="L106" t="s">
        <v>91</v>
      </c>
      <c r="M106" t="s">
        <v>92</v>
      </c>
      <c r="N106" t="s">
        <v>93</v>
      </c>
      <c r="O106" t="s">
        <v>1210</v>
      </c>
      <c r="P106" t="s">
        <v>608</v>
      </c>
      <c r="Q106" t="s">
        <v>1211</v>
      </c>
      <c r="R106" t="s">
        <v>122</v>
      </c>
      <c r="S106" t="s">
        <v>1212</v>
      </c>
      <c r="T106" t="s">
        <v>96</v>
      </c>
      <c r="U106" t="s">
        <v>97</v>
      </c>
      <c r="V106" t="s">
        <v>98</v>
      </c>
      <c r="W106" t="s">
        <v>99</v>
      </c>
      <c r="X106">
        <v>33</v>
      </c>
      <c r="Y106" t="s">
        <v>123</v>
      </c>
      <c r="Z106" t="s">
        <v>4</v>
      </c>
      <c r="AA106" t="s">
        <v>85</v>
      </c>
      <c r="AB106" t="s">
        <v>103</v>
      </c>
      <c r="AC106" t="s">
        <v>87</v>
      </c>
      <c r="AD106" t="s">
        <v>87</v>
      </c>
      <c r="AE106" s="18">
        <v>45681</v>
      </c>
      <c r="AF106" s="18">
        <v>45683</v>
      </c>
      <c r="AG106">
        <v>2</v>
      </c>
      <c r="AH106" t="s">
        <v>230</v>
      </c>
      <c r="AI106" t="s">
        <v>231</v>
      </c>
      <c r="AJ106" t="s">
        <v>123</v>
      </c>
      <c r="AK106" t="s">
        <v>129</v>
      </c>
      <c r="AL106" t="s">
        <v>109</v>
      </c>
      <c r="AM106" t="s">
        <v>110</v>
      </c>
      <c r="AN106" t="s">
        <v>111</v>
      </c>
      <c r="AP106" t="s">
        <v>111</v>
      </c>
      <c r="AR106" t="s">
        <v>111</v>
      </c>
      <c r="AT106" t="s">
        <v>111</v>
      </c>
      <c r="AV106" t="s">
        <v>111</v>
      </c>
      <c r="AX106" t="s">
        <v>98</v>
      </c>
      <c r="AY106" t="s">
        <v>258</v>
      </c>
      <c r="AZ106" s="18">
        <v>45681</v>
      </c>
      <c r="BA106">
        <v>1</v>
      </c>
      <c r="BB106">
        <v>0</v>
      </c>
      <c r="BC106" t="s">
        <v>813</v>
      </c>
      <c r="BD106" t="s">
        <v>814</v>
      </c>
      <c r="BE106" t="s">
        <v>115</v>
      </c>
      <c r="BF106" t="s">
        <v>261</v>
      </c>
      <c r="BG106" t="s">
        <v>237</v>
      </c>
      <c r="BH106" t="s">
        <v>111</v>
      </c>
      <c r="BI106" t="s">
        <v>111</v>
      </c>
      <c r="BJ106" t="s">
        <v>111</v>
      </c>
      <c r="BK106" t="s">
        <v>111</v>
      </c>
      <c r="BL106" t="s">
        <v>262</v>
      </c>
      <c r="BM106" t="s">
        <v>804</v>
      </c>
      <c r="BN106" t="s">
        <v>290</v>
      </c>
      <c r="BO106" t="s">
        <v>784</v>
      </c>
      <c r="BP106" t="s">
        <v>263</v>
      </c>
      <c r="BQ106" t="s">
        <v>242</v>
      </c>
    </row>
    <row r="107" spans="1:70" customFormat="1" ht="12.75" x14ac:dyDescent="0.2">
      <c r="A107" t="s">
        <v>83</v>
      </c>
      <c r="B107" t="s">
        <v>84</v>
      </c>
      <c r="C107" t="s">
        <v>85</v>
      </c>
      <c r="D107" t="s">
        <v>86</v>
      </c>
      <c r="E107" t="s">
        <v>87</v>
      </c>
      <c r="F107" t="s">
        <v>87</v>
      </c>
      <c r="G107" t="s">
        <v>88</v>
      </c>
      <c r="H107" t="s">
        <v>86</v>
      </c>
      <c r="I107" t="s">
        <v>89</v>
      </c>
      <c r="J107" t="s">
        <v>87</v>
      </c>
      <c r="K107" t="s">
        <v>90</v>
      </c>
      <c r="L107" t="s">
        <v>91</v>
      </c>
      <c r="M107" t="s">
        <v>92</v>
      </c>
      <c r="N107" t="s">
        <v>93</v>
      </c>
      <c r="O107" t="s">
        <v>1213</v>
      </c>
      <c r="P107" t="s">
        <v>1214</v>
      </c>
      <c r="Q107" t="s">
        <v>1215</v>
      </c>
      <c r="R107" t="s">
        <v>122</v>
      </c>
      <c r="S107" t="s">
        <v>1216</v>
      </c>
      <c r="T107" t="s">
        <v>96</v>
      </c>
      <c r="U107" t="s">
        <v>97</v>
      </c>
      <c r="V107" t="s">
        <v>98</v>
      </c>
      <c r="W107" t="s">
        <v>99</v>
      </c>
      <c r="X107">
        <v>26</v>
      </c>
      <c r="Y107" t="s">
        <v>123</v>
      </c>
      <c r="Z107" t="s">
        <v>4</v>
      </c>
      <c r="AA107" t="s">
        <v>203</v>
      </c>
      <c r="AB107" t="s">
        <v>103</v>
      </c>
      <c r="AC107" t="s">
        <v>87</v>
      </c>
      <c r="AD107" t="s">
        <v>204</v>
      </c>
      <c r="AE107" s="18">
        <v>45685</v>
      </c>
      <c r="AF107" s="18">
        <v>45687</v>
      </c>
      <c r="AG107">
        <v>2</v>
      </c>
      <c r="AH107" t="s">
        <v>230</v>
      </c>
      <c r="AI107" t="s">
        <v>231</v>
      </c>
      <c r="AJ107" t="s">
        <v>123</v>
      </c>
      <c r="AK107" t="s">
        <v>129</v>
      </c>
      <c r="AL107" t="s">
        <v>109</v>
      </c>
      <c r="AM107" t="s">
        <v>110</v>
      </c>
      <c r="AN107" t="s">
        <v>111</v>
      </c>
      <c r="AP107" t="s">
        <v>111</v>
      </c>
      <c r="AR107" t="s">
        <v>111</v>
      </c>
      <c r="AT107" t="s">
        <v>111</v>
      </c>
      <c r="AV107" t="s">
        <v>111</v>
      </c>
      <c r="AX107" t="s">
        <v>98</v>
      </c>
      <c r="AY107" t="s">
        <v>258</v>
      </c>
      <c r="AZ107" s="18">
        <v>45685</v>
      </c>
      <c r="BA107">
        <v>1</v>
      </c>
      <c r="BB107">
        <v>0</v>
      </c>
      <c r="BC107" t="s">
        <v>298</v>
      </c>
      <c r="BD107" t="s">
        <v>299</v>
      </c>
      <c r="BE107" t="s">
        <v>115</v>
      </c>
      <c r="BF107" t="s">
        <v>261</v>
      </c>
      <c r="BG107" t="s">
        <v>111</v>
      </c>
      <c r="BH107" t="s">
        <v>111</v>
      </c>
      <c r="BI107" t="s">
        <v>111</v>
      </c>
      <c r="BJ107" t="s">
        <v>111</v>
      </c>
      <c r="BK107" t="s">
        <v>111</v>
      </c>
      <c r="BL107" t="s">
        <v>262</v>
      </c>
      <c r="BM107" t="s">
        <v>804</v>
      </c>
      <c r="BN107" t="s">
        <v>290</v>
      </c>
      <c r="BO107" t="s">
        <v>965</v>
      </c>
      <c r="BP107" t="s">
        <v>263</v>
      </c>
    </row>
    <row r="108" spans="1:70" customFormat="1" ht="12.75" x14ac:dyDescent="0.2">
      <c r="A108" t="s">
        <v>83</v>
      </c>
      <c r="B108" t="s">
        <v>84</v>
      </c>
      <c r="C108" t="s">
        <v>85</v>
      </c>
      <c r="D108" t="s">
        <v>86</v>
      </c>
      <c r="E108" t="s">
        <v>87</v>
      </c>
      <c r="F108" t="s">
        <v>87</v>
      </c>
      <c r="G108" t="s">
        <v>88</v>
      </c>
      <c r="H108" t="s">
        <v>86</v>
      </c>
      <c r="I108" t="s">
        <v>89</v>
      </c>
      <c r="J108" t="s">
        <v>87</v>
      </c>
      <c r="K108" t="s">
        <v>90</v>
      </c>
      <c r="L108" t="s">
        <v>91</v>
      </c>
      <c r="M108" t="s">
        <v>92</v>
      </c>
      <c r="N108" t="s">
        <v>93</v>
      </c>
      <c r="O108" t="s">
        <v>1217</v>
      </c>
      <c r="P108" t="s">
        <v>1218</v>
      </c>
      <c r="Q108" t="s">
        <v>1219</v>
      </c>
      <c r="R108" t="s">
        <v>122</v>
      </c>
      <c r="S108" t="s">
        <v>1220</v>
      </c>
      <c r="T108" t="s">
        <v>96</v>
      </c>
      <c r="U108" t="s">
        <v>97</v>
      </c>
      <c r="V108" t="s">
        <v>123</v>
      </c>
      <c r="W108" t="s">
        <v>747</v>
      </c>
      <c r="X108">
        <v>11</v>
      </c>
      <c r="Y108" t="s">
        <v>123</v>
      </c>
      <c r="Z108" t="s">
        <v>4</v>
      </c>
      <c r="AA108" t="s">
        <v>85</v>
      </c>
      <c r="AB108" t="s">
        <v>103</v>
      </c>
      <c r="AC108" t="s">
        <v>87</v>
      </c>
      <c r="AD108" t="s">
        <v>87</v>
      </c>
      <c r="AE108" s="18">
        <v>45681</v>
      </c>
      <c r="AF108" s="18">
        <v>45683</v>
      </c>
      <c r="AG108">
        <v>2</v>
      </c>
      <c r="AH108" t="s">
        <v>342</v>
      </c>
      <c r="AI108" t="s">
        <v>343</v>
      </c>
      <c r="AJ108" t="s">
        <v>123</v>
      </c>
      <c r="AK108" t="s">
        <v>129</v>
      </c>
      <c r="AL108" t="s">
        <v>109</v>
      </c>
      <c r="AM108" t="s">
        <v>110</v>
      </c>
      <c r="AN108" t="s">
        <v>111</v>
      </c>
      <c r="AP108" t="s">
        <v>111</v>
      </c>
      <c r="AR108" t="s">
        <v>111</v>
      </c>
      <c r="AT108" t="s">
        <v>111</v>
      </c>
      <c r="AV108" t="s">
        <v>111</v>
      </c>
      <c r="AX108" t="s">
        <v>111</v>
      </c>
      <c r="AZ108" t="s">
        <v>112</v>
      </c>
      <c r="BA108">
        <v>0</v>
      </c>
      <c r="BB108">
        <v>0</v>
      </c>
      <c r="BC108" t="s">
        <v>1221</v>
      </c>
      <c r="BD108" t="s">
        <v>1222</v>
      </c>
      <c r="BE108" t="s">
        <v>115</v>
      </c>
      <c r="BF108" t="s">
        <v>642</v>
      </c>
      <c r="BG108" t="s">
        <v>111</v>
      </c>
      <c r="BH108" t="s">
        <v>111</v>
      </c>
      <c r="BI108" t="s">
        <v>111</v>
      </c>
      <c r="BJ108" t="s">
        <v>111</v>
      </c>
      <c r="BK108" t="s">
        <v>111</v>
      </c>
      <c r="BL108" t="s">
        <v>290</v>
      </c>
      <c r="BM108" t="s">
        <v>1223</v>
      </c>
      <c r="BN108" t="s">
        <v>1224</v>
      </c>
      <c r="BO108" t="s">
        <v>111</v>
      </c>
      <c r="BP108" t="s">
        <v>643</v>
      </c>
    </row>
    <row r="109" spans="1:70" customFormat="1" ht="12.75" x14ac:dyDescent="0.2">
      <c r="A109" t="s">
        <v>83</v>
      </c>
      <c r="B109" t="s">
        <v>84</v>
      </c>
      <c r="C109" t="s">
        <v>85</v>
      </c>
      <c r="D109" t="s">
        <v>86</v>
      </c>
      <c r="E109" t="s">
        <v>87</v>
      </c>
      <c r="F109" t="s">
        <v>87</v>
      </c>
      <c r="G109" t="s">
        <v>88</v>
      </c>
      <c r="H109" t="s">
        <v>86</v>
      </c>
      <c r="I109" t="s">
        <v>89</v>
      </c>
      <c r="J109" t="s">
        <v>87</v>
      </c>
      <c r="K109" t="s">
        <v>90</v>
      </c>
      <c r="L109" t="s">
        <v>91</v>
      </c>
      <c r="M109" t="s">
        <v>92</v>
      </c>
      <c r="N109" t="s">
        <v>93</v>
      </c>
      <c r="O109" t="s">
        <v>1225</v>
      </c>
      <c r="P109" t="s">
        <v>1226</v>
      </c>
      <c r="Q109" t="s">
        <v>1227</v>
      </c>
      <c r="R109" t="s">
        <v>122</v>
      </c>
      <c r="S109" t="s">
        <v>1228</v>
      </c>
      <c r="T109" t="s">
        <v>96</v>
      </c>
      <c r="U109" t="s">
        <v>97</v>
      </c>
      <c r="V109" t="s">
        <v>123</v>
      </c>
      <c r="W109" t="s">
        <v>747</v>
      </c>
      <c r="X109">
        <v>11</v>
      </c>
      <c r="Y109" t="s">
        <v>123</v>
      </c>
      <c r="Z109" t="s">
        <v>4</v>
      </c>
      <c r="AA109" t="s">
        <v>85</v>
      </c>
      <c r="AB109" t="s">
        <v>103</v>
      </c>
      <c r="AC109" t="s">
        <v>87</v>
      </c>
      <c r="AD109" t="s">
        <v>87</v>
      </c>
      <c r="AE109" s="18">
        <v>45677</v>
      </c>
      <c r="AF109" s="18">
        <v>45679</v>
      </c>
      <c r="AG109">
        <v>2</v>
      </c>
      <c r="AH109" t="s">
        <v>342</v>
      </c>
      <c r="AI109" t="s">
        <v>343</v>
      </c>
      <c r="AJ109" t="s">
        <v>123</v>
      </c>
      <c r="AK109" t="s">
        <v>129</v>
      </c>
      <c r="AL109" t="s">
        <v>109</v>
      </c>
      <c r="AM109" t="s">
        <v>110</v>
      </c>
      <c r="AN109" t="s">
        <v>111</v>
      </c>
      <c r="AP109" t="s">
        <v>111</v>
      </c>
      <c r="AR109" t="s">
        <v>111</v>
      </c>
      <c r="AT109" t="s">
        <v>111</v>
      </c>
      <c r="AV109" t="s">
        <v>111</v>
      </c>
      <c r="AX109" t="s">
        <v>111</v>
      </c>
      <c r="AZ109" t="s">
        <v>112</v>
      </c>
      <c r="BA109">
        <v>0</v>
      </c>
      <c r="BB109">
        <v>0</v>
      </c>
      <c r="BC109" t="s">
        <v>982</v>
      </c>
      <c r="BD109" t="s">
        <v>983</v>
      </c>
      <c r="BE109" t="s">
        <v>115</v>
      </c>
      <c r="BF109" t="s">
        <v>1229</v>
      </c>
      <c r="BG109" t="s">
        <v>289</v>
      </c>
      <c r="BH109" t="s">
        <v>111</v>
      </c>
      <c r="BI109" t="s">
        <v>111</v>
      </c>
      <c r="BJ109" t="s">
        <v>111</v>
      </c>
      <c r="BK109" t="s">
        <v>111</v>
      </c>
      <c r="BL109" t="s">
        <v>290</v>
      </c>
      <c r="BM109" t="s">
        <v>1044</v>
      </c>
      <c r="BN109" t="s">
        <v>784</v>
      </c>
      <c r="BO109" t="s">
        <v>111</v>
      </c>
      <c r="BP109" t="s">
        <v>1230</v>
      </c>
      <c r="BQ109" t="s">
        <v>292</v>
      </c>
    </row>
    <row r="110" spans="1:70" customFormat="1" ht="12.75" x14ac:dyDescent="0.2">
      <c r="A110" t="s">
        <v>83</v>
      </c>
      <c r="B110" t="s">
        <v>84</v>
      </c>
      <c r="C110" t="s">
        <v>85</v>
      </c>
      <c r="D110" t="s">
        <v>86</v>
      </c>
      <c r="E110" t="s">
        <v>87</v>
      </c>
      <c r="F110" t="s">
        <v>87</v>
      </c>
      <c r="G110" t="s">
        <v>88</v>
      </c>
      <c r="H110" t="s">
        <v>86</v>
      </c>
      <c r="I110" t="s">
        <v>89</v>
      </c>
      <c r="J110" t="s">
        <v>87</v>
      </c>
      <c r="K110" t="s">
        <v>90</v>
      </c>
      <c r="L110" t="s">
        <v>91</v>
      </c>
      <c r="M110" t="s">
        <v>92</v>
      </c>
      <c r="N110" t="s">
        <v>93</v>
      </c>
      <c r="O110" t="s">
        <v>1231</v>
      </c>
      <c r="P110" t="s">
        <v>1165</v>
      </c>
      <c r="Q110" t="s">
        <v>1232</v>
      </c>
      <c r="R110" t="s">
        <v>122</v>
      </c>
      <c r="S110" t="s">
        <v>1233</v>
      </c>
      <c r="T110" t="s">
        <v>96</v>
      </c>
      <c r="U110" t="s">
        <v>97</v>
      </c>
      <c r="V110" t="s">
        <v>123</v>
      </c>
      <c r="W110" t="s">
        <v>747</v>
      </c>
      <c r="X110">
        <v>11</v>
      </c>
      <c r="Y110" t="s">
        <v>123</v>
      </c>
      <c r="Z110" t="s">
        <v>4</v>
      </c>
      <c r="AA110" t="s">
        <v>85</v>
      </c>
      <c r="AB110" t="s">
        <v>103</v>
      </c>
      <c r="AC110" t="s">
        <v>87</v>
      </c>
      <c r="AD110" t="s">
        <v>87</v>
      </c>
      <c r="AE110" s="18">
        <v>45670</v>
      </c>
      <c r="AF110" s="18">
        <v>45671</v>
      </c>
      <c r="AG110">
        <v>1</v>
      </c>
      <c r="AH110" t="s">
        <v>342</v>
      </c>
      <c r="AI110" t="s">
        <v>343</v>
      </c>
      <c r="AJ110" t="s">
        <v>123</v>
      </c>
      <c r="AK110" t="s">
        <v>129</v>
      </c>
      <c r="AL110" t="s">
        <v>109</v>
      </c>
      <c r="AM110" t="s">
        <v>110</v>
      </c>
      <c r="AN110" t="s">
        <v>111</v>
      </c>
      <c r="AP110" t="s">
        <v>111</v>
      </c>
      <c r="AR110" t="s">
        <v>111</v>
      </c>
      <c r="AT110" t="s">
        <v>111</v>
      </c>
      <c r="AV110" t="s">
        <v>111</v>
      </c>
      <c r="AX110" t="s">
        <v>111</v>
      </c>
      <c r="AZ110" t="s">
        <v>112</v>
      </c>
      <c r="BA110">
        <v>0</v>
      </c>
      <c r="BB110">
        <v>0</v>
      </c>
      <c r="BC110" t="s">
        <v>141</v>
      </c>
      <c r="BD110" t="s">
        <v>142</v>
      </c>
      <c r="BE110" t="s">
        <v>115</v>
      </c>
      <c r="BF110" t="s">
        <v>642</v>
      </c>
      <c r="BG110" t="s">
        <v>111</v>
      </c>
      <c r="BH110" t="s">
        <v>111</v>
      </c>
      <c r="BI110" t="s">
        <v>111</v>
      </c>
      <c r="BJ110" t="s">
        <v>111</v>
      </c>
      <c r="BK110" t="s">
        <v>111</v>
      </c>
      <c r="BL110" t="s">
        <v>290</v>
      </c>
      <c r="BM110" t="s">
        <v>111</v>
      </c>
      <c r="BN110" t="s">
        <v>111</v>
      </c>
      <c r="BO110" t="s">
        <v>111</v>
      </c>
      <c r="BP110" t="s">
        <v>643</v>
      </c>
    </row>
    <row r="111" spans="1:70" customFormat="1" ht="12.75" x14ac:dyDescent="0.2">
      <c r="A111" t="s">
        <v>83</v>
      </c>
      <c r="B111" t="s">
        <v>84</v>
      </c>
      <c r="C111" t="s">
        <v>85</v>
      </c>
      <c r="D111" t="s">
        <v>86</v>
      </c>
      <c r="E111" t="s">
        <v>87</v>
      </c>
      <c r="F111" t="s">
        <v>87</v>
      </c>
      <c r="G111" t="s">
        <v>88</v>
      </c>
      <c r="H111" t="s">
        <v>86</v>
      </c>
      <c r="I111" t="s">
        <v>89</v>
      </c>
      <c r="J111" t="s">
        <v>87</v>
      </c>
      <c r="K111" t="s">
        <v>90</v>
      </c>
      <c r="L111" t="s">
        <v>91</v>
      </c>
      <c r="M111" t="s">
        <v>92</v>
      </c>
      <c r="N111" t="s">
        <v>93</v>
      </c>
      <c r="O111" t="s">
        <v>1234</v>
      </c>
      <c r="P111" t="s">
        <v>1235</v>
      </c>
      <c r="Q111" t="s">
        <v>1236</v>
      </c>
      <c r="R111" t="s">
        <v>122</v>
      </c>
      <c r="S111" t="s">
        <v>1237</v>
      </c>
      <c r="T111" t="s">
        <v>96</v>
      </c>
      <c r="U111" t="s">
        <v>97</v>
      </c>
      <c r="V111" t="s">
        <v>98</v>
      </c>
      <c r="W111" t="s">
        <v>99</v>
      </c>
      <c r="X111">
        <v>59</v>
      </c>
      <c r="Y111" t="s">
        <v>123</v>
      </c>
      <c r="Z111" t="s">
        <v>4</v>
      </c>
      <c r="AA111" t="s">
        <v>389</v>
      </c>
      <c r="AB111" t="s">
        <v>103</v>
      </c>
      <c r="AC111" t="s">
        <v>87</v>
      </c>
      <c r="AD111" t="s">
        <v>390</v>
      </c>
      <c r="AE111" s="18">
        <v>45669</v>
      </c>
      <c r="AF111" s="18">
        <v>45677</v>
      </c>
      <c r="AG111">
        <v>8</v>
      </c>
      <c r="AH111" t="s">
        <v>127</v>
      </c>
      <c r="AI111" t="s">
        <v>128</v>
      </c>
      <c r="AJ111" t="s">
        <v>123</v>
      </c>
      <c r="AK111" t="s">
        <v>129</v>
      </c>
      <c r="AL111" t="s">
        <v>109</v>
      </c>
      <c r="AM111" t="s">
        <v>110</v>
      </c>
      <c r="AN111" t="s">
        <v>111</v>
      </c>
      <c r="AP111" t="s">
        <v>111</v>
      </c>
      <c r="AR111" t="s">
        <v>111</v>
      </c>
      <c r="AT111" t="s">
        <v>111</v>
      </c>
      <c r="AV111" t="s">
        <v>111</v>
      </c>
      <c r="AX111" t="s">
        <v>111</v>
      </c>
      <c r="AZ111" t="s">
        <v>112</v>
      </c>
      <c r="BA111">
        <v>0</v>
      </c>
      <c r="BB111">
        <v>0</v>
      </c>
      <c r="BC111" t="s">
        <v>159</v>
      </c>
      <c r="BD111" t="s">
        <v>160</v>
      </c>
      <c r="BE111" t="s">
        <v>115</v>
      </c>
      <c r="BF111" t="s">
        <v>134</v>
      </c>
      <c r="BG111" t="s">
        <v>514</v>
      </c>
      <c r="BH111" t="s">
        <v>1238</v>
      </c>
      <c r="BI111" t="s">
        <v>111</v>
      </c>
      <c r="BJ111" t="s">
        <v>111</v>
      </c>
      <c r="BK111" t="s">
        <v>111</v>
      </c>
      <c r="BL111" t="s">
        <v>537</v>
      </c>
      <c r="BM111" t="s">
        <v>290</v>
      </c>
      <c r="BN111" t="s">
        <v>784</v>
      </c>
      <c r="BO111" t="s">
        <v>912</v>
      </c>
      <c r="BP111" t="s">
        <v>138</v>
      </c>
      <c r="BQ111" t="s">
        <v>515</v>
      </c>
      <c r="BR111" t="s">
        <v>1239</v>
      </c>
    </row>
    <row r="112" spans="1:70" customFormat="1" ht="12.75" x14ac:dyDescent="0.2">
      <c r="A112" t="s">
        <v>83</v>
      </c>
      <c r="B112" t="s">
        <v>84</v>
      </c>
      <c r="C112" t="s">
        <v>85</v>
      </c>
      <c r="D112" t="s">
        <v>86</v>
      </c>
      <c r="E112" t="s">
        <v>87</v>
      </c>
      <c r="F112" t="s">
        <v>87</v>
      </c>
      <c r="G112" t="s">
        <v>88</v>
      </c>
      <c r="H112" t="s">
        <v>86</v>
      </c>
      <c r="I112" t="s">
        <v>89</v>
      </c>
      <c r="J112" t="s">
        <v>87</v>
      </c>
      <c r="K112" t="s">
        <v>90</v>
      </c>
      <c r="L112" t="s">
        <v>91</v>
      </c>
      <c r="M112" t="s">
        <v>92</v>
      </c>
      <c r="N112" t="s">
        <v>93</v>
      </c>
      <c r="O112" t="s">
        <v>1240</v>
      </c>
      <c r="P112" t="s">
        <v>1241</v>
      </c>
      <c r="Q112" t="s">
        <v>1242</v>
      </c>
      <c r="R112" t="s">
        <v>122</v>
      </c>
      <c r="S112" t="s">
        <v>1243</v>
      </c>
      <c r="T112" t="s">
        <v>96</v>
      </c>
      <c r="U112" t="s">
        <v>97</v>
      </c>
      <c r="V112" t="s">
        <v>98</v>
      </c>
      <c r="W112" t="s">
        <v>99</v>
      </c>
      <c r="X112">
        <v>36</v>
      </c>
      <c r="Y112" t="s">
        <v>123</v>
      </c>
      <c r="Z112" t="s">
        <v>4</v>
      </c>
      <c r="AA112" t="s">
        <v>102</v>
      </c>
      <c r="AB112" t="s">
        <v>103</v>
      </c>
      <c r="AC112" t="s">
        <v>87</v>
      </c>
      <c r="AD112" t="s">
        <v>104</v>
      </c>
      <c r="AE112" s="18">
        <v>45677</v>
      </c>
      <c r="AF112" s="18">
        <v>45679</v>
      </c>
      <c r="AG112">
        <v>2</v>
      </c>
      <c r="AH112" t="s">
        <v>230</v>
      </c>
      <c r="AI112" t="s">
        <v>231</v>
      </c>
      <c r="AJ112" t="s">
        <v>123</v>
      </c>
      <c r="AK112" t="s">
        <v>129</v>
      </c>
      <c r="AL112" t="s">
        <v>109</v>
      </c>
      <c r="AM112" t="s">
        <v>110</v>
      </c>
      <c r="AN112" t="s">
        <v>111</v>
      </c>
      <c r="AP112" t="s">
        <v>111</v>
      </c>
      <c r="AR112" t="s">
        <v>111</v>
      </c>
      <c r="AT112" t="s">
        <v>111</v>
      </c>
      <c r="AV112" t="s">
        <v>111</v>
      </c>
      <c r="AX112" t="s">
        <v>111</v>
      </c>
      <c r="AZ112" t="s">
        <v>112</v>
      </c>
      <c r="BA112">
        <v>0</v>
      </c>
      <c r="BB112">
        <v>0</v>
      </c>
      <c r="BC112" t="s">
        <v>298</v>
      </c>
      <c r="BD112" t="s">
        <v>299</v>
      </c>
      <c r="BE112" t="s">
        <v>115</v>
      </c>
      <c r="BF112" t="s">
        <v>453</v>
      </c>
      <c r="BG112" t="s">
        <v>237</v>
      </c>
      <c r="BH112" t="s">
        <v>111</v>
      </c>
      <c r="BI112" t="s">
        <v>111</v>
      </c>
      <c r="BJ112" t="s">
        <v>111</v>
      </c>
      <c r="BK112" t="s">
        <v>111</v>
      </c>
      <c r="BL112" t="s">
        <v>290</v>
      </c>
      <c r="BM112" t="s">
        <v>784</v>
      </c>
      <c r="BN112" t="s">
        <v>749</v>
      </c>
      <c r="BO112" t="s">
        <v>750</v>
      </c>
      <c r="BP112" t="s">
        <v>454</v>
      </c>
      <c r="BQ112" t="s">
        <v>242</v>
      </c>
    </row>
    <row r="113" spans="1:74" customFormat="1" ht="12.75" x14ac:dyDescent="0.2">
      <c r="A113" t="s">
        <v>83</v>
      </c>
      <c r="B113" t="s">
        <v>84</v>
      </c>
      <c r="C113" t="s">
        <v>85</v>
      </c>
      <c r="D113" t="s">
        <v>86</v>
      </c>
      <c r="E113" t="s">
        <v>87</v>
      </c>
      <c r="F113" t="s">
        <v>87</v>
      </c>
      <c r="G113" t="s">
        <v>88</v>
      </c>
      <c r="H113" t="s">
        <v>86</v>
      </c>
      <c r="I113" t="s">
        <v>89</v>
      </c>
      <c r="J113" t="s">
        <v>87</v>
      </c>
      <c r="K113" t="s">
        <v>90</v>
      </c>
      <c r="L113" t="s">
        <v>91</v>
      </c>
      <c r="M113" t="s">
        <v>92</v>
      </c>
      <c r="N113" t="s">
        <v>93</v>
      </c>
      <c r="O113" t="s">
        <v>1244</v>
      </c>
      <c r="P113" t="s">
        <v>1245</v>
      </c>
      <c r="Q113" t="s">
        <v>1246</v>
      </c>
      <c r="R113" t="s">
        <v>122</v>
      </c>
      <c r="S113" t="s">
        <v>1247</v>
      </c>
      <c r="T113" t="s">
        <v>96</v>
      </c>
      <c r="U113" t="s">
        <v>97</v>
      </c>
      <c r="V113" t="s">
        <v>98</v>
      </c>
      <c r="W113" t="s">
        <v>99</v>
      </c>
      <c r="X113">
        <v>29</v>
      </c>
      <c r="Y113" t="s">
        <v>123</v>
      </c>
      <c r="Z113" t="s">
        <v>4</v>
      </c>
      <c r="AA113" t="s">
        <v>85</v>
      </c>
      <c r="AB113" t="s">
        <v>103</v>
      </c>
      <c r="AC113" t="s">
        <v>87</v>
      </c>
      <c r="AD113" t="s">
        <v>87</v>
      </c>
      <c r="AE113" s="18">
        <v>45663</v>
      </c>
      <c r="AF113" s="18">
        <v>45664</v>
      </c>
      <c r="AG113">
        <v>1</v>
      </c>
      <c r="AH113" t="s">
        <v>230</v>
      </c>
      <c r="AI113" t="s">
        <v>231</v>
      </c>
      <c r="AJ113" t="s">
        <v>123</v>
      </c>
      <c r="AK113" t="s">
        <v>129</v>
      </c>
      <c r="AL113" t="s">
        <v>109</v>
      </c>
      <c r="AM113" t="s">
        <v>110</v>
      </c>
      <c r="AN113" t="s">
        <v>111</v>
      </c>
      <c r="AP113" t="s">
        <v>111</v>
      </c>
      <c r="AR113" t="s">
        <v>111</v>
      </c>
      <c r="AT113" t="s">
        <v>111</v>
      </c>
      <c r="AV113" t="s">
        <v>111</v>
      </c>
      <c r="AX113" t="s">
        <v>111</v>
      </c>
      <c r="AZ113" t="s">
        <v>112</v>
      </c>
      <c r="BA113">
        <v>0</v>
      </c>
      <c r="BB113">
        <v>0</v>
      </c>
      <c r="BC113" t="s">
        <v>320</v>
      </c>
      <c r="BD113" t="s">
        <v>321</v>
      </c>
      <c r="BE113" t="s">
        <v>115</v>
      </c>
      <c r="BF113" t="s">
        <v>453</v>
      </c>
      <c r="BG113" t="s">
        <v>111</v>
      </c>
      <c r="BH113" t="s">
        <v>111</v>
      </c>
      <c r="BI113" t="s">
        <v>111</v>
      </c>
      <c r="BJ113" t="s">
        <v>111</v>
      </c>
      <c r="BK113" t="s">
        <v>111</v>
      </c>
      <c r="BL113" t="s">
        <v>290</v>
      </c>
      <c r="BM113" t="s">
        <v>758</v>
      </c>
      <c r="BN113" t="s">
        <v>749</v>
      </c>
      <c r="BO113" t="s">
        <v>965</v>
      </c>
      <c r="BP113" t="s">
        <v>454</v>
      </c>
    </row>
    <row r="114" spans="1:74" customFormat="1" ht="12.75" x14ac:dyDescent="0.2">
      <c r="A114" t="s">
        <v>83</v>
      </c>
      <c r="B114" t="s">
        <v>84</v>
      </c>
      <c r="C114" t="s">
        <v>85</v>
      </c>
      <c r="D114" t="s">
        <v>86</v>
      </c>
      <c r="E114" t="s">
        <v>87</v>
      </c>
      <c r="F114" t="s">
        <v>87</v>
      </c>
      <c r="G114" t="s">
        <v>88</v>
      </c>
      <c r="H114" t="s">
        <v>86</v>
      </c>
      <c r="I114" t="s">
        <v>89</v>
      </c>
      <c r="J114" t="s">
        <v>87</v>
      </c>
      <c r="K114" t="s">
        <v>90</v>
      </c>
      <c r="L114" t="s">
        <v>91</v>
      </c>
      <c r="M114" t="s">
        <v>92</v>
      </c>
      <c r="N114" t="s">
        <v>93</v>
      </c>
      <c r="O114" t="s">
        <v>1248</v>
      </c>
      <c r="P114" t="s">
        <v>1249</v>
      </c>
      <c r="Q114" t="s">
        <v>1250</v>
      </c>
      <c r="R114" t="s">
        <v>122</v>
      </c>
      <c r="S114" t="s">
        <v>1251</v>
      </c>
      <c r="T114" t="s">
        <v>96</v>
      </c>
      <c r="U114" t="s">
        <v>97</v>
      </c>
      <c r="V114" t="s">
        <v>98</v>
      </c>
      <c r="W114" t="s">
        <v>99</v>
      </c>
      <c r="X114">
        <v>28</v>
      </c>
      <c r="Y114" t="s">
        <v>123</v>
      </c>
      <c r="Z114" t="s">
        <v>4</v>
      </c>
      <c r="AA114" t="s">
        <v>102</v>
      </c>
      <c r="AB114" t="s">
        <v>103</v>
      </c>
      <c r="AC114" t="s">
        <v>87</v>
      </c>
      <c r="AD114" t="s">
        <v>104</v>
      </c>
      <c r="AE114" s="18">
        <v>45682</v>
      </c>
      <c r="AF114" s="18">
        <v>45685</v>
      </c>
      <c r="AG114">
        <v>3</v>
      </c>
      <c r="AH114" t="s">
        <v>230</v>
      </c>
      <c r="AI114" t="s">
        <v>231</v>
      </c>
      <c r="AJ114" t="s">
        <v>123</v>
      </c>
      <c r="AK114" t="s">
        <v>129</v>
      </c>
      <c r="AL114" t="s">
        <v>109</v>
      </c>
      <c r="AM114" t="s">
        <v>110</v>
      </c>
      <c r="AN114" t="s">
        <v>111</v>
      </c>
      <c r="AP114" t="s">
        <v>111</v>
      </c>
      <c r="AR114" t="s">
        <v>111</v>
      </c>
      <c r="AT114" t="s">
        <v>111</v>
      </c>
      <c r="AV114" t="s">
        <v>111</v>
      </c>
      <c r="AX114" t="s">
        <v>111</v>
      </c>
      <c r="AZ114" t="s">
        <v>112</v>
      </c>
      <c r="BA114">
        <v>0</v>
      </c>
      <c r="BB114">
        <v>0</v>
      </c>
      <c r="BC114" t="s">
        <v>259</v>
      </c>
      <c r="BD114" t="s">
        <v>260</v>
      </c>
      <c r="BE114" t="s">
        <v>115</v>
      </c>
      <c r="BF114" t="s">
        <v>374</v>
      </c>
      <c r="BG114" t="s">
        <v>235</v>
      </c>
      <c r="BH114" t="s">
        <v>111</v>
      </c>
      <c r="BI114" t="s">
        <v>111</v>
      </c>
      <c r="BJ114" t="s">
        <v>111</v>
      </c>
      <c r="BK114" t="s">
        <v>111</v>
      </c>
      <c r="BL114" t="s">
        <v>238</v>
      </c>
      <c r="BM114" t="s">
        <v>290</v>
      </c>
      <c r="BN114" t="s">
        <v>784</v>
      </c>
      <c r="BO114" t="s">
        <v>854</v>
      </c>
      <c r="BP114" t="s">
        <v>375</v>
      </c>
      <c r="BQ114" t="s">
        <v>240</v>
      </c>
    </row>
    <row r="115" spans="1:74" customFormat="1" ht="12.75" x14ac:dyDescent="0.2">
      <c r="A115" t="s">
        <v>83</v>
      </c>
      <c r="B115" t="s">
        <v>84</v>
      </c>
      <c r="C115" t="s">
        <v>85</v>
      </c>
      <c r="D115" t="s">
        <v>86</v>
      </c>
      <c r="E115" t="s">
        <v>87</v>
      </c>
      <c r="F115" t="s">
        <v>87</v>
      </c>
      <c r="G115" t="s">
        <v>88</v>
      </c>
      <c r="H115" t="s">
        <v>86</v>
      </c>
      <c r="I115" t="s">
        <v>89</v>
      </c>
      <c r="J115" t="s">
        <v>87</v>
      </c>
      <c r="K115" t="s">
        <v>90</v>
      </c>
      <c r="L115" t="s">
        <v>91</v>
      </c>
      <c r="M115" t="s">
        <v>92</v>
      </c>
      <c r="N115" t="s">
        <v>93</v>
      </c>
      <c r="O115" t="s">
        <v>1252</v>
      </c>
      <c r="P115" t="s">
        <v>1253</v>
      </c>
      <c r="Q115" t="s">
        <v>1254</v>
      </c>
      <c r="R115" t="s">
        <v>122</v>
      </c>
      <c r="S115" t="s">
        <v>1255</v>
      </c>
      <c r="T115" t="s">
        <v>96</v>
      </c>
      <c r="U115" t="s">
        <v>97</v>
      </c>
      <c r="V115" t="s">
        <v>98</v>
      </c>
      <c r="W115" t="s">
        <v>99</v>
      </c>
      <c r="X115">
        <v>28</v>
      </c>
      <c r="Y115" t="s">
        <v>123</v>
      </c>
      <c r="Z115" t="s">
        <v>4</v>
      </c>
      <c r="AA115" t="s">
        <v>102</v>
      </c>
      <c r="AB115" t="s">
        <v>103</v>
      </c>
      <c r="AC115" t="s">
        <v>87</v>
      </c>
      <c r="AD115" t="s">
        <v>104</v>
      </c>
      <c r="AE115" s="18">
        <v>45660</v>
      </c>
      <c r="AF115" s="18">
        <v>45662</v>
      </c>
      <c r="AG115">
        <v>2</v>
      </c>
      <c r="AH115" t="s">
        <v>230</v>
      </c>
      <c r="AI115" t="s">
        <v>231</v>
      </c>
      <c r="AJ115" t="s">
        <v>123</v>
      </c>
      <c r="AK115" t="s">
        <v>129</v>
      </c>
      <c r="AL115" t="s">
        <v>109</v>
      </c>
      <c r="AM115" t="s">
        <v>110</v>
      </c>
      <c r="AN115" t="s">
        <v>111</v>
      </c>
      <c r="AP115" t="s">
        <v>111</v>
      </c>
      <c r="AR115" t="s">
        <v>111</v>
      </c>
      <c r="AT115" t="s">
        <v>111</v>
      </c>
      <c r="AV115" t="s">
        <v>111</v>
      </c>
      <c r="AX115" t="s">
        <v>98</v>
      </c>
      <c r="AY115" t="s">
        <v>258</v>
      </c>
      <c r="AZ115" s="18">
        <v>45660</v>
      </c>
      <c r="BA115">
        <v>1</v>
      </c>
      <c r="BB115">
        <v>0</v>
      </c>
      <c r="BC115" t="s">
        <v>232</v>
      </c>
      <c r="BD115" t="s">
        <v>233</v>
      </c>
      <c r="BE115" t="s">
        <v>115</v>
      </c>
      <c r="BF115" t="s">
        <v>261</v>
      </c>
      <c r="BG115" t="s">
        <v>237</v>
      </c>
      <c r="BH115" t="s">
        <v>111</v>
      </c>
      <c r="BI115" t="s">
        <v>111</v>
      </c>
      <c r="BJ115" t="s">
        <v>111</v>
      </c>
      <c r="BK115" t="s">
        <v>111</v>
      </c>
      <c r="BL115" t="s">
        <v>262</v>
      </c>
      <c r="BM115" t="s">
        <v>804</v>
      </c>
      <c r="BN115" t="s">
        <v>238</v>
      </c>
      <c r="BO115" t="s">
        <v>290</v>
      </c>
      <c r="BP115" t="s">
        <v>263</v>
      </c>
      <c r="BQ115" t="s">
        <v>242</v>
      </c>
    </row>
    <row r="116" spans="1:74" customFormat="1" ht="12.75" x14ac:dyDescent="0.2">
      <c r="A116" t="s">
        <v>83</v>
      </c>
      <c r="B116" t="s">
        <v>84</v>
      </c>
      <c r="C116" t="s">
        <v>85</v>
      </c>
      <c r="D116" t="s">
        <v>86</v>
      </c>
      <c r="E116" t="s">
        <v>87</v>
      </c>
      <c r="F116" t="s">
        <v>87</v>
      </c>
      <c r="G116" t="s">
        <v>88</v>
      </c>
      <c r="H116" t="s">
        <v>86</v>
      </c>
      <c r="I116" t="s">
        <v>89</v>
      </c>
      <c r="J116" t="s">
        <v>87</v>
      </c>
      <c r="K116" t="s">
        <v>90</v>
      </c>
      <c r="L116" t="s">
        <v>91</v>
      </c>
      <c r="M116" t="s">
        <v>92</v>
      </c>
      <c r="N116" t="s">
        <v>93</v>
      </c>
      <c r="O116" t="s">
        <v>1256</v>
      </c>
      <c r="P116" t="s">
        <v>1257</v>
      </c>
      <c r="Q116" t="s">
        <v>509</v>
      </c>
      <c r="R116" t="s">
        <v>122</v>
      </c>
      <c r="S116" t="s">
        <v>1258</v>
      </c>
      <c r="T116" t="s">
        <v>96</v>
      </c>
      <c r="U116" t="s">
        <v>97</v>
      </c>
      <c r="V116" t="s">
        <v>123</v>
      </c>
      <c r="W116" t="s">
        <v>747</v>
      </c>
      <c r="X116">
        <v>23</v>
      </c>
      <c r="Y116" t="s">
        <v>123</v>
      </c>
      <c r="Z116" t="s">
        <v>4</v>
      </c>
      <c r="AA116" t="s">
        <v>85</v>
      </c>
      <c r="AB116" t="s">
        <v>103</v>
      </c>
      <c r="AC116" t="s">
        <v>87</v>
      </c>
      <c r="AD116" t="s">
        <v>87</v>
      </c>
      <c r="AE116" s="18">
        <v>45678</v>
      </c>
      <c r="AF116" s="18">
        <v>45680</v>
      </c>
      <c r="AG116">
        <v>2</v>
      </c>
      <c r="AH116" t="s">
        <v>213</v>
      </c>
      <c r="AI116" t="s">
        <v>214</v>
      </c>
      <c r="AJ116" t="s">
        <v>123</v>
      </c>
      <c r="AK116" t="s">
        <v>129</v>
      </c>
      <c r="AL116" t="s">
        <v>109</v>
      </c>
      <c r="AM116" t="s">
        <v>110</v>
      </c>
      <c r="AN116" t="s">
        <v>111</v>
      </c>
      <c r="AP116" t="s">
        <v>111</v>
      </c>
      <c r="AR116" t="s">
        <v>111</v>
      </c>
      <c r="AT116" t="s">
        <v>111</v>
      </c>
      <c r="AV116" t="s">
        <v>111</v>
      </c>
      <c r="AX116" t="s">
        <v>111</v>
      </c>
      <c r="AZ116" t="s">
        <v>112</v>
      </c>
      <c r="BA116">
        <v>0</v>
      </c>
      <c r="BB116">
        <v>0</v>
      </c>
      <c r="BC116" t="s">
        <v>309</v>
      </c>
      <c r="BD116" t="s">
        <v>310</v>
      </c>
      <c r="BE116" t="s">
        <v>115</v>
      </c>
      <c r="BF116" t="s">
        <v>220</v>
      </c>
      <c r="BG116" t="s">
        <v>111</v>
      </c>
      <c r="BH116" t="s">
        <v>111</v>
      </c>
      <c r="BI116" t="s">
        <v>111</v>
      </c>
      <c r="BJ116" t="s">
        <v>111</v>
      </c>
      <c r="BK116" t="s">
        <v>111</v>
      </c>
      <c r="BL116" t="s">
        <v>244</v>
      </c>
      <c r="BM116" t="s">
        <v>531</v>
      </c>
      <c r="BN116" t="s">
        <v>396</v>
      </c>
      <c r="BO116" t="s">
        <v>949</v>
      </c>
      <c r="BP116" t="s">
        <v>222</v>
      </c>
    </row>
    <row r="117" spans="1:74" customFormat="1" ht="12.75" x14ac:dyDescent="0.2">
      <c r="A117" t="s">
        <v>83</v>
      </c>
      <c r="B117" t="s">
        <v>84</v>
      </c>
      <c r="C117" t="s">
        <v>85</v>
      </c>
      <c r="D117" t="s">
        <v>86</v>
      </c>
      <c r="E117" t="s">
        <v>87</v>
      </c>
      <c r="F117" t="s">
        <v>87</v>
      </c>
      <c r="G117" t="s">
        <v>88</v>
      </c>
      <c r="H117" t="s">
        <v>86</v>
      </c>
      <c r="I117" t="s">
        <v>89</v>
      </c>
      <c r="J117" t="s">
        <v>87</v>
      </c>
      <c r="K117" t="s">
        <v>90</v>
      </c>
      <c r="L117" t="s">
        <v>91</v>
      </c>
      <c r="M117" t="s">
        <v>92</v>
      </c>
      <c r="N117" t="s">
        <v>93</v>
      </c>
      <c r="O117" t="s">
        <v>1259</v>
      </c>
      <c r="P117" t="s">
        <v>1260</v>
      </c>
      <c r="Q117" t="s">
        <v>653</v>
      </c>
      <c r="R117" t="s">
        <v>122</v>
      </c>
      <c r="S117" t="s">
        <v>1261</v>
      </c>
      <c r="T117" t="s">
        <v>96</v>
      </c>
      <c r="U117" t="s">
        <v>97</v>
      </c>
      <c r="V117" t="s">
        <v>98</v>
      </c>
      <c r="W117" t="s">
        <v>99</v>
      </c>
      <c r="X117">
        <v>28</v>
      </c>
      <c r="Y117" t="s">
        <v>123</v>
      </c>
      <c r="Z117" t="s">
        <v>4</v>
      </c>
      <c r="AA117" t="s">
        <v>85</v>
      </c>
      <c r="AB117" t="s">
        <v>103</v>
      </c>
      <c r="AC117" t="s">
        <v>87</v>
      </c>
      <c r="AD117" t="s">
        <v>87</v>
      </c>
      <c r="AE117" s="18">
        <v>45683</v>
      </c>
      <c r="AF117" s="18">
        <v>45685</v>
      </c>
      <c r="AG117">
        <v>2</v>
      </c>
      <c r="AH117" t="s">
        <v>213</v>
      </c>
      <c r="AI117" t="s">
        <v>214</v>
      </c>
      <c r="AJ117" t="s">
        <v>123</v>
      </c>
      <c r="AK117" t="s">
        <v>129</v>
      </c>
      <c r="AL117" t="s">
        <v>109</v>
      </c>
      <c r="AM117" t="s">
        <v>110</v>
      </c>
      <c r="AN117" t="s">
        <v>111</v>
      </c>
      <c r="AP117" t="s">
        <v>111</v>
      </c>
      <c r="AR117" t="s">
        <v>111</v>
      </c>
      <c r="AT117" t="s">
        <v>111</v>
      </c>
      <c r="AV117" t="s">
        <v>111</v>
      </c>
      <c r="AX117" t="s">
        <v>111</v>
      </c>
      <c r="AZ117" t="s">
        <v>112</v>
      </c>
      <c r="BA117">
        <v>0</v>
      </c>
      <c r="BB117">
        <v>0</v>
      </c>
      <c r="BC117" t="s">
        <v>309</v>
      </c>
      <c r="BD117" t="s">
        <v>310</v>
      </c>
      <c r="BE117" t="s">
        <v>115</v>
      </c>
      <c r="BF117" t="s">
        <v>220</v>
      </c>
      <c r="BG117" t="s">
        <v>111</v>
      </c>
      <c r="BH117" t="s">
        <v>111</v>
      </c>
      <c r="BI117" t="s">
        <v>111</v>
      </c>
      <c r="BJ117" t="s">
        <v>111</v>
      </c>
      <c r="BK117" t="s">
        <v>111</v>
      </c>
      <c r="BL117" t="s">
        <v>244</v>
      </c>
      <c r="BM117" t="s">
        <v>111</v>
      </c>
      <c r="BN117" t="s">
        <v>111</v>
      </c>
      <c r="BO117" t="s">
        <v>111</v>
      </c>
      <c r="BP117" t="s">
        <v>222</v>
      </c>
    </row>
    <row r="118" spans="1:74" customFormat="1" ht="12.75" x14ac:dyDescent="0.2">
      <c r="A118" t="s">
        <v>83</v>
      </c>
      <c r="B118" t="s">
        <v>84</v>
      </c>
      <c r="C118" t="s">
        <v>85</v>
      </c>
      <c r="D118" t="s">
        <v>86</v>
      </c>
      <c r="E118" t="s">
        <v>87</v>
      </c>
      <c r="F118" t="s">
        <v>87</v>
      </c>
      <c r="G118" t="s">
        <v>88</v>
      </c>
      <c r="H118" t="s">
        <v>86</v>
      </c>
      <c r="I118" t="s">
        <v>89</v>
      </c>
      <c r="J118" t="s">
        <v>87</v>
      </c>
      <c r="K118" t="s">
        <v>90</v>
      </c>
      <c r="L118" t="s">
        <v>91</v>
      </c>
      <c r="M118" t="s">
        <v>92</v>
      </c>
      <c r="N118" t="s">
        <v>93</v>
      </c>
      <c r="O118" t="s">
        <v>1262</v>
      </c>
      <c r="P118" t="s">
        <v>1263</v>
      </c>
      <c r="Q118" t="s">
        <v>1264</v>
      </c>
      <c r="R118" t="s">
        <v>122</v>
      </c>
      <c r="S118" t="s">
        <v>1265</v>
      </c>
      <c r="T118" t="s">
        <v>96</v>
      </c>
      <c r="U118" t="s">
        <v>97</v>
      </c>
      <c r="V118" t="s">
        <v>98</v>
      </c>
      <c r="W118" t="s">
        <v>99</v>
      </c>
      <c r="X118">
        <v>32</v>
      </c>
      <c r="Y118" t="s">
        <v>123</v>
      </c>
      <c r="Z118" t="s">
        <v>4</v>
      </c>
      <c r="AA118" t="s">
        <v>124</v>
      </c>
      <c r="AB118" t="s">
        <v>103</v>
      </c>
      <c r="AC118" t="s">
        <v>125</v>
      </c>
      <c r="AD118" t="s">
        <v>126</v>
      </c>
      <c r="AE118" s="18">
        <v>45660</v>
      </c>
      <c r="AF118" s="18">
        <v>45663</v>
      </c>
      <c r="AG118">
        <v>3</v>
      </c>
      <c r="AH118" t="s">
        <v>230</v>
      </c>
      <c r="AI118" t="s">
        <v>231</v>
      </c>
      <c r="AJ118" t="s">
        <v>123</v>
      </c>
      <c r="AK118" t="s">
        <v>129</v>
      </c>
      <c r="AL118" t="s">
        <v>109</v>
      </c>
      <c r="AM118" t="s">
        <v>110</v>
      </c>
      <c r="AN118" t="s">
        <v>111</v>
      </c>
      <c r="AP118" t="s">
        <v>111</v>
      </c>
      <c r="AR118" t="s">
        <v>111</v>
      </c>
      <c r="AT118" t="s">
        <v>111</v>
      </c>
      <c r="AV118" t="s">
        <v>111</v>
      </c>
      <c r="AX118" t="s">
        <v>300</v>
      </c>
      <c r="AY118" t="s">
        <v>301</v>
      </c>
      <c r="AZ118" s="18">
        <v>45660</v>
      </c>
      <c r="BA118">
        <v>1</v>
      </c>
      <c r="BB118">
        <v>0</v>
      </c>
      <c r="BC118" t="s">
        <v>193</v>
      </c>
      <c r="BD118" t="s">
        <v>194</v>
      </c>
      <c r="BE118" t="s">
        <v>115</v>
      </c>
      <c r="BF118" t="s">
        <v>273</v>
      </c>
      <c r="BG118" t="s">
        <v>274</v>
      </c>
      <c r="BH118" t="s">
        <v>237</v>
      </c>
      <c r="BI118" t="s">
        <v>111</v>
      </c>
      <c r="BJ118" t="s">
        <v>111</v>
      </c>
      <c r="BK118" t="s">
        <v>111</v>
      </c>
      <c r="BL118" t="s">
        <v>275</v>
      </c>
      <c r="BM118" t="s">
        <v>804</v>
      </c>
      <c r="BN118" t="s">
        <v>238</v>
      </c>
      <c r="BO118" t="s">
        <v>290</v>
      </c>
      <c r="BP118" t="s">
        <v>277</v>
      </c>
      <c r="BQ118" t="s">
        <v>278</v>
      </c>
      <c r="BR118" t="s">
        <v>242</v>
      </c>
    </row>
    <row r="119" spans="1:74" customFormat="1" ht="12.75" x14ac:dyDescent="0.2">
      <c r="A119" t="s">
        <v>83</v>
      </c>
      <c r="B119" t="s">
        <v>84</v>
      </c>
      <c r="C119" t="s">
        <v>85</v>
      </c>
      <c r="D119" t="s">
        <v>86</v>
      </c>
      <c r="E119" t="s">
        <v>87</v>
      </c>
      <c r="F119" t="s">
        <v>87</v>
      </c>
      <c r="G119" t="s">
        <v>88</v>
      </c>
      <c r="H119" t="s">
        <v>86</v>
      </c>
      <c r="I119" t="s">
        <v>89</v>
      </c>
      <c r="J119" t="s">
        <v>87</v>
      </c>
      <c r="K119" t="s">
        <v>90</v>
      </c>
      <c r="L119" t="s">
        <v>91</v>
      </c>
      <c r="M119" t="s">
        <v>92</v>
      </c>
      <c r="N119" t="s">
        <v>93</v>
      </c>
      <c r="O119" t="s">
        <v>1266</v>
      </c>
      <c r="P119" t="s">
        <v>1267</v>
      </c>
      <c r="Q119" t="s">
        <v>1268</v>
      </c>
      <c r="R119" t="s">
        <v>122</v>
      </c>
      <c r="S119" t="s">
        <v>1269</v>
      </c>
      <c r="T119" t="s">
        <v>96</v>
      </c>
      <c r="U119" t="s">
        <v>97</v>
      </c>
      <c r="V119" t="s">
        <v>98</v>
      </c>
      <c r="W119" t="s">
        <v>99</v>
      </c>
      <c r="X119">
        <v>30</v>
      </c>
      <c r="Y119" t="s">
        <v>123</v>
      </c>
      <c r="Z119" t="s">
        <v>4</v>
      </c>
      <c r="AA119" t="s">
        <v>102</v>
      </c>
      <c r="AB119" t="s">
        <v>103</v>
      </c>
      <c r="AC119" t="s">
        <v>87</v>
      </c>
      <c r="AD119" t="s">
        <v>104</v>
      </c>
      <c r="AE119" s="18">
        <v>45681</v>
      </c>
      <c r="AF119" s="18">
        <v>45684</v>
      </c>
      <c r="AG119">
        <v>3</v>
      </c>
      <c r="AH119" t="s">
        <v>230</v>
      </c>
      <c r="AI119" t="s">
        <v>231</v>
      </c>
      <c r="AJ119" t="s">
        <v>123</v>
      </c>
      <c r="AK119" t="s">
        <v>129</v>
      </c>
      <c r="AL119" t="s">
        <v>109</v>
      </c>
      <c r="AM119" t="s">
        <v>110</v>
      </c>
      <c r="AN119" t="s">
        <v>111</v>
      </c>
      <c r="AP119" t="s">
        <v>111</v>
      </c>
      <c r="AR119" t="s">
        <v>111</v>
      </c>
      <c r="AT119" t="s">
        <v>111</v>
      </c>
      <c r="AV119" t="s">
        <v>111</v>
      </c>
      <c r="AX119" t="s">
        <v>300</v>
      </c>
      <c r="AY119" t="s">
        <v>301</v>
      </c>
      <c r="AZ119" s="18">
        <v>45681</v>
      </c>
      <c r="BA119">
        <v>1</v>
      </c>
      <c r="BB119">
        <v>0</v>
      </c>
      <c r="BC119" t="s">
        <v>756</v>
      </c>
      <c r="BD119" t="s">
        <v>757</v>
      </c>
      <c r="BE119" t="s">
        <v>115</v>
      </c>
      <c r="BF119" t="s">
        <v>273</v>
      </c>
      <c r="BG119" t="s">
        <v>274</v>
      </c>
      <c r="BH119" t="s">
        <v>111</v>
      </c>
      <c r="BI119" t="s">
        <v>111</v>
      </c>
      <c r="BJ119" t="s">
        <v>111</v>
      </c>
      <c r="BK119" t="s">
        <v>111</v>
      </c>
      <c r="BL119" t="s">
        <v>275</v>
      </c>
      <c r="BM119" t="s">
        <v>804</v>
      </c>
      <c r="BN119" t="s">
        <v>238</v>
      </c>
      <c r="BO119" t="s">
        <v>290</v>
      </c>
      <c r="BP119" t="s">
        <v>277</v>
      </c>
      <c r="BQ119" t="s">
        <v>278</v>
      </c>
    </row>
    <row r="120" spans="1:74" customFormat="1" ht="12.75" x14ac:dyDescent="0.2">
      <c r="A120" t="s">
        <v>83</v>
      </c>
      <c r="B120" t="s">
        <v>84</v>
      </c>
      <c r="C120" t="s">
        <v>85</v>
      </c>
      <c r="D120" t="s">
        <v>86</v>
      </c>
      <c r="E120" t="s">
        <v>87</v>
      </c>
      <c r="F120" t="s">
        <v>87</v>
      </c>
      <c r="G120" t="s">
        <v>88</v>
      </c>
      <c r="H120" t="s">
        <v>86</v>
      </c>
      <c r="I120" t="s">
        <v>89</v>
      </c>
      <c r="J120" t="s">
        <v>87</v>
      </c>
      <c r="K120" t="s">
        <v>90</v>
      </c>
      <c r="L120" t="s">
        <v>91</v>
      </c>
      <c r="M120" t="s">
        <v>92</v>
      </c>
      <c r="N120" t="s">
        <v>93</v>
      </c>
      <c r="O120" t="s">
        <v>1270</v>
      </c>
      <c r="P120" t="s">
        <v>1271</v>
      </c>
      <c r="Q120" t="s">
        <v>1272</v>
      </c>
      <c r="R120" t="s">
        <v>122</v>
      </c>
      <c r="S120" t="s">
        <v>1273</v>
      </c>
      <c r="T120" t="s">
        <v>96</v>
      </c>
      <c r="U120" t="s">
        <v>97</v>
      </c>
      <c r="V120" t="s">
        <v>98</v>
      </c>
      <c r="W120" t="s">
        <v>99</v>
      </c>
      <c r="X120">
        <v>24</v>
      </c>
      <c r="Y120" t="s">
        <v>123</v>
      </c>
      <c r="Z120" t="s">
        <v>4</v>
      </c>
      <c r="AA120" t="s">
        <v>85</v>
      </c>
      <c r="AB120" t="s">
        <v>103</v>
      </c>
      <c r="AC120" t="s">
        <v>87</v>
      </c>
      <c r="AD120" t="s">
        <v>87</v>
      </c>
      <c r="AE120" s="18">
        <v>45684</v>
      </c>
      <c r="AF120" s="18">
        <v>45686</v>
      </c>
      <c r="AG120">
        <v>2</v>
      </c>
      <c r="AH120" t="s">
        <v>230</v>
      </c>
      <c r="AI120" t="s">
        <v>231</v>
      </c>
      <c r="AJ120" t="s">
        <v>123</v>
      </c>
      <c r="AK120" t="s">
        <v>129</v>
      </c>
      <c r="AL120" t="s">
        <v>109</v>
      </c>
      <c r="AM120" t="s">
        <v>110</v>
      </c>
      <c r="AN120" t="s">
        <v>111</v>
      </c>
      <c r="AP120" t="s">
        <v>111</v>
      </c>
      <c r="AR120" t="s">
        <v>111</v>
      </c>
      <c r="AT120" t="s">
        <v>111</v>
      </c>
      <c r="AV120" t="s">
        <v>111</v>
      </c>
      <c r="AX120" t="s">
        <v>98</v>
      </c>
      <c r="AY120" t="s">
        <v>258</v>
      </c>
      <c r="AZ120" s="18">
        <v>45685</v>
      </c>
      <c r="BA120">
        <v>1</v>
      </c>
      <c r="BB120">
        <v>0</v>
      </c>
      <c r="BC120" t="s">
        <v>298</v>
      </c>
      <c r="BD120" t="s">
        <v>299</v>
      </c>
      <c r="BE120" t="s">
        <v>115</v>
      </c>
      <c r="BF120" t="s">
        <v>261</v>
      </c>
      <c r="BG120" t="s">
        <v>111</v>
      </c>
      <c r="BH120" t="s">
        <v>111</v>
      </c>
      <c r="BI120" t="s">
        <v>111</v>
      </c>
      <c r="BJ120" t="s">
        <v>111</v>
      </c>
      <c r="BK120" t="s">
        <v>111</v>
      </c>
      <c r="BL120" t="s">
        <v>262</v>
      </c>
      <c r="BM120" t="s">
        <v>804</v>
      </c>
      <c r="BN120" t="s">
        <v>238</v>
      </c>
      <c r="BO120" t="s">
        <v>290</v>
      </c>
      <c r="BP120" t="s">
        <v>263</v>
      </c>
    </row>
    <row r="121" spans="1:74" customFormat="1" ht="12.75" x14ac:dyDescent="0.2">
      <c r="A121" t="s">
        <v>83</v>
      </c>
      <c r="B121" t="s">
        <v>84</v>
      </c>
      <c r="C121" t="s">
        <v>85</v>
      </c>
      <c r="D121" t="s">
        <v>86</v>
      </c>
      <c r="E121" t="s">
        <v>87</v>
      </c>
      <c r="F121" t="s">
        <v>87</v>
      </c>
      <c r="G121" t="s">
        <v>88</v>
      </c>
      <c r="H121" t="s">
        <v>86</v>
      </c>
      <c r="I121" t="s">
        <v>89</v>
      </c>
      <c r="J121" t="s">
        <v>87</v>
      </c>
      <c r="K121" t="s">
        <v>90</v>
      </c>
      <c r="L121" t="s">
        <v>91</v>
      </c>
      <c r="M121" t="s">
        <v>92</v>
      </c>
      <c r="N121" t="s">
        <v>93</v>
      </c>
      <c r="O121" t="s">
        <v>1274</v>
      </c>
      <c r="P121" t="s">
        <v>1275</v>
      </c>
      <c r="Q121" t="s">
        <v>1276</v>
      </c>
      <c r="R121" t="s">
        <v>122</v>
      </c>
      <c r="S121" t="s">
        <v>1277</v>
      </c>
      <c r="T121" t="s">
        <v>96</v>
      </c>
      <c r="U121" t="s">
        <v>97</v>
      </c>
      <c r="V121" t="s">
        <v>123</v>
      </c>
      <c r="W121" t="s">
        <v>747</v>
      </c>
      <c r="X121">
        <v>13</v>
      </c>
      <c r="Y121" t="s">
        <v>123</v>
      </c>
      <c r="Z121" t="s">
        <v>4</v>
      </c>
      <c r="AA121" t="s">
        <v>85</v>
      </c>
      <c r="AB121" t="s">
        <v>103</v>
      </c>
      <c r="AC121" t="s">
        <v>87</v>
      </c>
      <c r="AD121" t="s">
        <v>87</v>
      </c>
      <c r="AE121" s="18">
        <v>45660</v>
      </c>
      <c r="AF121" s="18">
        <v>45663</v>
      </c>
      <c r="AG121">
        <v>3</v>
      </c>
      <c r="AH121" t="s">
        <v>342</v>
      </c>
      <c r="AI121" t="s">
        <v>343</v>
      </c>
      <c r="AJ121" t="s">
        <v>123</v>
      </c>
      <c r="AK121" t="s">
        <v>129</v>
      </c>
      <c r="AL121" t="s">
        <v>109</v>
      </c>
      <c r="AM121" t="s">
        <v>110</v>
      </c>
      <c r="AN121" t="s">
        <v>111</v>
      </c>
      <c r="AP121" t="s">
        <v>111</v>
      </c>
      <c r="AR121" t="s">
        <v>111</v>
      </c>
      <c r="AT121" t="s">
        <v>111</v>
      </c>
      <c r="AV121" t="s">
        <v>111</v>
      </c>
      <c r="AX121" t="s">
        <v>111</v>
      </c>
      <c r="AZ121" t="s">
        <v>112</v>
      </c>
      <c r="BA121">
        <v>0</v>
      </c>
      <c r="BB121">
        <v>0</v>
      </c>
      <c r="BC121" t="s">
        <v>1278</v>
      </c>
      <c r="BD121" t="s">
        <v>1279</v>
      </c>
      <c r="BF121" t="s">
        <v>642</v>
      </c>
      <c r="BG121" t="s">
        <v>111</v>
      </c>
      <c r="BH121" t="s">
        <v>111</v>
      </c>
      <c r="BI121" t="s">
        <v>111</v>
      </c>
      <c r="BJ121" t="s">
        <v>111</v>
      </c>
      <c r="BK121" t="s">
        <v>111</v>
      </c>
      <c r="BL121" t="s">
        <v>290</v>
      </c>
      <c r="BM121" t="s">
        <v>111</v>
      </c>
      <c r="BN121" t="s">
        <v>111</v>
      </c>
      <c r="BO121" t="s">
        <v>111</v>
      </c>
      <c r="BP121" t="s">
        <v>643</v>
      </c>
    </row>
    <row r="122" spans="1:74" customFormat="1" ht="12.75" x14ac:dyDescent="0.2">
      <c r="A122" t="s">
        <v>83</v>
      </c>
      <c r="B122" t="s">
        <v>84</v>
      </c>
      <c r="C122" t="s">
        <v>85</v>
      </c>
      <c r="D122" t="s">
        <v>86</v>
      </c>
      <c r="E122" t="s">
        <v>87</v>
      </c>
      <c r="F122" t="s">
        <v>87</v>
      </c>
      <c r="G122" t="s">
        <v>88</v>
      </c>
      <c r="H122" t="s">
        <v>86</v>
      </c>
      <c r="I122" t="s">
        <v>89</v>
      </c>
      <c r="J122" t="s">
        <v>87</v>
      </c>
      <c r="K122" t="s">
        <v>90</v>
      </c>
      <c r="L122" t="s">
        <v>91</v>
      </c>
      <c r="M122" t="s">
        <v>92</v>
      </c>
      <c r="N122" t="s">
        <v>93</v>
      </c>
      <c r="O122" t="s">
        <v>1280</v>
      </c>
      <c r="P122" t="s">
        <v>1281</v>
      </c>
      <c r="Q122" t="s">
        <v>1282</v>
      </c>
      <c r="R122" t="s">
        <v>122</v>
      </c>
      <c r="S122" t="s">
        <v>1283</v>
      </c>
      <c r="T122" t="s">
        <v>96</v>
      </c>
      <c r="U122" t="s">
        <v>97</v>
      </c>
      <c r="V122" t="s">
        <v>98</v>
      </c>
      <c r="W122" t="s">
        <v>99</v>
      </c>
      <c r="X122">
        <v>10</v>
      </c>
      <c r="Y122" t="s">
        <v>123</v>
      </c>
      <c r="Z122" t="s">
        <v>4</v>
      </c>
      <c r="AA122" t="s">
        <v>389</v>
      </c>
      <c r="AB122" t="s">
        <v>103</v>
      </c>
      <c r="AC122" t="s">
        <v>87</v>
      </c>
      <c r="AD122" t="s">
        <v>390</v>
      </c>
      <c r="AE122" s="18">
        <v>45675</v>
      </c>
      <c r="AF122" s="18">
        <v>45677</v>
      </c>
      <c r="AG122">
        <v>2</v>
      </c>
      <c r="AH122" t="s">
        <v>366</v>
      </c>
      <c r="AI122" t="s">
        <v>367</v>
      </c>
      <c r="AJ122" t="s">
        <v>123</v>
      </c>
      <c r="AK122" t="s">
        <v>129</v>
      </c>
      <c r="AL122" t="s">
        <v>109</v>
      </c>
      <c r="AM122" t="s">
        <v>110</v>
      </c>
      <c r="AN122" t="s">
        <v>111</v>
      </c>
      <c r="AP122" t="s">
        <v>111</v>
      </c>
      <c r="AR122" t="s">
        <v>111</v>
      </c>
      <c r="AT122" t="s">
        <v>111</v>
      </c>
      <c r="AV122" t="s">
        <v>111</v>
      </c>
      <c r="AX122" t="s">
        <v>111</v>
      </c>
      <c r="AZ122" t="s">
        <v>112</v>
      </c>
      <c r="BA122">
        <v>0</v>
      </c>
      <c r="BB122">
        <v>0</v>
      </c>
      <c r="BC122" t="s">
        <v>1086</v>
      </c>
      <c r="BD122" t="s">
        <v>1087</v>
      </c>
      <c r="BE122" t="s">
        <v>115</v>
      </c>
      <c r="BF122" t="s">
        <v>304</v>
      </c>
      <c r="BG122" t="s">
        <v>111</v>
      </c>
      <c r="BH122" t="s">
        <v>111</v>
      </c>
      <c r="BI122" t="s">
        <v>111</v>
      </c>
      <c r="BJ122" t="s">
        <v>111</v>
      </c>
      <c r="BK122" t="s">
        <v>111</v>
      </c>
      <c r="BL122" t="s">
        <v>305</v>
      </c>
      <c r="BM122" t="s">
        <v>290</v>
      </c>
      <c r="BN122" t="s">
        <v>784</v>
      </c>
      <c r="BO122" t="s">
        <v>749</v>
      </c>
      <c r="BP122" t="s">
        <v>306</v>
      </c>
    </row>
    <row r="123" spans="1:74" customFormat="1" ht="12.75" x14ac:dyDescent="0.2">
      <c r="A123" t="s">
        <v>83</v>
      </c>
      <c r="B123" t="s">
        <v>84</v>
      </c>
      <c r="C123" t="s">
        <v>85</v>
      </c>
      <c r="D123" t="s">
        <v>86</v>
      </c>
      <c r="E123" t="s">
        <v>87</v>
      </c>
      <c r="F123" t="s">
        <v>87</v>
      </c>
      <c r="G123" t="s">
        <v>88</v>
      </c>
      <c r="H123" t="s">
        <v>86</v>
      </c>
      <c r="I123" t="s">
        <v>89</v>
      </c>
      <c r="J123" t="s">
        <v>87</v>
      </c>
      <c r="K123" t="s">
        <v>90</v>
      </c>
      <c r="L123" t="s">
        <v>91</v>
      </c>
      <c r="M123" t="s">
        <v>92</v>
      </c>
      <c r="N123" t="s">
        <v>93</v>
      </c>
      <c r="O123" t="s">
        <v>1284</v>
      </c>
      <c r="P123" t="s">
        <v>1285</v>
      </c>
      <c r="Q123" t="s">
        <v>1286</v>
      </c>
      <c r="R123" t="s">
        <v>122</v>
      </c>
      <c r="S123" t="s">
        <v>1287</v>
      </c>
      <c r="T123" t="s">
        <v>96</v>
      </c>
      <c r="U123" t="s">
        <v>97</v>
      </c>
      <c r="V123" t="s">
        <v>98</v>
      </c>
      <c r="W123" t="s">
        <v>99</v>
      </c>
      <c r="X123">
        <v>50</v>
      </c>
      <c r="Y123" t="s">
        <v>123</v>
      </c>
      <c r="Z123" t="s">
        <v>4</v>
      </c>
      <c r="AA123" t="s">
        <v>85</v>
      </c>
      <c r="AB123" t="s">
        <v>103</v>
      </c>
      <c r="AC123" t="s">
        <v>87</v>
      </c>
      <c r="AD123" t="s">
        <v>87</v>
      </c>
      <c r="AE123" s="18">
        <v>45673</v>
      </c>
      <c r="AF123" s="18">
        <v>45683</v>
      </c>
      <c r="AG123">
        <v>10</v>
      </c>
      <c r="AH123" t="s">
        <v>127</v>
      </c>
      <c r="AI123" t="s">
        <v>128</v>
      </c>
      <c r="AJ123" t="s">
        <v>123</v>
      </c>
      <c r="AK123" t="s">
        <v>129</v>
      </c>
      <c r="AL123" t="s">
        <v>109</v>
      </c>
      <c r="AM123" t="s">
        <v>110</v>
      </c>
      <c r="AN123" t="s">
        <v>111</v>
      </c>
      <c r="AP123" t="s">
        <v>111</v>
      </c>
      <c r="AR123" t="s">
        <v>111</v>
      </c>
      <c r="AT123" t="s">
        <v>111</v>
      </c>
      <c r="AV123" t="s">
        <v>111</v>
      </c>
      <c r="AX123" t="s">
        <v>111</v>
      </c>
      <c r="AZ123" t="s">
        <v>112</v>
      </c>
      <c r="BA123">
        <v>0</v>
      </c>
      <c r="BB123">
        <v>0</v>
      </c>
      <c r="BC123" t="s">
        <v>159</v>
      </c>
      <c r="BD123" t="s">
        <v>160</v>
      </c>
      <c r="BE123" t="s">
        <v>115</v>
      </c>
      <c r="BF123" t="s">
        <v>404</v>
      </c>
      <c r="BG123" t="s">
        <v>132</v>
      </c>
      <c r="BH123" t="s">
        <v>111</v>
      </c>
      <c r="BI123" t="s">
        <v>111</v>
      </c>
      <c r="BJ123" t="s">
        <v>111</v>
      </c>
      <c r="BK123" t="s">
        <v>111</v>
      </c>
      <c r="BL123" t="s">
        <v>396</v>
      </c>
      <c r="BM123" t="s">
        <v>1288</v>
      </c>
      <c r="BN123" t="s">
        <v>792</v>
      </c>
      <c r="BO123" t="s">
        <v>290</v>
      </c>
      <c r="BP123" t="s">
        <v>405</v>
      </c>
      <c r="BQ123" t="s">
        <v>136</v>
      </c>
    </row>
    <row r="124" spans="1:74" customFormat="1" ht="12.75" x14ac:dyDescent="0.2">
      <c r="A124" t="s">
        <v>83</v>
      </c>
      <c r="B124" t="s">
        <v>84</v>
      </c>
      <c r="C124" t="s">
        <v>85</v>
      </c>
      <c r="D124" t="s">
        <v>86</v>
      </c>
      <c r="E124" t="s">
        <v>87</v>
      </c>
      <c r="F124" t="s">
        <v>87</v>
      </c>
      <c r="G124" t="s">
        <v>88</v>
      </c>
      <c r="H124" t="s">
        <v>86</v>
      </c>
      <c r="I124" t="s">
        <v>89</v>
      </c>
      <c r="J124" t="s">
        <v>87</v>
      </c>
      <c r="K124" t="s">
        <v>90</v>
      </c>
      <c r="L124" t="s">
        <v>91</v>
      </c>
      <c r="M124" t="s">
        <v>92</v>
      </c>
      <c r="N124" t="s">
        <v>93</v>
      </c>
      <c r="O124" t="s">
        <v>1289</v>
      </c>
      <c r="P124" t="s">
        <v>1290</v>
      </c>
      <c r="Q124" t="s">
        <v>1291</v>
      </c>
      <c r="R124" t="s">
        <v>122</v>
      </c>
      <c r="S124" t="s">
        <v>1292</v>
      </c>
      <c r="T124" t="s">
        <v>96</v>
      </c>
      <c r="U124" t="s">
        <v>97</v>
      </c>
      <c r="V124" t="s">
        <v>98</v>
      </c>
      <c r="W124" t="s">
        <v>99</v>
      </c>
      <c r="X124">
        <v>10</v>
      </c>
      <c r="Y124" t="s">
        <v>123</v>
      </c>
      <c r="Z124" t="s">
        <v>4</v>
      </c>
      <c r="AA124" t="s">
        <v>203</v>
      </c>
      <c r="AB124" t="s">
        <v>103</v>
      </c>
      <c r="AC124" t="s">
        <v>87</v>
      </c>
      <c r="AD124" t="s">
        <v>204</v>
      </c>
      <c r="AE124" s="18">
        <v>45686</v>
      </c>
      <c r="AF124" s="18">
        <v>45687</v>
      </c>
      <c r="AG124">
        <v>1</v>
      </c>
      <c r="AH124" t="s">
        <v>223</v>
      </c>
      <c r="AI124" t="s">
        <v>224</v>
      </c>
      <c r="AJ124" t="s">
        <v>123</v>
      </c>
      <c r="AK124" t="s">
        <v>129</v>
      </c>
      <c r="AL124" t="s">
        <v>109</v>
      </c>
      <c r="AM124" t="s">
        <v>110</v>
      </c>
      <c r="AN124" t="s">
        <v>111</v>
      </c>
      <c r="AP124" t="s">
        <v>111</v>
      </c>
      <c r="AR124" t="s">
        <v>111</v>
      </c>
      <c r="AT124" t="s">
        <v>111</v>
      </c>
      <c r="AV124" t="s">
        <v>111</v>
      </c>
      <c r="AX124" t="s">
        <v>111</v>
      </c>
      <c r="AZ124" t="s">
        <v>112</v>
      </c>
      <c r="BA124">
        <v>0</v>
      </c>
      <c r="BB124">
        <v>0</v>
      </c>
      <c r="BC124" t="s">
        <v>225</v>
      </c>
      <c r="BD124" t="s">
        <v>226</v>
      </c>
      <c r="BE124" t="s">
        <v>115</v>
      </c>
      <c r="BF124" t="s">
        <v>1293</v>
      </c>
      <c r="BG124" t="s">
        <v>111</v>
      </c>
      <c r="BH124" t="s">
        <v>111</v>
      </c>
      <c r="BI124" t="s">
        <v>111</v>
      </c>
      <c r="BJ124" t="s">
        <v>111</v>
      </c>
      <c r="BK124" t="s">
        <v>111</v>
      </c>
      <c r="BL124" t="s">
        <v>228</v>
      </c>
      <c r="BM124" t="s">
        <v>111</v>
      </c>
      <c r="BN124" t="s">
        <v>111</v>
      </c>
      <c r="BO124" t="s">
        <v>111</v>
      </c>
      <c r="BP124" t="s">
        <v>1294</v>
      </c>
    </row>
    <row r="125" spans="1:74" customFormat="1" ht="12.75" x14ac:dyDescent="0.2">
      <c r="A125" t="s">
        <v>83</v>
      </c>
      <c r="B125" t="s">
        <v>84</v>
      </c>
      <c r="C125" t="s">
        <v>85</v>
      </c>
      <c r="D125" t="s">
        <v>86</v>
      </c>
      <c r="E125" t="s">
        <v>87</v>
      </c>
      <c r="F125" t="s">
        <v>87</v>
      </c>
      <c r="G125" t="s">
        <v>88</v>
      </c>
      <c r="H125" t="s">
        <v>86</v>
      </c>
      <c r="I125" t="s">
        <v>89</v>
      </c>
      <c r="J125" t="s">
        <v>87</v>
      </c>
      <c r="K125" t="s">
        <v>90</v>
      </c>
      <c r="L125" t="s">
        <v>91</v>
      </c>
      <c r="M125" t="s">
        <v>92</v>
      </c>
      <c r="N125" t="s">
        <v>93</v>
      </c>
      <c r="O125" t="s">
        <v>1295</v>
      </c>
      <c r="P125" t="s">
        <v>1296</v>
      </c>
      <c r="Q125" t="s">
        <v>1297</v>
      </c>
      <c r="R125" t="s">
        <v>122</v>
      </c>
      <c r="S125" t="s">
        <v>1298</v>
      </c>
      <c r="T125" t="s">
        <v>96</v>
      </c>
      <c r="U125" t="s">
        <v>97</v>
      </c>
      <c r="V125" t="s">
        <v>123</v>
      </c>
      <c r="W125" t="s">
        <v>747</v>
      </c>
      <c r="X125">
        <v>31</v>
      </c>
      <c r="Y125" t="s">
        <v>123</v>
      </c>
      <c r="Z125" t="s">
        <v>4</v>
      </c>
      <c r="AA125" t="s">
        <v>85</v>
      </c>
      <c r="AB125" t="s">
        <v>103</v>
      </c>
      <c r="AC125" t="s">
        <v>87</v>
      </c>
      <c r="AD125" t="s">
        <v>87</v>
      </c>
      <c r="AE125" s="18">
        <v>45685</v>
      </c>
      <c r="AF125" s="18">
        <v>45687</v>
      </c>
      <c r="AG125">
        <v>2</v>
      </c>
      <c r="AH125" t="s">
        <v>213</v>
      </c>
      <c r="AI125" t="s">
        <v>214</v>
      </c>
      <c r="AJ125" t="s">
        <v>123</v>
      </c>
      <c r="AK125" t="s">
        <v>129</v>
      </c>
      <c r="AL125" t="s">
        <v>109</v>
      </c>
      <c r="AM125" t="s">
        <v>110</v>
      </c>
      <c r="AN125" t="s">
        <v>111</v>
      </c>
      <c r="AP125" t="s">
        <v>111</v>
      </c>
      <c r="AR125" t="s">
        <v>111</v>
      </c>
      <c r="AT125" t="s">
        <v>111</v>
      </c>
      <c r="AV125" t="s">
        <v>111</v>
      </c>
      <c r="AX125" t="s">
        <v>111</v>
      </c>
      <c r="AZ125" t="s">
        <v>112</v>
      </c>
      <c r="BA125">
        <v>0</v>
      </c>
      <c r="BB125">
        <v>0</v>
      </c>
      <c r="BC125" t="s">
        <v>309</v>
      </c>
      <c r="BD125" t="s">
        <v>310</v>
      </c>
      <c r="BE125" t="s">
        <v>115</v>
      </c>
      <c r="BF125" t="s">
        <v>304</v>
      </c>
      <c r="BG125" t="s">
        <v>111</v>
      </c>
      <c r="BH125" t="s">
        <v>111</v>
      </c>
      <c r="BI125" t="s">
        <v>111</v>
      </c>
      <c r="BJ125" t="s">
        <v>111</v>
      </c>
      <c r="BK125" t="s">
        <v>111</v>
      </c>
      <c r="BL125" t="s">
        <v>350</v>
      </c>
      <c r="BM125" t="s">
        <v>290</v>
      </c>
      <c r="BN125" t="s">
        <v>749</v>
      </c>
      <c r="BO125" t="s">
        <v>750</v>
      </c>
      <c r="BP125" t="s">
        <v>306</v>
      </c>
    </row>
    <row r="126" spans="1:74" customFormat="1" ht="12.75" x14ac:dyDescent="0.2">
      <c r="A126" t="s">
        <v>83</v>
      </c>
      <c r="B126" t="s">
        <v>84</v>
      </c>
      <c r="C126" t="s">
        <v>85</v>
      </c>
      <c r="D126" t="s">
        <v>86</v>
      </c>
      <c r="E126" t="s">
        <v>87</v>
      </c>
      <c r="F126" t="s">
        <v>87</v>
      </c>
      <c r="G126" t="s">
        <v>88</v>
      </c>
      <c r="H126" t="s">
        <v>86</v>
      </c>
      <c r="I126" t="s">
        <v>89</v>
      </c>
      <c r="J126" t="s">
        <v>87</v>
      </c>
      <c r="K126" t="s">
        <v>90</v>
      </c>
      <c r="L126" t="s">
        <v>91</v>
      </c>
      <c r="M126" t="s">
        <v>92</v>
      </c>
      <c r="N126" t="s">
        <v>93</v>
      </c>
      <c r="O126" t="s">
        <v>1299</v>
      </c>
      <c r="P126" t="s">
        <v>384</v>
      </c>
      <c r="Q126" t="s">
        <v>1227</v>
      </c>
      <c r="R126" t="s">
        <v>122</v>
      </c>
      <c r="S126" t="s">
        <v>1300</v>
      </c>
      <c r="T126" t="s">
        <v>96</v>
      </c>
      <c r="U126" t="s">
        <v>97</v>
      </c>
      <c r="V126" t="s">
        <v>98</v>
      </c>
      <c r="W126" t="s">
        <v>99</v>
      </c>
      <c r="X126">
        <v>32</v>
      </c>
      <c r="Y126" t="s">
        <v>123</v>
      </c>
      <c r="Z126" t="s">
        <v>4</v>
      </c>
      <c r="AA126" t="s">
        <v>102</v>
      </c>
      <c r="AB126" t="s">
        <v>103</v>
      </c>
      <c r="AC126" t="s">
        <v>87</v>
      </c>
      <c r="AD126" t="s">
        <v>104</v>
      </c>
      <c r="AE126" s="18">
        <v>45678</v>
      </c>
      <c r="AF126" s="18">
        <v>45679</v>
      </c>
      <c r="AG126">
        <v>1</v>
      </c>
      <c r="AH126" t="s">
        <v>191</v>
      </c>
      <c r="AI126" t="s">
        <v>192</v>
      </c>
      <c r="AJ126" t="s">
        <v>123</v>
      </c>
      <c r="AK126" t="s">
        <v>129</v>
      </c>
      <c r="AL126" t="s">
        <v>109</v>
      </c>
      <c r="AM126" t="s">
        <v>110</v>
      </c>
      <c r="AN126" t="s">
        <v>111</v>
      </c>
      <c r="AP126" t="s">
        <v>111</v>
      </c>
      <c r="AR126" t="s">
        <v>111</v>
      </c>
      <c r="AT126" t="s">
        <v>111</v>
      </c>
      <c r="AV126" t="s">
        <v>111</v>
      </c>
      <c r="AX126" t="s">
        <v>111</v>
      </c>
      <c r="AZ126" t="s">
        <v>112</v>
      </c>
      <c r="BA126">
        <v>0</v>
      </c>
      <c r="BB126">
        <v>0</v>
      </c>
      <c r="BC126" t="s">
        <v>298</v>
      </c>
      <c r="BD126" t="s">
        <v>299</v>
      </c>
      <c r="BE126" t="s">
        <v>115</v>
      </c>
      <c r="BF126" t="s">
        <v>324</v>
      </c>
      <c r="BG126" t="s">
        <v>111</v>
      </c>
      <c r="BH126" t="s">
        <v>111</v>
      </c>
      <c r="BI126" t="s">
        <v>111</v>
      </c>
      <c r="BJ126" t="s">
        <v>111</v>
      </c>
      <c r="BK126" t="s">
        <v>111</v>
      </c>
      <c r="BL126" t="s">
        <v>266</v>
      </c>
      <c r="BM126" t="s">
        <v>238</v>
      </c>
      <c r="BN126" t="s">
        <v>290</v>
      </c>
      <c r="BO126" t="s">
        <v>750</v>
      </c>
      <c r="BP126" t="s">
        <v>325</v>
      </c>
      <c r="BV126" t="s">
        <v>269</v>
      </c>
    </row>
    <row r="127" spans="1:74" customFormat="1" ht="12.75" x14ac:dyDescent="0.2">
      <c r="A127" t="s">
        <v>83</v>
      </c>
      <c r="B127" t="s">
        <v>84</v>
      </c>
      <c r="C127" t="s">
        <v>85</v>
      </c>
      <c r="D127" t="s">
        <v>86</v>
      </c>
      <c r="E127" t="s">
        <v>87</v>
      </c>
      <c r="F127" t="s">
        <v>87</v>
      </c>
      <c r="G127" t="s">
        <v>88</v>
      </c>
      <c r="H127" t="s">
        <v>86</v>
      </c>
      <c r="I127" t="s">
        <v>89</v>
      </c>
      <c r="J127" t="s">
        <v>87</v>
      </c>
      <c r="K127" t="s">
        <v>90</v>
      </c>
      <c r="L127" t="s">
        <v>91</v>
      </c>
      <c r="M127" t="s">
        <v>92</v>
      </c>
      <c r="N127" t="s">
        <v>93</v>
      </c>
      <c r="O127" t="s">
        <v>1301</v>
      </c>
      <c r="P127" t="s">
        <v>1302</v>
      </c>
      <c r="Q127" t="s">
        <v>1303</v>
      </c>
      <c r="R127" t="s">
        <v>122</v>
      </c>
      <c r="S127" t="s">
        <v>1304</v>
      </c>
      <c r="T127" t="s">
        <v>96</v>
      </c>
      <c r="U127" t="s">
        <v>97</v>
      </c>
      <c r="V127" t="s">
        <v>98</v>
      </c>
      <c r="W127" t="s">
        <v>99</v>
      </c>
      <c r="X127">
        <v>40</v>
      </c>
      <c r="Y127" t="s">
        <v>123</v>
      </c>
      <c r="Z127" t="s">
        <v>4</v>
      </c>
      <c r="AA127" t="s">
        <v>180</v>
      </c>
      <c r="AB127" t="s">
        <v>103</v>
      </c>
      <c r="AC127" t="s">
        <v>87</v>
      </c>
      <c r="AD127" t="s">
        <v>181</v>
      </c>
      <c r="AE127" s="18">
        <v>45659</v>
      </c>
      <c r="AF127" s="18">
        <v>45661</v>
      </c>
      <c r="AG127">
        <v>2</v>
      </c>
      <c r="AH127" t="s">
        <v>230</v>
      </c>
      <c r="AI127" t="s">
        <v>231</v>
      </c>
      <c r="AJ127" t="s">
        <v>123</v>
      </c>
      <c r="AK127" t="s">
        <v>129</v>
      </c>
      <c r="AL127" t="s">
        <v>109</v>
      </c>
      <c r="AM127" t="s">
        <v>110</v>
      </c>
      <c r="AN127" t="s">
        <v>111</v>
      </c>
      <c r="AP127" t="s">
        <v>111</v>
      </c>
      <c r="AR127" t="s">
        <v>111</v>
      </c>
      <c r="AT127" t="s">
        <v>111</v>
      </c>
      <c r="AV127" t="s">
        <v>111</v>
      </c>
      <c r="AX127" t="s">
        <v>98</v>
      </c>
      <c r="AY127" t="s">
        <v>258</v>
      </c>
      <c r="AZ127" s="18">
        <v>45659</v>
      </c>
      <c r="BA127">
        <v>1</v>
      </c>
      <c r="BB127">
        <v>0</v>
      </c>
      <c r="BC127" t="s">
        <v>298</v>
      </c>
      <c r="BD127" t="s">
        <v>299</v>
      </c>
      <c r="BE127" t="s">
        <v>115</v>
      </c>
      <c r="BF127" t="s">
        <v>261</v>
      </c>
      <c r="BG127" t="s">
        <v>237</v>
      </c>
      <c r="BH127" t="s">
        <v>111</v>
      </c>
      <c r="BI127" t="s">
        <v>111</v>
      </c>
      <c r="BJ127" t="s">
        <v>111</v>
      </c>
      <c r="BK127" t="s">
        <v>111</v>
      </c>
      <c r="BL127" t="s">
        <v>111</v>
      </c>
      <c r="BM127" t="s">
        <v>111</v>
      </c>
      <c r="BN127" t="s">
        <v>111</v>
      </c>
      <c r="BO127" t="s">
        <v>111</v>
      </c>
      <c r="BP127" t="s">
        <v>263</v>
      </c>
      <c r="BQ127" t="s">
        <v>242</v>
      </c>
    </row>
    <row r="128" spans="1:74" customFormat="1" ht="12.75" x14ac:dyDescent="0.2">
      <c r="A128" t="s">
        <v>83</v>
      </c>
      <c r="B128" t="s">
        <v>84</v>
      </c>
      <c r="C128" t="s">
        <v>85</v>
      </c>
      <c r="D128" t="s">
        <v>86</v>
      </c>
      <c r="E128" t="s">
        <v>87</v>
      </c>
      <c r="F128" t="s">
        <v>87</v>
      </c>
      <c r="G128" t="s">
        <v>88</v>
      </c>
      <c r="H128" t="s">
        <v>86</v>
      </c>
      <c r="I128" t="s">
        <v>89</v>
      </c>
      <c r="J128" t="s">
        <v>87</v>
      </c>
      <c r="K128" t="s">
        <v>90</v>
      </c>
      <c r="L128" t="s">
        <v>91</v>
      </c>
      <c r="M128" t="s">
        <v>92</v>
      </c>
      <c r="N128" t="s">
        <v>93</v>
      </c>
      <c r="O128" t="s">
        <v>1305</v>
      </c>
      <c r="P128" t="s">
        <v>1306</v>
      </c>
      <c r="Q128" t="s">
        <v>1307</v>
      </c>
      <c r="R128" t="s">
        <v>122</v>
      </c>
      <c r="S128" t="s">
        <v>1308</v>
      </c>
      <c r="T128" t="s">
        <v>96</v>
      </c>
      <c r="U128" t="s">
        <v>97</v>
      </c>
      <c r="V128" t="s">
        <v>98</v>
      </c>
      <c r="W128" t="s">
        <v>99</v>
      </c>
      <c r="X128">
        <v>25</v>
      </c>
      <c r="Y128" t="s">
        <v>123</v>
      </c>
      <c r="Z128" t="s">
        <v>4</v>
      </c>
      <c r="AA128" t="s">
        <v>85</v>
      </c>
      <c r="AB128" t="s">
        <v>103</v>
      </c>
      <c r="AC128" t="s">
        <v>87</v>
      </c>
      <c r="AD128" t="s">
        <v>87</v>
      </c>
      <c r="AE128" s="18">
        <v>45670</v>
      </c>
      <c r="AF128" s="18">
        <v>45673</v>
      </c>
      <c r="AG128">
        <v>3</v>
      </c>
      <c r="AH128" t="s">
        <v>230</v>
      </c>
      <c r="AI128" t="s">
        <v>231</v>
      </c>
      <c r="AJ128" t="s">
        <v>123</v>
      </c>
      <c r="AK128" t="s">
        <v>129</v>
      </c>
      <c r="AL128" t="s">
        <v>109</v>
      </c>
      <c r="AM128" t="s">
        <v>110</v>
      </c>
      <c r="AN128" t="s">
        <v>111</v>
      </c>
      <c r="AP128" t="s">
        <v>111</v>
      </c>
      <c r="AR128" t="s">
        <v>111</v>
      </c>
      <c r="AT128" t="s">
        <v>111</v>
      </c>
      <c r="AV128" t="s">
        <v>111</v>
      </c>
      <c r="AX128" t="s">
        <v>300</v>
      </c>
      <c r="AY128" t="s">
        <v>301</v>
      </c>
      <c r="AZ128" s="18">
        <v>45671</v>
      </c>
      <c r="BA128">
        <v>1</v>
      </c>
      <c r="BB128">
        <v>0</v>
      </c>
      <c r="BC128" t="s">
        <v>351</v>
      </c>
      <c r="BD128" t="s">
        <v>352</v>
      </c>
      <c r="BE128" t="s">
        <v>115</v>
      </c>
      <c r="BF128" t="s">
        <v>273</v>
      </c>
      <c r="BG128" t="s">
        <v>524</v>
      </c>
      <c r="BH128" t="s">
        <v>237</v>
      </c>
      <c r="BI128" t="s">
        <v>111</v>
      </c>
      <c r="BJ128" t="s">
        <v>111</v>
      </c>
      <c r="BK128" t="s">
        <v>111</v>
      </c>
      <c r="BL128" t="s">
        <v>275</v>
      </c>
      <c r="BM128" t="s">
        <v>804</v>
      </c>
      <c r="BN128" t="s">
        <v>238</v>
      </c>
      <c r="BO128" t="s">
        <v>290</v>
      </c>
      <c r="BP128" t="s">
        <v>277</v>
      </c>
      <c r="BQ128" t="s">
        <v>525</v>
      </c>
      <c r="BR128" t="s">
        <v>242</v>
      </c>
    </row>
    <row r="129" spans="1:75" customFormat="1" ht="12.75" x14ac:dyDescent="0.2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87</v>
      </c>
      <c r="G129" t="s">
        <v>88</v>
      </c>
      <c r="H129" t="s">
        <v>86</v>
      </c>
      <c r="I129" t="s">
        <v>89</v>
      </c>
      <c r="J129" t="s">
        <v>87</v>
      </c>
      <c r="K129" t="s">
        <v>90</v>
      </c>
      <c r="L129" t="s">
        <v>91</v>
      </c>
      <c r="M129" t="s">
        <v>92</v>
      </c>
      <c r="N129" t="s">
        <v>93</v>
      </c>
      <c r="O129" t="s">
        <v>1309</v>
      </c>
      <c r="P129" t="s">
        <v>582</v>
      </c>
      <c r="Q129" t="s">
        <v>1310</v>
      </c>
      <c r="R129" t="s">
        <v>122</v>
      </c>
      <c r="S129" t="s">
        <v>1311</v>
      </c>
      <c r="T129" t="s">
        <v>96</v>
      </c>
      <c r="U129" t="s">
        <v>97</v>
      </c>
      <c r="V129" t="s">
        <v>98</v>
      </c>
      <c r="W129" t="s">
        <v>99</v>
      </c>
      <c r="X129">
        <v>27</v>
      </c>
      <c r="Y129" t="s">
        <v>123</v>
      </c>
      <c r="Z129" t="s">
        <v>4</v>
      </c>
      <c r="AA129" t="s">
        <v>85</v>
      </c>
      <c r="AB129" t="s">
        <v>103</v>
      </c>
      <c r="AC129" t="s">
        <v>87</v>
      </c>
      <c r="AD129" t="s">
        <v>87</v>
      </c>
      <c r="AE129" s="18">
        <v>45656</v>
      </c>
      <c r="AF129" s="18">
        <v>45659</v>
      </c>
      <c r="AG129">
        <v>3</v>
      </c>
      <c r="AH129" t="s">
        <v>213</v>
      </c>
      <c r="AI129" t="s">
        <v>214</v>
      </c>
      <c r="AJ129" t="s">
        <v>123</v>
      </c>
      <c r="AK129" t="s">
        <v>129</v>
      </c>
      <c r="AL129" t="s">
        <v>109</v>
      </c>
      <c r="AM129" t="s">
        <v>110</v>
      </c>
      <c r="AN129" t="s">
        <v>111</v>
      </c>
      <c r="AP129" t="s">
        <v>111</v>
      </c>
      <c r="AR129" t="s">
        <v>111</v>
      </c>
      <c r="AT129" t="s">
        <v>111</v>
      </c>
      <c r="AV129" t="s">
        <v>111</v>
      </c>
      <c r="AX129" t="s">
        <v>111</v>
      </c>
      <c r="AZ129" t="s">
        <v>112</v>
      </c>
      <c r="BA129">
        <v>0</v>
      </c>
      <c r="BB129">
        <v>0</v>
      </c>
      <c r="BC129" t="s">
        <v>215</v>
      </c>
      <c r="BD129" t="s">
        <v>216</v>
      </c>
      <c r="BE129" t="s">
        <v>115</v>
      </c>
      <c r="BF129" t="s">
        <v>370</v>
      </c>
      <c r="BG129" t="s">
        <v>111</v>
      </c>
      <c r="BH129" t="s">
        <v>111</v>
      </c>
      <c r="BI129" t="s">
        <v>111</v>
      </c>
      <c r="BJ129" t="s">
        <v>1312</v>
      </c>
      <c r="BK129" t="s">
        <v>111</v>
      </c>
      <c r="BL129" t="s">
        <v>290</v>
      </c>
      <c r="BM129" t="s">
        <v>750</v>
      </c>
      <c r="BN129" t="s">
        <v>1313</v>
      </c>
      <c r="BO129" t="s">
        <v>1314</v>
      </c>
      <c r="BP129" t="s">
        <v>372</v>
      </c>
      <c r="BT129" t="s">
        <v>1315</v>
      </c>
    </row>
    <row r="130" spans="1:75" customFormat="1" ht="12.75" x14ac:dyDescent="0.2">
      <c r="A130" t="s">
        <v>83</v>
      </c>
      <c r="B130" t="s">
        <v>84</v>
      </c>
      <c r="C130" t="s">
        <v>85</v>
      </c>
      <c r="D130" t="s">
        <v>86</v>
      </c>
      <c r="E130" t="s">
        <v>87</v>
      </c>
      <c r="F130" t="s">
        <v>87</v>
      </c>
      <c r="G130" t="s">
        <v>88</v>
      </c>
      <c r="H130" t="s">
        <v>86</v>
      </c>
      <c r="I130" t="s">
        <v>89</v>
      </c>
      <c r="J130" t="s">
        <v>87</v>
      </c>
      <c r="K130" t="s">
        <v>90</v>
      </c>
      <c r="L130" t="s">
        <v>91</v>
      </c>
      <c r="M130" t="s">
        <v>92</v>
      </c>
      <c r="N130" t="s">
        <v>93</v>
      </c>
      <c r="O130" t="s">
        <v>1316</v>
      </c>
      <c r="P130" t="s">
        <v>1317</v>
      </c>
      <c r="Q130" t="s">
        <v>1318</v>
      </c>
      <c r="R130" t="s">
        <v>122</v>
      </c>
      <c r="S130" t="s">
        <v>1319</v>
      </c>
      <c r="T130" t="s">
        <v>96</v>
      </c>
      <c r="U130" t="s">
        <v>97</v>
      </c>
      <c r="V130" t="s">
        <v>98</v>
      </c>
      <c r="W130" t="s">
        <v>99</v>
      </c>
      <c r="X130">
        <v>29</v>
      </c>
      <c r="Y130" t="s">
        <v>123</v>
      </c>
      <c r="Z130" t="s">
        <v>4</v>
      </c>
      <c r="AA130" t="s">
        <v>85</v>
      </c>
      <c r="AB130" t="s">
        <v>103</v>
      </c>
      <c r="AC130" t="s">
        <v>87</v>
      </c>
      <c r="AD130" t="s">
        <v>87</v>
      </c>
      <c r="AE130" s="18">
        <v>45675</v>
      </c>
      <c r="AF130" s="18">
        <v>45677</v>
      </c>
      <c r="AG130">
        <v>2</v>
      </c>
      <c r="AH130" t="s">
        <v>230</v>
      </c>
      <c r="AI130" t="s">
        <v>231</v>
      </c>
      <c r="AJ130" t="s">
        <v>123</v>
      </c>
      <c r="AK130" t="s">
        <v>129</v>
      </c>
      <c r="AL130" t="s">
        <v>109</v>
      </c>
      <c r="AM130" t="s">
        <v>110</v>
      </c>
      <c r="AN130" t="s">
        <v>111</v>
      </c>
      <c r="AP130" t="s">
        <v>111</v>
      </c>
      <c r="AR130" t="s">
        <v>111</v>
      </c>
      <c r="AT130" t="s">
        <v>111</v>
      </c>
      <c r="AV130" t="s">
        <v>111</v>
      </c>
      <c r="AX130" t="s">
        <v>98</v>
      </c>
      <c r="AY130" t="s">
        <v>258</v>
      </c>
      <c r="AZ130" s="18">
        <v>45675</v>
      </c>
      <c r="BA130">
        <v>1</v>
      </c>
      <c r="BB130">
        <v>0</v>
      </c>
      <c r="BC130" t="s">
        <v>970</v>
      </c>
      <c r="BD130" t="s">
        <v>971</v>
      </c>
      <c r="BE130" t="s">
        <v>115</v>
      </c>
      <c r="BF130" t="s">
        <v>261</v>
      </c>
      <c r="BG130" t="s">
        <v>111</v>
      </c>
      <c r="BH130" t="s">
        <v>111</v>
      </c>
      <c r="BI130" t="s">
        <v>111</v>
      </c>
      <c r="BJ130" t="s">
        <v>111</v>
      </c>
      <c r="BK130" t="s">
        <v>111</v>
      </c>
      <c r="BL130" t="s">
        <v>262</v>
      </c>
      <c r="BM130" t="s">
        <v>804</v>
      </c>
      <c r="BN130" t="s">
        <v>238</v>
      </c>
      <c r="BO130" t="s">
        <v>290</v>
      </c>
      <c r="BP130" t="s">
        <v>263</v>
      </c>
    </row>
    <row r="131" spans="1:75" customFormat="1" ht="12.75" x14ac:dyDescent="0.2">
      <c r="A131" t="s">
        <v>83</v>
      </c>
      <c r="B131" t="s">
        <v>84</v>
      </c>
      <c r="C131" t="s">
        <v>85</v>
      </c>
      <c r="D131" t="s">
        <v>86</v>
      </c>
      <c r="E131" t="s">
        <v>87</v>
      </c>
      <c r="F131" t="s">
        <v>87</v>
      </c>
      <c r="G131" t="s">
        <v>88</v>
      </c>
      <c r="H131" t="s">
        <v>86</v>
      </c>
      <c r="I131" t="s">
        <v>89</v>
      </c>
      <c r="J131" t="s">
        <v>87</v>
      </c>
      <c r="K131" t="s">
        <v>90</v>
      </c>
      <c r="L131" t="s">
        <v>91</v>
      </c>
      <c r="M131" t="s">
        <v>92</v>
      </c>
      <c r="N131" t="s">
        <v>93</v>
      </c>
      <c r="O131" t="s">
        <v>1320</v>
      </c>
      <c r="P131" t="s">
        <v>1321</v>
      </c>
      <c r="Q131" t="s">
        <v>1322</v>
      </c>
      <c r="R131" t="s">
        <v>122</v>
      </c>
      <c r="S131" t="s">
        <v>1323</v>
      </c>
      <c r="T131" t="s">
        <v>96</v>
      </c>
      <c r="U131" t="s">
        <v>97</v>
      </c>
      <c r="V131" t="s">
        <v>98</v>
      </c>
      <c r="W131" t="s">
        <v>99</v>
      </c>
      <c r="X131">
        <v>62</v>
      </c>
      <c r="Y131" t="s">
        <v>123</v>
      </c>
      <c r="Z131" t="s">
        <v>4</v>
      </c>
      <c r="AA131" t="s">
        <v>85</v>
      </c>
      <c r="AB131" t="s">
        <v>103</v>
      </c>
      <c r="AC131" t="s">
        <v>87</v>
      </c>
      <c r="AD131" t="s">
        <v>87</v>
      </c>
      <c r="AE131" s="18">
        <v>45658</v>
      </c>
      <c r="AF131" s="18">
        <v>45671</v>
      </c>
      <c r="AG131">
        <v>13</v>
      </c>
      <c r="AH131" t="s">
        <v>127</v>
      </c>
      <c r="AI131" t="s">
        <v>128</v>
      </c>
      <c r="AJ131" t="s">
        <v>123</v>
      </c>
      <c r="AK131" t="s">
        <v>129</v>
      </c>
      <c r="AL131" t="s">
        <v>109</v>
      </c>
      <c r="AM131" t="s">
        <v>110</v>
      </c>
      <c r="AN131" t="s">
        <v>111</v>
      </c>
      <c r="AP131" t="s">
        <v>111</v>
      </c>
      <c r="AR131" t="s">
        <v>111</v>
      </c>
      <c r="AT131" t="s">
        <v>111</v>
      </c>
      <c r="AV131" t="s">
        <v>111</v>
      </c>
      <c r="AX131" t="s">
        <v>111</v>
      </c>
      <c r="AZ131" t="s">
        <v>112</v>
      </c>
      <c r="BA131">
        <v>0</v>
      </c>
      <c r="BB131">
        <v>0</v>
      </c>
      <c r="BC131" t="s">
        <v>947</v>
      </c>
      <c r="BD131" t="s">
        <v>948</v>
      </c>
      <c r="BE131" t="s">
        <v>115</v>
      </c>
      <c r="BF131" t="s">
        <v>168</v>
      </c>
      <c r="BG131" t="s">
        <v>1324</v>
      </c>
      <c r="BH131" t="s">
        <v>162</v>
      </c>
      <c r="BI131" t="s">
        <v>111</v>
      </c>
      <c r="BJ131" t="s">
        <v>111</v>
      </c>
      <c r="BK131" t="s">
        <v>111</v>
      </c>
      <c r="BL131" t="s">
        <v>135</v>
      </c>
      <c r="BM131" t="s">
        <v>290</v>
      </c>
      <c r="BN131" t="s">
        <v>779</v>
      </c>
      <c r="BO131" t="s">
        <v>1325</v>
      </c>
      <c r="BP131" t="s">
        <v>169</v>
      </c>
      <c r="BQ131" t="s">
        <v>1326</v>
      </c>
      <c r="BR131" t="s">
        <v>165</v>
      </c>
    </row>
    <row r="132" spans="1:75" customFormat="1" ht="12.75" x14ac:dyDescent="0.2">
      <c r="A132" t="s">
        <v>83</v>
      </c>
      <c r="B132" t="s">
        <v>84</v>
      </c>
      <c r="C132" t="s">
        <v>85</v>
      </c>
      <c r="D132" t="s">
        <v>86</v>
      </c>
      <c r="E132" t="s">
        <v>87</v>
      </c>
      <c r="F132" t="s">
        <v>87</v>
      </c>
      <c r="G132" t="s">
        <v>88</v>
      </c>
      <c r="H132" t="s">
        <v>86</v>
      </c>
      <c r="I132" t="s">
        <v>89</v>
      </c>
      <c r="J132" t="s">
        <v>87</v>
      </c>
      <c r="K132" t="s">
        <v>90</v>
      </c>
      <c r="L132" t="s">
        <v>91</v>
      </c>
      <c r="M132" t="s">
        <v>92</v>
      </c>
      <c r="N132" t="s">
        <v>93</v>
      </c>
      <c r="O132" t="s">
        <v>1327</v>
      </c>
      <c r="P132" t="s">
        <v>1328</v>
      </c>
      <c r="Q132" t="s">
        <v>1329</v>
      </c>
      <c r="R132" t="s">
        <v>122</v>
      </c>
      <c r="S132" t="s">
        <v>1330</v>
      </c>
      <c r="T132" t="s">
        <v>96</v>
      </c>
      <c r="U132" t="s">
        <v>97</v>
      </c>
      <c r="V132" t="s">
        <v>98</v>
      </c>
      <c r="W132" t="s">
        <v>99</v>
      </c>
      <c r="X132">
        <v>26</v>
      </c>
      <c r="Y132" t="s">
        <v>123</v>
      </c>
      <c r="Z132" t="s">
        <v>4</v>
      </c>
      <c r="AA132" t="s">
        <v>180</v>
      </c>
      <c r="AB132" t="s">
        <v>103</v>
      </c>
      <c r="AC132" t="s">
        <v>87</v>
      </c>
      <c r="AD132" t="s">
        <v>181</v>
      </c>
      <c r="AE132" s="18">
        <v>45675</v>
      </c>
      <c r="AF132" s="18">
        <v>45677</v>
      </c>
      <c r="AG132">
        <v>2</v>
      </c>
      <c r="AH132" t="s">
        <v>230</v>
      </c>
      <c r="AI132" t="s">
        <v>231</v>
      </c>
      <c r="AJ132" t="s">
        <v>123</v>
      </c>
      <c r="AK132" t="s">
        <v>129</v>
      </c>
      <c r="AL132" t="s">
        <v>109</v>
      </c>
      <c r="AM132" t="s">
        <v>110</v>
      </c>
      <c r="AN132" t="s">
        <v>111</v>
      </c>
      <c r="AP132" t="s">
        <v>111</v>
      </c>
      <c r="AR132" t="s">
        <v>111</v>
      </c>
      <c r="AT132" t="s">
        <v>111</v>
      </c>
      <c r="AV132" t="s">
        <v>111</v>
      </c>
      <c r="AX132" t="s">
        <v>98</v>
      </c>
      <c r="AY132" t="s">
        <v>258</v>
      </c>
      <c r="AZ132" s="18">
        <v>45675</v>
      </c>
      <c r="BA132">
        <v>1</v>
      </c>
      <c r="BB132">
        <v>0</v>
      </c>
      <c r="BC132" t="s">
        <v>351</v>
      </c>
      <c r="BD132" t="s">
        <v>352</v>
      </c>
      <c r="BE132" t="s">
        <v>115</v>
      </c>
      <c r="BF132" t="s">
        <v>261</v>
      </c>
      <c r="BG132" t="s">
        <v>111</v>
      </c>
      <c r="BH132" t="s">
        <v>111</v>
      </c>
      <c r="BI132" t="s">
        <v>111</v>
      </c>
      <c r="BJ132" t="s">
        <v>111</v>
      </c>
      <c r="BK132" t="s">
        <v>111</v>
      </c>
      <c r="BL132" t="s">
        <v>262</v>
      </c>
      <c r="BM132" t="s">
        <v>804</v>
      </c>
      <c r="BN132" t="s">
        <v>281</v>
      </c>
      <c r="BO132" t="s">
        <v>290</v>
      </c>
      <c r="BP132" t="s">
        <v>263</v>
      </c>
    </row>
    <row r="133" spans="1:75" customFormat="1" ht="12.75" x14ac:dyDescent="0.2">
      <c r="A133" t="s">
        <v>83</v>
      </c>
      <c r="B133" t="s">
        <v>84</v>
      </c>
      <c r="C133" t="s">
        <v>85</v>
      </c>
      <c r="D133" t="s">
        <v>86</v>
      </c>
      <c r="E133" t="s">
        <v>87</v>
      </c>
      <c r="F133" t="s">
        <v>87</v>
      </c>
      <c r="G133" t="s">
        <v>88</v>
      </c>
      <c r="H133" t="s">
        <v>86</v>
      </c>
      <c r="I133" t="s">
        <v>89</v>
      </c>
      <c r="J133" t="s">
        <v>87</v>
      </c>
      <c r="K133" t="s">
        <v>90</v>
      </c>
      <c r="L133" t="s">
        <v>91</v>
      </c>
      <c r="M133" t="s">
        <v>92</v>
      </c>
      <c r="N133" t="s">
        <v>93</v>
      </c>
      <c r="O133" t="s">
        <v>1331</v>
      </c>
      <c r="P133" t="s">
        <v>1332</v>
      </c>
      <c r="Q133" t="s">
        <v>1333</v>
      </c>
      <c r="R133" t="s">
        <v>122</v>
      </c>
      <c r="S133" t="s">
        <v>1334</v>
      </c>
      <c r="T133" t="s">
        <v>96</v>
      </c>
      <c r="U133" t="s">
        <v>97</v>
      </c>
      <c r="V133" t="s">
        <v>98</v>
      </c>
      <c r="W133" t="s">
        <v>99</v>
      </c>
      <c r="X133">
        <v>90</v>
      </c>
      <c r="Y133" t="s">
        <v>123</v>
      </c>
      <c r="Z133" t="s">
        <v>4</v>
      </c>
      <c r="AA133" t="s">
        <v>389</v>
      </c>
      <c r="AB133" t="s">
        <v>103</v>
      </c>
      <c r="AC133" t="s">
        <v>87</v>
      </c>
      <c r="AD133" t="s">
        <v>390</v>
      </c>
      <c r="AE133" s="18">
        <v>45647</v>
      </c>
      <c r="AF133" s="18">
        <v>45662</v>
      </c>
      <c r="AG133">
        <v>15</v>
      </c>
      <c r="AH133" t="s">
        <v>127</v>
      </c>
      <c r="AI133" t="s">
        <v>128</v>
      </c>
      <c r="AJ133" t="s">
        <v>123</v>
      </c>
      <c r="AK133" t="s">
        <v>129</v>
      </c>
      <c r="AL133" t="s">
        <v>109</v>
      </c>
      <c r="AM133" t="s">
        <v>110</v>
      </c>
      <c r="AN133" t="s">
        <v>111</v>
      </c>
      <c r="AP133" t="s">
        <v>111</v>
      </c>
      <c r="AR133" t="s">
        <v>111</v>
      </c>
      <c r="AT133" t="s">
        <v>111</v>
      </c>
      <c r="AV133" t="s">
        <v>111</v>
      </c>
      <c r="AX133" t="s">
        <v>111</v>
      </c>
      <c r="AZ133" t="s">
        <v>112</v>
      </c>
      <c r="BA133">
        <v>0</v>
      </c>
      <c r="BB133">
        <v>0</v>
      </c>
      <c r="BC133" t="s">
        <v>166</v>
      </c>
      <c r="BD133" t="s">
        <v>167</v>
      </c>
      <c r="BE133" t="s">
        <v>115</v>
      </c>
      <c r="BF133" t="s">
        <v>332</v>
      </c>
      <c r="BG133" t="s">
        <v>162</v>
      </c>
      <c r="BH133" t="s">
        <v>111</v>
      </c>
      <c r="BI133" t="s">
        <v>111</v>
      </c>
      <c r="BJ133" t="s">
        <v>111</v>
      </c>
      <c r="BK133" t="s">
        <v>111</v>
      </c>
      <c r="BL133" t="s">
        <v>1335</v>
      </c>
      <c r="BM133" t="s">
        <v>150</v>
      </c>
      <c r="BN133" t="s">
        <v>290</v>
      </c>
      <c r="BO133" t="s">
        <v>784</v>
      </c>
      <c r="BP133" t="s">
        <v>334</v>
      </c>
      <c r="BQ133" t="s">
        <v>165</v>
      </c>
      <c r="BW133" t="s">
        <v>152</v>
      </c>
    </row>
    <row r="134" spans="1:75" customFormat="1" ht="12.75" x14ac:dyDescent="0.2">
      <c r="A134" t="s">
        <v>83</v>
      </c>
      <c r="B134" t="s">
        <v>84</v>
      </c>
      <c r="C134" t="s">
        <v>85</v>
      </c>
      <c r="D134" t="s">
        <v>86</v>
      </c>
      <c r="E134" t="s">
        <v>87</v>
      </c>
      <c r="F134" t="s">
        <v>87</v>
      </c>
      <c r="G134" t="s">
        <v>88</v>
      </c>
      <c r="H134" t="s">
        <v>86</v>
      </c>
      <c r="I134" t="s">
        <v>89</v>
      </c>
      <c r="J134" t="s">
        <v>87</v>
      </c>
      <c r="K134" t="s">
        <v>90</v>
      </c>
      <c r="L134" t="s">
        <v>91</v>
      </c>
      <c r="M134" t="s">
        <v>92</v>
      </c>
      <c r="N134" t="s">
        <v>93</v>
      </c>
      <c r="O134" t="s">
        <v>1336</v>
      </c>
      <c r="P134" t="s">
        <v>1337</v>
      </c>
      <c r="Q134" t="s">
        <v>1338</v>
      </c>
      <c r="R134" t="s">
        <v>122</v>
      </c>
      <c r="S134" t="s">
        <v>1339</v>
      </c>
      <c r="T134" t="s">
        <v>96</v>
      </c>
      <c r="U134" t="s">
        <v>97</v>
      </c>
      <c r="V134" t="s">
        <v>123</v>
      </c>
      <c r="W134" t="s">
        <v>747</v>
      </c>
      <c r="X134">
        <v>23</v>
      </c>
      <c r="Y134" t="s">
        <v>123</v>
      </c>
      <c r="Z134" t="s">
        <v>4</v>
      </c>
      <c r="AA134" t="s">
        <v>85</v>
      </c>
      <c r="AB134" t="s">
        <v>103</v>
      </c>
      <c r="AC134" t="s">
        <v>87</v>
      </c>
      <c r="AD134" t="s">
        <v>87</v>
      </c>
      <c r="AE134" s="18">
        <v>45686</v>
      </c>
      <c r="AF134" s="18">
        <v>45688</v>
      </c>
      <c r="AG134">
        <v>2</v>
      </c>
      <c r="AH134" t="s">
        <v>223</v>
      </c>
      <c r="AI134" t="s">
        <v>224</v>
      </c>
      <c r="AJ134" t="s">
        <v>123</v>
      </c>
      <c r="AK134" t="s">
        <v>129</v>
      </c>
      <c r="AL134" t="s">
        <v>109</v>
      </c>
      <c r="AM134" t="s">
        <v>110</v>
      </c>
      <c r="AN134" t="s">
        <v>111</v>
      </c>
      <c r="AP134" t="s">
        <v>111</v>
      </c>
      <c r="AR134" t="s">
        <v>111</v>
      </c>
      <c r="AT134" t="s">
        <v>111</v>
      </c>
      <c r="AV134" t="s">
        <v>111</v>
      </c>
      <c r="AX134" t="s">
        <v>111</v>
      </c>
      <c r="AZ134" t="s">
        <v>112</v>
      </c>
      <c r="BA134">
        <v>0</v>
      </c>
      <c r="BB134">
        <v>0</v>
      </c>
      <c r="BC134" t="s">
        <v>225</v>
      </c>
      <c r="BD134" t="s">
        <v>226</v>
      </c>
      <c r="BE134" t="s">
        <v>115</v>
      </c>
      <c r="BF134" t="s">
        <v>1340</v>
      </c>
      <c r="BG134" t="s">
        <v>111</v>
      </c>
      <c r="BH134" t="s">
        <v>111</v>
      </c>
      <c r="BI134" t="s">
        <v>111</v>
      </c>
      <c r="BJ134" t="s">
        <v>111</v>
      </c>
      <c r="BK134" t="s">
        <v>111</v>
      </c>
      <c r="BL134" t="s">
        <v>228</v>
      </c>
      <c r="BM134" t="s">
        <v>111</v>
      </c>
      <c r="BN134" t="s">
        <v>111</v>
      </c>
      <c r="BO134" t="s">
        <v>111</v>
      </c>
      <c r="BP134" t="s">
        <v>1341</v>
      </c>
    </row>
    <row r="135" spans="1:75" customFormat="1" ht="12.75" x14ac:dyDescent="0.2">
      <c r="A135" t="s">
        <v>83</v>
      </c>
      <c r="B135" t="s">
        <v>84</v>
      </c>
      <c r="C135" t="s">
        <v>85</v>
      </c>
      <c r="D135" t="s">
        <v>86</v>
      </c>
      <c r="E135" t="s">
        <v>87</v>
      </c>
      <c r="F135" t="s">
        <v>87</v>
      </c>
      <c r="G135" t="s">
        <v>88</v>
      </c>
      <c r="H135" t="s">
        <v>86</v>
      </c>
      <c r="I135" t="s">
        <v>89</v>
      </c>
      <c r="J135" t="s">
        <v>87</v>
      </c>
      <c r="K135" t="s">
        <v>90</v>
      </c>
      <c r="L135" t="s">
        <v>91</v>
      </c>
      <c r="M135" t="s">
        <v>92</v>
      </c>
      <c r="N135" t="s">
        <v>93</v>
      </c>
      <c r="O135" t="s">
        <v>1342</v>
      </c>
      <c r="P135" t="s">
        <v>485</v>
      </c>
      <c r="Q135" t="s">
        <v>1343</v>
      </c>
      <c r="R135" t="s">
        <v>122</v>
      </c>
      <c r="S135" t="s">
        <v>1344</v>
      </c>
      <c r="T135" t="s">
        <v>96</v>
      </c>
      <c r="U135" t="s">
        <v>97</v>
      </c>
      <c r="V135" t="s">
        <v>98</v>
      </c>
      <c r="W135" t="s">
        <v>99</v>
      </c>
      <c r="X135">
        <v>26</v>
      </c>
      <c r="Y135" t="s">
        <v>123</v>
      </c>
      <c r="Z135" t="s">
        <v>4</v>
      </c>
      <c r="AA135" t="s">
        <v>174</v>
      </c>
      <c r="AB135" t="s">
        <v>103</v>
      </c>
      <c r="AC135" t="s">
        <v>175</v>
      </c>
      <c r="AD135" t="s">
        <v>176</v>
      </c>
      <c r="AE135" s="18">
        <v>45664</v>
      </c>
      <c r="AF135" s="18">
        <v>45665</v>
      </c>
      <c r="AG135">
        <v>1</v>
      </c>
      <c r="AH135" t="s">
        <v>191</v>
      </c>
      <c r="AI135" t="s">
        <v>192</v>
      </c>
      <c r="AJ135" t="s">
        <v>123</v>
      </c>
      <c r="AK135" t="s">
        <v>129</v>
      </c>
      <c r="AL135" t="s">
        <v>109</v>
      </c>
      <c r="AM135" t="s">
        <v>110</v>
      </c>
      <c r="AN135" t="s">
        <v>111</v>
      </c>
      <c r="AP135" t="s">
        <v>111</v>
      </c>
      <c r="AR135" t="s">
        <v>111</v>
      </c>
      <c r="AT135" t="s">
        <v>111</v>
      </c>
      <c r="AV135" t="s">
        <v>111</v>
      </c>
      <c r="AX135" t="s">
        <v>111</v>
      </c>
      <c r="AZ135" t="s">
        <v>112</v>
      </c>
      <c r="BA135">
        <v>0</v>
      </c>
      <c r="BB135">
        <v>0</v>
      </c>
      <c r="BC135" t="s">
        <v>232</v>
      </c>
      <c r="BD135" t="s">
        <v>233</v>
      </c>
      <c r="BE135" t="s">
        <v>115</v>
      </c>
      <c r="BF135" t="s">
        <v>322</v>
      </c>
      <c r="BG135" t="s">
        <v>111</v>
      </c>
      <c r="BH135" t="s">
        <v>111</v>
      </c>
      <c r="BI135" t="s">
        <v>111</v>
      </c>
      <c r="BJ135" t="s">
        <v>111</v>
      </c>
      <c r="BK135" t="s">
        <v>111</v>
      </c>
      <c r="BL135" t="s">
        <v>266</v>
      </c>
      <c r="BM135" t="s">
        <v>238</v>
      </c>
      <c r="BN135" t="s">
        <v>290</v>
      </c>
      <c r="BO135" t="s">
        <v>784</v>
      </c>
      <c r="BP135" t="s">
        <v>323</v>
      </c>
      <c r="BV135" t="s">
        <v>269</v>
      </c>
    </row>
    <row r="136" spans="1:75" customFormat="1" ht="12.75" x14ac:dyDescent="0.2">
      <c r="A136" t="s">
        <v>83</v>
      </c>
      <c r="B136" t="s">
        <v>84</v>
      </c>
      <c r="C136" t="s">
        <v>85</v>
      </c>
      <c r="D136" t="s">
        <v>86</v>
      </c>
      <c r="E136" t="s">
        <v>87</v>
      </c>
      <c r="F136" t="s">
        <v>87</v>
      </c>
      <c r="G136" t="s">
        <v>88</v>
      </c>
      <c r="H136" t="s">
        <v>86</v>
      </c>
      <c r="I136" t="s">
        <v>89</v>
      </c>
      <c r="J136" t="s">
        <v>87</v>
      </c>
      <c r="K136" t="s">
        <v>90</v>
      </c>
      <c r="L136" t="s">
        <v>91</v>
      </c>
      <c r="M136" t="s">
        <v>92</v>
      </c>
      <c r="N136" t="s">
        <v>93</v>
      </c>
      <c r="O136" t="s">
        <v>1345</v>
      </c>
      <c r="P136" t="s">
        <v>1346</v>
      </c>
      <c r="Q136" t="s">
        <v>1347</v>
      </c>
      <c r="R136" t="s">
        <v>122</v>
      </c>
      <c r="S136" t="s">
        <v>1348</v>
      </c>
      <c r="T136" t="s">
        <v>96</v>
      </c>
      <c r="U136" t="s">
        <v>97</v>
      </c>
      <c r="V136" t="s">
        <v>98</v>
      </c>
      <c r="W136" t="s">
        <v>99</v>
      </c>
      <c r="X136">
        <v>29</v>
      </c>
      <c r="Y136" t="s">
        <v>123</v>
      </c>
      <c r="Z136" t="s">
        <v>4</v>
      </c>
      <c r="AA136" t="s">
        <v>85</v>
      </c>
      <c r="AB136" t="s">
        <v>103</v>
      </c>
      <c r="AC136" t="s">
        <v>87</v>
      </c>
      <c r="AD136" t="s">
        <v>87</v>
      </c>
      <c r="AE136" s="18">
        <v>45674</v>
      </c>
      <c r="AF136" s="18">
        <v>45677</v>
      </c>
      <c r="AG136">
        <v>3</v>
      </c>
      <c r="AH136" t="s">
        <v>230</v>
      </c>
      <c r="AI136" t="s">
        <v>231</v>
      </c>
      <c r="AJ136" t="s">
        <v>123</v>
      </c>
      <c r="AK136" t="s">
        <v>129</v>
      </c>
      <c r="AL136" t="s">
        <v>109</v>
      </c>
      <c r="AM136" t="s">
        <v>110</v>
      </c>
      <c r="AN136" t="s">
        <v>111</v>
      </c>
      <c r="AP136" t="s">
        <v>111</v>
      </c>
      <c r="AR136" t="s">
        <v>111</v>
      </c>
      <c r="AT136" t="s">
        <v>111</v>
      </c>
      <c r="AV136" t="s">
        <v>111</v>
      </c>
      <c r="AX136" t="s">
        <v>300</v>
      </c>
      <c r="AY136" t="s">
        <v>301</v>
      </c>
      <c r="AZ136" s="18">
        <v>45674</v>
      </c>
      <c r="BA136">
        <v>1</v>
      </c>
      <c r="BB136">
        <v>0</v>
      </c>
      <c r="BC136" t="s">
        <v>970</v>
      </c>
      <c r="BD136" t="s">
        <v>971</v>
      </c>
      <c r="BE136" t="s">
        <v>115</v>
      </c>
      <c r="BF136" t="s">
        <v>273</v>
      </c>
      <c r="BG136" t="s">
        <v>274</v>
      </c>
      <c r="BH136" t="s">
        <v>111</v>
      </c>
      <c r="BI136" t="s">
        <v>111</v>
      </c>
      <c r="BJ136" t="s">
        <v>111</v>
      </c>
      <c r="BK136" t="s">
        <v>111</v>
      </c>
      <c r="BL136" t="s">
        <v>275</v>
      </c>
      <c r="BM136" t="s">
        <v>804</v>
      </c>
      <c r="BN136" t="s">
        <v>238</v>
      </c>
      <c r="BO136" t="s">
        <v>290</v>
      </c>
      <c r="BP136" t="s">
        <v>277</v>
      </c>
      <c r="BQ136" t="s">
        <v>278</v>
      </c>
    </row>
    <row r="137" spans="1:75" customFormat="1" ht="12.75" x14ac:dyDescent="0.2">
      <c r="A137" t="s">
        <v>83</v>
      </c>
      <c r="B137" t="s">
        <v>84</v>
      </c>
      <c r="C137" t="s">
        <v>85</v>
      </c>
      <c r="D137" t="s">
        <v>86</v>
      </c>
      <c r="E137" t="s">
        <v>87</v>
      </c>
      <c r="F137" t="s">
        <v>87</v>
      </c>
      <c r="G137" t="s">
        <v>88</v>
      </c>
      <c r="H137" t="s">
        <v>86</v>
      </c>
      <c r="I137" t="s">
        <v>89</v>
      </c>
      <c r="J137" t="s">
        <v>87</v>
      </c>
      <c r="K137" t="s">
        <v>90</v>
      </c>
      <c r="L137" t="s">
        <v>91</v>
      </c>
      <c r="M137" t="s">
        <v>92</v>
      </c>
      <c r="N137" t="s">
        <v>93</v>
      </c>
      <c r="O137" t="s">
        <v>1349</v>
      </c>
      <c r="P137" t="s">
        <v>1350</v>
      </c>
      <c r="Q137" t="s">
        <v>1351</v>
      </c>
      <c r="R137" t="s">
        <v>122</v>
      </c>
      <c r="S137" t="s">
        <v>1352</v>
      </c>
      <c r="T137" t="s">
        <v>96</v>
      </c>
      <c r="U137" t="s">
        <v>97</v>
      </c>
      <c r="V137" t="s">
        <v>98</v>
      </c>
      <c r="W137" t="s">
        <v>99</v>
      </c>
      <c r="X137">
        <v>31</v>
      </c>
      <c r="Y137" t="s">
        <v>123</v>
      </c>
      <c r="Z137" t="s">
        <v>4</v>
      </c>
      <c r="AA137" t="s">
        <v>85</v>
      </c>
      <c r="AB137" t="s">
        <v>103</v>
      </c>
      <c r="AC137" t="s">
        <v>87</v>
      </c>
      <c r="AD137" t="s">
        <v>87</v>
      </c>
      <c r="AE137" s="18">
        <v>45662</v>
      </c>
      <c r="AF137" s="18">
        <v>45665</v>
      </c>
      <c r="AG137">
        <v>3</v>
      </c>
      <c r="AH137" t="s">
        <v>230</v>
      </c>
      <c r="AI137" t="s">
        <v>231</v>
      </c>
      <c r="AJ137" t="s">
        <v>123</v>
      </c>
      <c r="AK137" t="s">
        <v>129</v>
      </c>
      <c r="AL137" t="s">
        <v>109</v>
      </c>
      <c r="AM137" t="s">
        <v>110</v>
      </c>
      <c r="AN137" t="s">
        <v>111</v>
      </c>
      <c r="AP137" t="s">
        <v>111</v>
      </c>
      <c r="AR137" t="s">
        <v>111</v>
      </c>
      <c r="AT137" t="s">
        <v>111</v>
      </c>
      <c r="AV137" t="s">
        <v>111</v>
      </c>
      <c r="AX137" t="s">
        <v>300</v>
      </c>
      <c r="AY137" t="s">
        <v>301</v>
      </c>
      <c r="AZ137" s="18">
        <v>45662</v>
      </c>
      <c r="BA137">
        <v>1</v>
      </c>
      <c r="BB137">
        <v>0</v>
      </c>
      <c r="BC137" t="s">
        <v>320</v>
      </c>
      <c r="BD137" t="s">
        <v>321</v>
      </c>
      <c r="BE137" t="s">
        <v>115</v>
      </c>
      <c r="BF137" t="s">
        <v>273</v>
      </c>
      <c r="BG137" t="s">
        <v>427</v>
      </c>
      <c r="BH137" t="s">
        <v>111</v>
      </c>
      <c r="BI137" t="s">
        <v>111</v>
      </c>
      <c r="BJ137" t="s">
        <v>111</v>
      </c>
      <c r="BK137" t="s">
        <v>111</v>
      </c>
      <c r="BL137" t="s">
        <v>275</v>
      </c>
      <c r="BM137" t="s">
        <v>804</v>
      </c>
      <c r="BN137" t="s">
        <v>290</v>
      </c>
      <c r="BO137" t="s">
        <v>784</v>
      </c>
      <c r="BP137" t="s">
        <v>277</v>
      </c>
      <c r="BQ137" t="s">
        <v>428</v>
      </c>
    </row>
    <row r="138" spans="1:75" customFormat="1" ht="12.75" x14ac:dyDescent="0.2">
      <c r="A138" t="s">
        <v>83</v>
      </c>
      <c r="B138" t="s">
        <v>84</v>
      </c>
      <c r="C138" t="s">
        <v>85</v>
      </c>
      <c r="D138" t="s">
        <v>86</v>
      </c>
      <c r="E138" t="s">
        <v>87</v>
      </c>
      <c r="F138" t="s">
        <v>87</v>
      </c>
      <c r="G138" t="s">
        <v>88</v>
      </c>
      <c r="H138" t="s">
        <v>86</v>
      </c>
      <c r="I138" t="s">
        <v>89</v>
      </c>
      <c r="J138" t="s">
        <v>87</v>
      </c>
      <c r="K138" t="s">
        <v>90</v>
      </c>
      <c r="L138" t="s">
        <v>91</v>
      </c>
      <c r="M138" t="s">
        <v>92</v>
      </c>
      <c r="N138" t="s">
        <v>93</v>
      </c>
      <c r="O138" t="s">
        <v>1353</v>
      </c>
      <c r="P138" t="s">
        <v>1354</v>
      </c>
      <c r="Q138" t="s">
        <v>617</v>
      </c>
      <c r="R138" t="s">
        <v>122</v>
      </c>
      <c r="S138" t="s">
        <v>1355</v>
      </c>
      <c r="T138" t="s">
        <v>96</v>
      </c>
      <c r="U138" t="s">
        <v>97</v>
      </c>
      <c r="V138" t="s">
        <v>98</v>
      </c>
      <c r="W138" t="s">
        <v>99</v>
      </c>
      <c r="X138">
        <v>40</v>
      </c>
      <c r="Y138" t="s">
        <v>123</v>
      </c>
      <c r="Z138" t="s">
        <v>4</v>
      </c>
      <c r="AA138" t="s">
        <v>85</v>
      </c>
      <c r="AB138" t="s">
        <v>103</v>
      </c>
      <c r="AC138" t="s">
        <v>87</v>
      </c>
      <c r="AD138" t="s">
        <v>87</v>
      </c>
      <c r="AE138" s="18">
        <v>45679</v>
      </c>
      <c r="AF138" s="18">
        <v>45681</v>
      </c>
      <c r="AG138">
        <v>2</v>
      </c>
      <c r="AH138" t="s">
        <v>230</v>
      </c>
      <c r="AI138" t="s">
        <v>231</v>
      </c>
      <c r="AJ138" t="s">
        <v>123</v>
      </c>
      <c r="AK138" t="s">
        <v>129</v>
      </c>
      <c r="AL138" t="s">
        <v>109</v>
      </c>
      <c r="AM138" t="s">
        <v>110</v>
      </c>
      <c r="AN138" t="s">
        <v>111</v>
      </c>
      <c r="AP138" t="s">
        <v>111</v>
      </c>
      <c r="AR138" t="s">
        <v>111</v>
      </c>
      <c r="AT138" t="s">
        <v>111</v>
      </c>
      <c r="AV138" t="s">
        <v>111</v>
      </c>
      <c r="AX138" t="s">
        <v>98</v>
      </c>
      <c r="AY138" t="s">
        <v>258</v>
      </c>
      <c r="AZ138" s="18">
        <v>45679</v>
      </c>
      <c r="BA138">
        <v>1</v>
      </c>
      <c r="BB138">
        <v>0</v>
      </c>
      <c r="BC138" t="s">
        <v>970</v>
      </c>
      <c r="BD138" t="s">
        <v>971</v>
      </c>
      <c r="BE138" t="s">
        <v>115</v>
      </c>
      <c r="BF138" t="s">
        <v>261</v>
      </c>
      <c r="BG138" t="s">
        <v>111</v>
      </c>
      <c r="BH138" t="s">
        <v>111</v>
      </c>
      <c r="BI138" t="s">
        <v>111</v>
      </c>
      <c r="BJ138" t="s">
        <v>111</v>
      </c>
      <c r="BK138" t="s">
        <v>111</v>
      </c>
      <c r="BL138" t="s">
        <v>262</v>
      </c>
      <c r="BM138" t="s">
        <v>804</v>
      </c>
      <c r="BN138" t="s">
        <v>238</v>
      </c>
      <c r="BO138" t="s">
        <v>290</v>
      </c>
      <c r="BP138" t="s">
        <v>263</v>
      </c>
    </row>
    <row r="139" spans="1:75" customFormat="1" ht="12.75" x14ac:dyDescent="0.2">
      <c r="A139" t="s">
        <v>83</v>
      </c>
      <c r="B139" t="s">
        <v>84</v>
      </c>
      <c r="C139" t="s">
        <v>85</v>
      </c>
      <c r="D139" t="s">
        <v>86</v>
      </c>
      <c r="E139" t="s">
        <v>87</v>
      </c>
      <c r="F139" t="s">
        <v>87</v>
      </c>
      <c r="G139" t="s">
        <v>88</v>
      </c>
      <c r="H139" t="s">
        <v>86</v>
      </c>
      <c r="I139" t="s">
        <v>89</v>
      </c>
      <c r="J139" t="s">
        <v>87</v>
      </c>
      <c r="K139" t="s">
        <v>90</v>
      </c>
      <c r="L139" t="s">
        <v>91</v>
      </c>
      <c r="M139" t="s">
        <v>92</v>
      </c>
      <c r="N139" t="s">
        <v>93</v>
      </c>
      <c r="O139" t="s">
        <v>1356</v>
      </c>
      <c r="P139" t="s">
        <v>1357</v>
      </c>
      <c r="Q139" t="s">
        <v>1358</v>
      </c>
      <c r="R139" t="s">
        <v>122</v>
      </c>
      <c r="S139" t="s">
        <v>1359</v>
      </c>
      <c r="T139" t="s">
        <v>96</v>
      </c>
      <c r="U139" t="s">
        <v>97</v>
      </c>
      <c r="V139" t="s">
        <v>98</v>
      </c>
      <c r="W139" t="s">
        <v>99</v>
      </c>
      <c r="X139">
        <v>29</v>
      </c>
      <c r="Y139" t="s">
        <v>123</v>
      </c>
      <c r="Z139" t="s">
        <v>4</v>
      </c>
      <c r="AA139" t="s">
        <v>85</v>
      </c>
      <c r="AB139" t="s">
        <v>103</v>
      </c>
      <c r="AC139" t="s">
        <v>87</v>
      </c>
      <c r="AD139" t="s">
        <v>87</v>
      </c>
      <c r="AE139" s="18">
        <v>45684</v>
      </c>
      <c r="AF139" s="18">
        <v>45688</v>
      </c>
      <c r="AG139">
        <v>4</v>
      </c>
      <c r="AH139" t="s">
        <v>191</v>
      </c>
      <c r="AI139" t="s">
        <v>192</v>
      </c>
      <c r="AJ139" t="s">
        <v>123</v>
      </c>
      <c r="AK139" t="s">
        <v>129</v>
      </c>
      <c r="AL139" t="s">
        <v>109</v>
      </c>
      <c r="AM139" t="s">
        <v>110</v>
      </c>
      <c r="AN139" t="s">
        <v>111</v>
      </c>
      <c r="AP139" t="s">
        <v>111</v>
      </c>
      <c r="AR139" t="s">
        <v>111</v>
      </c>
      <c r="AT139" t="s">
        <v>111</v>
      </c>
      <c r="AV139" t="s">
        <v>111</v>
      </c>
      <c r="AX139" t="s">
        <v>111</v>
      </c>
      <c r="AZ139" t="s">
        <v>112</v>
      </c>
      <c r="BA139">
        <v>0</v>
      </c>
      <c r="BB139">
        <v>0</v>
      </c>
      <c r="BC139" t="s">
        <v>259</v>
      </c>
      <c r="BD139" t="s">
        <v>260</v>
      </c>
      <c r="BE139" t="s">
        <v>115</v>
      </c>
      <c r="BF139" t="s">
        <v>436</v>
      </c>
      <c r="BG139" t="s">
        <v>111</v>
      </c>
      <c r="BH139" t="s">
        <v>111</v>
      </c>
      <c r="BI139" t="s">
        <v>111</v>
      </c>
      <c r="BJ139" t="s">
        <v>111</v>
      </c>
      <c r="BK139" t="s">
        <v>111</v>
      </c>
      <c r="BL139" t="s">
        <v>1360</v>
      </c>
      <c r="BM139" t="s">
        <v>396</v>
      </c>
      <c r="BN139" t="s">
        <v>758</v>
      </c>
      <c r="BO139" t="s">
        <v>111</v>
      </c>
      <c r="BP139" t="s">
        <v>437</v>
      </c>
    </row>
    <row r="140" spans="1:75" customFormat="1" ht="12.75" x14ac:dyDescent="0.2">
      <c r="A140" t="s">
        <v>83</v>
      </c>
      <c r="B140" t="s">
        <v>84</v>
      </c>
      <c r="C140" t="s">
        <v>85</v>
      </c>
      <c r="D140" t="s">
        <v>86</v>
      </c>
      <c r="E140" t="s">
        <v>87</v>
      </c>
      <c r="F140" t="s">
        <v>87</v>
      </c>
      <c r="G140" t="s">
        <v>88</v>
      </c>
      <c r="H140" t="s">
        <v>86</v>
      </c>
      <c r="I140" t="s">
        <v>89</v>
      </c>
      <c r="J140" t="s">
        <v>87</v>
      </c>
      <c r="K140" t="s">
        <v>90</v>
      </c>
      <c r="L140" t="s">
        <v>91</v>
      </c>
      <c r="M140" t="s">
        <v>92</v>
      </c>
      <c r="N140" t="s">
        <v>93</v>
      </c>
      <c r="O140" t="s">
        <v>1361</v>
      </c>
      <c r="P140" t="s">
        <v>1362</v>
      </c>
      <c r="Q140" t="s">
        <v>1363</v>
      </c>
      <c r="R140" t="s">
        <v>122</v>
      </c>
      <c r="S140" t="s">
        <v>1364</v>
      </c>
      <c r="T140" t="s">
        <v>96</v>
      </c>
      <c r="U140" t="s">
        <v>97</v>
      </c>
      <c r="V140" t="s">
        <v>123</v>
      </c>
      <c r="W140" t="s">
        <v>747</v>
      </c>
      <c r="X140">
        <v>25</v>
      </c>
      <c r="Y140" t="s">
        <v>123</v>
      </c>
      <c r="Z140" t="s">
        <v>4</v>
      </c>
      <c r="AA140" t="s">
        <v>85</v>
      </c>
      <c r="AB140" t="s">
        <v>103</v>
      </c>
      <c r="AC140" t="s">
        <v>87</v>
      </c>
      <c r="AD140" t="s">
        <v>87</v>
      </c>
      <c r="AE140" s="18">
        <v>45674</v>
      </c>
      <c r="AF140" s="18">
        <v>45679</v>
      </c>
      <c r="AG140">
        <v>5</v>
      </c>
      <c r="AH140" t="s">
        <v>199</v>
      </c>
      <c r="AI140" t="s">
        <v>200</v>
      </c>
      <c r="AJ140" t="s">
        <v>123</v>
      </c>
      <c r="AK140" t="s">
        <v>129</v>
      </c>
      <c r="AL140" t="s">
        <v>518</v>
      </c>
      <c r="AM140" t="s">
        <v>519</v>
      </c>
      <c r="AN140" t="s">
        <v>111</v>
      </c>
      <c r="AP140" t="s">
        <v>111</v>
      </c>
      <c r="AR140" t="s">
        <v>111</v>
      </c>
      <c r="AT140" t="s">
        <v>111</v>
      </c>
      <c r="AV140" t="s">
        <v>111</v>
      </c>
      <c r="AX140" t="s">
        <v>111</v>
      </c>
      <c r="AZ140" t="s">
        <v>112</v>
      </c>
      <c r="BA140">
        <v>0</v>
      </c>
      <c r="BB140">
        <v>0</v>
      </c>
      <c r="BC140" t="s">
        <v>201</v>
      </c>
      <c r="BD140" t="s">
        <v>202</v>
      </c>
      <c r="BE140" t="s">
        <v>115</v>
      </c>
      <c r="BF140" t="s">
        <v>1365</v>
      </c>
      <c r="BG140" t="s">
        <v>466</v>
      </c>
      <c r="BH140" t="s">
        <v>465</v>
      </c>
      <c r="BI140" t="s">
        <v>111</v>
      </c>
      <c r="BJ140" t="s">
        <v>495</v>
      </c>
      <c r="BK140" t="s">
        <v>111</v>
      </c>
      <c r="BL140" t="s">
        <v>290</v>
      </c>
      <c r="BM140" t="s">
        <v>784</v>
      </c>
      <c r="BN140" t="s">
        <v>965</v>
      </c>
      <c r="BO140" t="s">
        <v>111</v>
      </c>
      <c r="BP140" t="s">
        <v>1366</v>
      </c>
      <c r="BQ140" t="s">
        <v>469</v>
      </c>
      <c r="BR140" t="s">
        <v>468</v>
      </c>
      <c r="BT140" t="s">
        <v>497</v>
      </c>
    </row>
    <row r="141" spans="1:75" customFormat="1" ht="12.75" x14ac:dyDescent="0.2">
      <c r="A141" t="s">
        <v>83</v>
      </c>
      <c r="B141" t="s">
        <v>84</v>
      </c>
      <c r="C141" t="s">
        <v>85</v>
      </c>
      <c r="D141" t="s">
        <v>86</v>
      </c>
      <c r="E141" t="s">
        <v>87</v>
      </c>
      <c r="F141" t="s">
        <v>87</v>
      </c>
      <c r="G141" t="s">
        <v>88</v>
      </c>
      <c r="H141" t="s">
        <v>86</v>
      </c>
      <c r="I141" t="s">
        <v>89</v>
      </c>
      <c r="J141" t="s">
        <v>87</v>
      </c>
      <c r="K141" t="s">
        <v>90</v>
      </c>
      <c r="L141" t="s">
        <v>91</v>
      </c>
      <c r="M141" t="s">
        <v>92</v>
      </c>
      <c r="N141" t="s">
        <v>93</v>
      </c>
      <c r="O141" t="s">
        <v>1367</v>
      </c>
      <c r="P141" t="s">
        <v>1368</v>
      </c>
      <c r="Q141" t="s">
        <v>1369</v>
      </c>
      <c r="R141" t="s">
        <v>122</v>
      </c>
      <c r="S141" t="s">
        <v>1370</v>
      </c>
      <c r="T141" t="s">
        <v>96</v>
      </c>
      <c r="U141" t="s">
        <v>97</v>
      </c>
      <c r="V141" t="s">
        <v>98</v>
      </c>
      <c r="W141" t="s">
        <v>99</v>
      </c>
      <c r="X141">
        <v>36</v>
      </c>
      <c r="Y141" t="s">
        <v>123</v>
      </c>
      <c r="Z141" t="s">
        <v>4</v>
      </c>
      <c r="AA141" t="s">
        <v>174</v>
      </c>
      <c r="AB141" t="s">
        <v>103</v>
      </c>
      <c r="AC141" t="s">
        <v>175</v>
      </c>
      <c r="AD141" t="s">
        <v>176</v>
      </c>
      <c r="AE141" s="18">
        <v>45672</v>
      </c>
      <c r="AF141" s="18">
        <v>45673</v>
      </c>
      <c r="AG141">
        <v>1</v>
      </c>
      <c r="AH141" t="s">
        <v>191</v>
      </c>
      <c r="AI141" t="s">
        <v>192</v>
      </c>
      <c r="AJ141" t="s">
        <v>123</v>
      </c>
      <c r="AK141" t="s">
        <v>129</v>
      </c>
      <c r="AL141" t="s">
        <v>109</v>
      </c>
      <c r="AM141" t="s">
        <v>110</v>
      </c>
      <c r="AN141" t="s">
        <v>111</v>
      </c>
      <c r="AP141" t="s">
        <v>111</v>
      </c>
      <c r="AR141" t="s">
        <v>111</v>
      </c>
      <c r="AT141" t="s">
        <v>111</v>
      </c>
      <c r="AV141" t="s">
        <v>111</v>
      </c>
      <c r="AX141" t="s">
        <v>111</v>
      </c>
      <c r="AZ141" t="s">
        <v>112</v>
      </c>
      <c r="BA141">
        <v>0</v>
      </c>
      <c r="BB141">
        <v>0</v>
      </c>
      <c r="BC141" t="s">
        <v>193</v>
      </c>
      <c r="BD141" t="s">
        <v>194</v>
      </c>
      <c r="BE141" t="s">
        <v>115</v>
      </c>
      <c r="BF141" t="s">
        <v>296</v>
      </c>
      <c r="BG141" t="s">
        <v>111</v>
      </c>
      <c r="BH141" t="s">
        <v>111</v>
      </c>
      <c r="BI141" t="s">
        <v>111</v>
      </c>
      <c r="BJ141" t="s">
        <v>111</v>
      </c>
      <c r="BK141" t="s">
        <v>111</v>
      </c>
      <c r="BL141" t="s">
        <v>266</v>
      </c>
      <c r="BM141" t="s">
        <v>238</v>
      </c>
      <c r="BN141" t="s">
        <v>290</v>
      </c>
      <c r="BO141" t="s">
        <v>784</v>
      </c>
      <c r="BP141" t="s">
        <v>297</v>
      </c>
      <c r="BV141" t="s">
        <v>269</v>
      </c>
    </row>
    <row r="142" spans="1:75" customFormat="1" ht="12.75" x14ac:dyDescent="0.2">
      <c r="A142" t="s">
        <v>83</v>
      </c>
      <c r="B142" t="s">
        <v>84</v>
      </c>
      <c r="C142" t="s">
        <v>85</v>
      </c>
      <c r="D142" t="s">
        <v>86</v>
      </c>
      <c r="E142" t="s">
        <v>87</v>
      </c>
      <c r="F142" t="s">
        <v>87</v>
      </c>
      <c r="G142" t="s">
        <v>88</v>
      </c>
      <c r="H142" t="s">
        <v>86</v>
      </c>
      <c r="I142" t="s">
        <v>89</v>
      </c>
      <c r="J142" t="s">
        <v>87</v>
      </c>
      <c r="K142" t="s">
        <v>90</v>
      </c>
      <c r="L142" t="s">
        <v>91</v>
      </c>
      <c r="M142" t="s">
        <v>92</v>
      </c>
      <c r="N142" t="s">
        <v>93</v>
      </c>
      <c r="O142" t="s">
        <v>1371</v>
      </c>
      <c r="P142" t="s">
        <v>1372</v>
      </c>
      <c r="Q142" t="s">
        <v>1373</v>
      </c>
      <c r="R142" t="s">
        <v>122</v>
      </c>
      <c r="S142" t="s">
        <v>1374</v>
      </c>
      <c r="T142" t="s">
        <v>96</v>
      </c>
      <c r="U142" t="s">
        <v>97</v>
      </c>
      <c r="V142" t="s">
        <v>98</v>
      </c>
      <c r="W142" t="s">
        <v>99</v>
      </c>
      <c r="X142">
        <v>66</v>
      </c>
      <c r="Y142" t="s">
        <v>123</v>
      </c>
      <c r="Z142" t="s">
        <v>4</v>
      </c>
      <c r="AA142" t="s">
        <v>85</v>
      </c>
      <c r="AB142" t="s">
        <v>103</v>
      </c>
      <c r="AC142" t="s">
        <v>87</v>
      </c>
      <c r="AD142" t="s">
        <v>87</v>
      </c>
      <c r="AE142" s="18">
        <v>45654</v>
      </c>
      <c r="AF142" s="18">
        <v>45662</v>
      </c>
      <c r="AG142">
        <v>8</v>
      </c>
      <c r="AH142" t="s">
        <v>223</v>
      </c>
      <c r="AI142" t="s">
        <v>224</v>
      </c>
      <c r="AJ142" t="s">
        <v>98</v>
      </c>
      <c r="AK142" t="s">
        <v>399</v>
      </c>
      <c r="AL142" t="s">
        <v>109</v>
      </c>
      <c r="AM142" t="s">
        <v>110</v>
      </c>
      <c r="AN142" t="s">
        <v>111</v>
      </c>
      <c r="AP142" t="s">
        <v>111</v>
      </c>
      <c r="AR142" t="s">
        <v>111</v>
      </c>
      <c r="AT142" t="s">
        <v>111</v>
      </c>
      <c r="AV142" t="s">
        <v>111</v>
      </c>
      <c r="AX142" t="s">
        <v>111</v>
      </c>
      <c r="AZ142" t="s">
        <v>112</v>
      </c>
      <c r="BA142">
        <v>0</v>
      </c>
      <c r="BB142">
        <v>0</v>
      </c>
      <c r="BC142" t="s">
        <v>330</v>
      </c>
      <c r="BD142" t="s">
        <v>331</v>
      </c>
      <c r="BE142" t="s">
        <v>115</v>
      </c>
      <c r="BF142" t="s">
        <v>1375</v>
      </c>
      <c r="BG142" t="s">
        <v>356</v>
      </c>
      <c r="BH142" t="s">
        <v>386</v>
      </c>
      <c r="BI142" t="s">
        <v>111</v>
      </c>
      <c r="BJ142" t="s">
        <v>111</v>
      </c>
      <c r="BK142" t="s">
        <v>111</v>
      </c>
      <c r="BL142" t="s">
        <v>333</v>
      </c>
      <c r="BM142" t="s">
        <v>290</v>
      </c>
      <c r="BN142" t="s">
        <v>949</v>
      </c>
      <c r="BO142" t="s">
        <v>750</v>
      </c>
      <c r="BP142" t="s">
        <v>1376</v>
      </c>
      <c r="BQ142" t="s">
        <v>359</v>
      </c>
      <c r="BR142" t="s">
        <v>388</v>
      </c>
    </row>
    <row r="143" spans="1:75" customFormat="1" ht="12.75" x14ac:dyDescent="0.2">
      <c r="A143" t="s">
        <v>83</v>
      </c>
      <c r="B143" t="s">
        <v>84</v>
      </c>
      <c r="C143" t="s">
        <v>85</v>
      </c>
      <c r="D143" t="s">
        <v>86</v>
      </c>
      <c r="E143" t="s">
        <v>87</v>
      </c>
      <c r="F143" t="s">
        <v>87</v>
      </c>
      <c r="G143" t="s">
        <v>88</v>
      </c>
      <c r="H143" t="s">
        <v>86</v>
      </c>
      <c r="I143" t="s">
        <v>89</v>
      </c>
      <c r="J143" t="s">
        <v>87</v>
      </c>
      <c r="K143" t="s">
        <v>90</v>
      </c>
      <c r="L143" t="s">
        <v>91</v>
      </c>
      <c r="M143" t="s">
        <v>92</v>
      </c>
      <c r="N143" t="s">
        <v>93</v>
      </c>
      <c r="O143" t="s">
        <v>1377</v>
      </c>
      <c r="P143" t="s">
        <v>1378</v>
      </c>
      <c r="Q143" t="s">
        <v>1379</v>
      </c>
      <c r="R143" t="s">
        <v>122</v>
      </c>
      <c r="S143" t="s">
        <v>1380</v>
      </c>
      <c r="T143" t="s">
        <v>96</v>
      </c>
      <c r="U143" t="s">
        <v>97</v>
      </c>
      <c r="V143" t="s">
        <v>98</v>
      </c>
      <c r="W143" t="s">
        <v>99</v>
      </c>
      <c r="X143">
        <v>28</v>
      </c>
      <c r="Y143" t="s">
        <v>123</v>
      </c>
      <c r="Z143" t="s">
        <v>4</v>
      </c>
      <c r="AA143" t="s">
        <v>85</v>
      </c>
      <c r="AB143" t="s">
        <v>103</v>
      </c>
      <c r="AC143" t="s">
        <v>87</v>
      </c>
      <c r="AD143" t="s">
        <v>87</v>
      </c>
      <c r="AE143" s="18">
        <v>45679</v>
      </c>
      <c r="AF143" s="18">
        <v>45682</v>
      </c>
      <c r="AG143">
        <v>3</v>
      </c>
      <c r="AH143" t="s">
        <v>230</v>
      </c>
      <c r="AI143" t="s">
        <v>231</v>
      </c>
      <c r="AJ143" t="s">
        <v>123</v>
      </c>
      <c r="AK143" t="s">
        <v>129</v>
      </c>
      <c r="AL143" t="s">
        <v>109</v>
      </c>
      <c r="AM143" t="s">
        <v>110</v>
      </c>
      <c r="AN143" t="s">
        <v>111</v>
      </c>
      <c r="AP143" t="s">
        <v>111</v>
      </c>
      <c r="AR143" t="s">
        <v>111</v>
      </c>
      <c r="AT143" t="s">
        <v>111</v>
      </c>
      <c r="AV143" t="s">
        <v>111</v>
      </c>
      <c r="AX143" t="s">
        <v>111</v>
      </c>
      <c r="AZ143" t="s">
        <v>112</v>
      </c>
      <c r="BA143">
        <v>0</v>
      </c>
      <c r="BB143">
        <v>0</v>
      </c>
      <c r="BC143" t="s">
        <v>813</v>
      </c>
      <c r="BD143" t="s">
        <v>814</v>
      </c>
      <c r="BE143" t="s">
        <v>115</v>
      </c>
      <c r="BF143" t="s">
        <v>1381</v>
      </c>
      <c r="BG143" t="s">
        <v>111</v>
      </c>
      <c r="BH143" t="s">
        <v>111</v>
      </c>
      <c r="BI143" t="s">
        <v>111</v>
      </c>
      <c r="BJ143" t="s">
        <v>111</v>
      </c>
      <c r="BK143" t="s">
        <v>111</v>
      </c>
      <c r="BL143" t="s">
        <v>1382</v>
      </c>
      <c r="BM143" t="s">
        <v>290</v>
      </c>
      <c r="BN143" t="s">
        <v>750</v>
      </c>
      <c r="BO143" t="s">
        <v>749</v>
      </c>
      <c r="BP143" t="s">
        <v>1383</v>
      </c>
    </row>
    <row r="144" spans="1:75" customFormat="1" ht="12.75" x14ac:dyDescent="0.2">
      <c r="A144" t="s">
        <v>83</v>
      </c>
      <c r="B144" t="s">
        <v>84</v>
      </c>
      <c r="C144" t="s">
        <v>85</v>
      </c>
      <c r="D144" t="s">
        <v>86</v>
      </c>
      <c r="E144" t="s">
        <v>87</v>
      </c>
      <c r="F144" t="s">
        <v>87</v>
      </c>
      <c r="G144" t="s">
        <v>88</v>
      </c>
      <c r="H144" t="s">
        <v>86</v>
      </c>
      <c r="I144" t="s">
        <v>89</v>
      </c>
      <c r="J144" t="s">
        <v>87</v>
      </c>
      <c r="K144" t="s">
        <v>90</v>
      </c>
      <c r="L144" t="s">
        <v>91</v>
      </c>
      <c r="M144" t="s">
        <v>92</v>
      </c>
      <c r="N144" t="s">
        <v>93</v>
      </c>
      <c r="O144" t="s">
        <v>1377</v>
      </c>
      <c r="P144" t="s">
        <v>1378</v>
      </c>
      <c r="Q144" t="s">
        <v>1379</v>
      </c>
      <c r="R144" t="s">
        <v>122</v>
      </c>
      <c r="S144" t="s">
        <v>1380</v>
      </c>
      <c r="T144" t="s">
        <v>96</v>
      </c>
      <c r="U144" t="s">
        <v>97</v>
      </c>
      <c r="V144" t="s">
        <v>98</v>
      </c>
      <c r="W144" t="s">
        <v>99</v>
      </c>
      <c r="X144">
        <v>28</v>
      </c>
      <c r="Y144" t="s">
        <v>123</v>
      </c>
      <c r="Z144" t="s">
        <v>4</v>
      </c>
      <c r="AA144" t="s">
        <v>203</v>
      </c>
      <c r="AB144" t="s">
        <v>103</v>
      </c>
      <c r="AC144" t="s">
        <v>87</v>
      </c>
      <c r="AD144" t="s">
        <v>204</v>
      </c>
      <c r="AE144" s="18">
        <v>45666</v>
      </c>
      <c r="AF144" s="18">
        <v>45669</v>
      </c>
      <c r="AG144">
        <v>3</v>
      </c>
      <c r="AH144" t="s">
        <v>230</v>
      </c>
      <c r="AI144" t="s">
        <v>231</v>
      </c>
      <c r="AJ144" t="s">
        <v>123</v>
      </c>
      <c r="AK144" t="s">
        <v>129</v>
      </c>
      <c r="AL144" t="s">
        <v>109</v>
      </c>
      <c r="AM144" t="s">
        <v>110</v>
      </c>
      <c r="AN144" t="s">
        <v>111</v>
      </c>
      <c r="AP144" t="s">
        <v>111</v>
      </c>
      <c r="AR144" t="s">
        <v>111</v>
      </c>
      <c r="AT144" t="s">
        <v>111</v>
      </c>
      <c r="AV144" t="s">
        <v>111</v>
      </c>
      <c r="AX144" t="s">
        <v>300</v>
      </c>
      <c r="AY144" t="s">
        <v>301</v>
      </c>
      <c r="AZ144" s="18">
        <v>45666</v>
      </c>
      <c r="BA144">
        <v>1</v>
      </c>
      <c r="BB144">
        <v>0</v>
      </c>
      <c r="BC144" t="s">
        <v>320</v>
      </c>
      <c r="BD144" t="s">
        <v>321</v>
      </c>
      <c r="BE144" t="s">
        <v>115</v>
      </c>
      <c r="BF144" t="s">
        <v>273</v>
      </c>
      <c r="BG144" t="s">
        <v>590</v>
      </c>
      <c r="BH144" t="s">
        <v>111</v>
      </c>
      <c r="BI144" t="s">
        <v>111</v>
      </c>
      <c r="BJ144" t="s">
        <v>111</v>
      </c>
      <c r="BK144" t="s">
        <v>111</v>
      </c>
      <c r="BL144" t="s">
        <v>275</v>
      </c>
      <c r="BM144" t="s">
        <v>804</v>
      </c>
      <c r="BN144" t="s">
        <v>276</v>
      </c>
      <c r="BO144" t="s">
        <v>290</v>
      </c>
      <c r="BP144" t="s">
        <v>277</v>
      </c>
      <c r="BQ144" t="s">
        <v>591</v>
      </c>
    </row>
    <row r="145" spans="1:71" customFormat="1" ht="12.75" x14ac:dyDescent="0.2">
      <c r="A145" t="s">
        <v>83</v>
      </c>
      <c r="B145" t="s">
        <v>84</v>
      </c>
      <c r="C145" t="s">
        <v>85</v>
      </c>
      <c r="D145" t="s">
        <v>86</v>
      </c>
      <c r="E145" t="s">
        <v>87</v>
      </c>
      <c r="F145" t="s">
        <v>87</v>
      </c>
      <c r="G145" t="s">
        <v>88</v>
      </c>
      <c r="H145" t="s">
        <v>86</v>
      </c>
      <c r="I145" t="s">
        <v>89</v>
      </c>
      <c r="J145" t="s">
        <v>87</v>
      </c>
      <c r="K145" t="s">
        <v>90</v>
      </c>
      <c r="L145" t="s">
        <v>91</v>
      </c>
      <c r="M145" t="s">
        <v>92</v>
      </c>
      <c r="N145" t="s">
        <v>93</v>
      </c>
      <c r="O145" t="s">
        <v>1384</v>
      </c>
      <c r="P145" t="s">
        <v>648</v>
      </c>
      <c r="Q145" t="s">
        <v>1385</v>
      </c>
      <c r="R145" t="s">
        <v>122</v>
      </c>
      <c r="S145" t="s">
        <v>1386</v>
      </c>
      <c r="T145" t="s">
        <v>96</v>
      </c>
      <c r="U145" t="s">
        <v>97</v>
      </c>
      <c r="V145" t="s">
        <v>123</v>
      </c>
      <c r="W145" t="s">
        <v>747</v>
      </c>
      <c r="X145">
        <v>50</v>
      </c>
      <c r="Y145" t="s">
        <v>123</v>
      </c>
      <c r="Z145" t="s">
        <v>4</v>
      </c>
      <c r="AA145" t="s">
        <v>85</v>
      </c>
      <c r="AB145" t="s">
        <v>103</v>
      </c>
      <c r="AC145" t="s">
        <v>87</v>
      </c>
      <c r="AD145" t="s">
        <v>87</v>
      </c>
      <c r="AE145" s="18">
        <v>45676</v>
      </c>
      <c r="AF145" s="18">
        <v>45678</v>
      </c>
      <c r="AG145">
        <v>2</v>
      </c>
      <c r="AH145" t="s">
        <v>1387</v>
      </c>
      <c r="AI145" t="s">
        <v>1388</v>
      </c>
      <c r="AJ145" t="s">
        <v>123</v>
      </c>
      <c r="AK145" t="s">
        <v>129</v>
      </c>
      <c r="AL145" t="s">
        <v>109</v>
      </c>
      <c r="AM145" t="s">
        <v>110</v>
      </c>
      <c r="AN145" t="s">
        <v>111</v>
      </c>
      <c r="AP145" t="s">
        <v>111</v>
      </c>
      <c r="AR145" t="s">
        <v>111</v>
      </c>
      <c r="AT145" t="s">
        <v>111</v>
      </c>
      <c r="AV145" t="s">
        <v>111</v>
      </c>
      <c r="AX145" t="s">
        <v>111</v>
      </c>
      <c r="AZ145" t="s">
        <v>112</v>
      </c>
      <c r="BA145">
        <v>0</v>
      </c>
      <c r="BB145">
        <v>0</v>
      </c>
      <c r="BC145" t="s">
        <v>1389</v>
      </c>
      <c r="BD145" t="s">
        <v>1390</v>
      </c>
      <c r="BE145" t="s">
        <v>115</v>
      </c>
      <c r="BF145" t="s">
        <v>1391</v>
      </c>
      <c r="BG145" t="s">
        <v>111</v>
      </c>
      <c r="BH145" t="s">
        <v>111</v>
      </c>
      <c r="BI145" t="s">
        <v>111</v>
      </c>
      <c r="BJ145" t="s">
        <v>111</v>
      </c>
      <c r="BK145" t="s">
        <v>111</v>
      </c>
      <c r="BL145" t="s">
        <v>290</v>
      </c>
      <c r="BM145" t="s">
        <v>784</v>
      </c>
      <c r="BN145" t="s">
        <v>772</v>
      </c>
      <c r="BO145" t="s">
        <v>750</v>
      </c>
      <c r="BP145" t="s">
        <v>1392</v>
      </c>
    </row>
    <row r="146" spans="1:71" customFormat="1" ht="12.75" x14ac:dyDescent="0.2">
      <c r="A146" t="s">
        <v>83</v>
      </c>
      <c r="B146" t="s">
        <v>84</v>
      </c>
      <c r="C146" t="s">
        <v>85</v>
      </c>
      <c r="D146" t="s">
        <v>86</v>
      </c>
      <c r="E146" t="s">
        <v>87</v>
      </c>
      <c r="F146" t="s">
        <v>87</v>
      </c>
      <c r="G146" t="s">
        <v>88</v>
      </c>
      <c r="H146" t="s">
        <v>86</v>
      </c>
      <c r="I146" t="s">
        <v>89</v>
      </c>
      <c r="J146" t="s">
        <v>87</v>
      </c>
      <c r="K146" t="s">
        <v>90</v>
      </c>
      <c r="L146" t="s">
        <v>91</v>
      </c>
      <c r="M146" t="s">
        <v>92</v>
      </c>
      <c r="N146" t="s">
        <v>93</v>
      </c>
      <c r="O146" t="s">
        <v>1393</v>
      </c>
      <c r="P146" t="s">
        <v>1394</v>
      </c>
      <c r="Q146" t="s">
        <v>1395</v>
      </c>
      <c r="R146" t="s">
        <v>122</v>
      </c>
      <c r="S146" t="s">
        <v>1396</v>
      </c>
      <c r="T146" t="s">
        <v>96</v>
      </c>
      <c r="U146" t="s">
        <v>97</v>
      </c>
      <c r="V146" t="s">
        <v>98</v>
      </c>
      <c r="W146" t="s">
        <v>99</v>
      </c>
      <c r="X146">
        <v>25</v>
      </c>
      <c r="Y146" t="s">
        <v>123</v>
      </c>
      <c r="Z146" t="s">
        <v>4</v>
      </c>
      <c r="AA146" t="s">
        <v>85</v>
      </c>
      <c r="AB146" t="s">
        <v>103</v>
      </c>
      <c r="AC146" t="s">
        <v>87</v>
      </c>
      <c r="AD146" t="s">
        <v>87</v>
      </c>
      <c r="AE146" s="18">
        <v>45659</v>
      </c>
      <c r="AF146" s="18">
        <v>45662</v>
      </c>
      <c r="AG146">
        <v>3</v>
      </c>
      <c r="AH146" t="s">
        <v>127</v>
      </c>
      <c r="AI146" t="s">
        <v>128</v>
      </c>
      <c r="AJ146" t="s">
        <v>123</v>
      </c>
      <c r="AK146" t="s">
        <v>129</v>
      </c>
      <c r="AL146" t="s">
        <v>109</v>
      </c>
      <c r="AM146" t="s">
        <v>110</v>
      </c>
      <c r="AN146" t="s">
        <v>111</v>
      </c>
      <c r="AP146" t="s">
        <v>111</v>
      </c>
      <c r="AR146" t="s">
        <v>111</v>
      </c>
      <c r="AT146" t="s">
        <v>111</v>
      </c>
      <c r="AV146" t="s">
        <v>111</v>
      </c>
      <c r="AX146" t="s">
        <v>111</v>
      </c>
      <c r="AZ146" t="s">
        <v>112</v>
      </c>
      <c r="BA146">
        <v>0</v>
      </c>
      <c r="BB146">
        <v>0</v>
      </c>
      <c r="BC146" t="s">
        <v>947</v>
      </c>
      <c r="BD146" t="s">
        <v>948</v>
      </c>
      <c r="BE146" t="s">
        <v>115</v>
      </c>
      <c r="BF146" t="s">
        <v>615</v>
      </c>
      <c r="BG146" t="s">
        <v>111</v>
      </c>
      <c r="BH146" t="s">
        <v>111</v>
      </c>
      <c r="BI146" t="s">
        <v>111</v>
      </c>
      <c r="BJ146" t="s">
        <v>111</v>
      </c>
      <c r="BK146" t="s">
        <v>111</v>
      </c>
      <c r="BL146" t="s">
        <v>290</v>
      </c>
      <c r="BM146" t="s">
        <v>784</v>
      </c>
      <c r="BN146" t="s">
        <v>1223</v>
      </c>
      <c r="BO146" t="s">
        <v>1224</v>
      </c>
      <c r="BP146" t="s">
        <v>616</v>
      </c>
    </row>
    <row r="147" spans="1:71" customFormat="1" ht="12.75" x14ac:dyDescent="0.2">
      <c r="A147" t="s">
        <v>83</v>
      </c>
      <c r="B147" t="s">
        <v>84</v>
      </c>
      <c r="C147" t="s">
        <v>85</v>
      </c>
      <c r="D147" t="s">
        <v>86</v>
      </c>
      <c r="E147" t="s">
        <v>87</v>
      </c>
      <c r="F147" t="s">
        <v>87</v>
      </c>
      <c r="G147" t="s">
        <v>88</v>
      </c>
      <c r="H147" t="s">
        <v>86</v>
      </c>
      <c r="I147" t="s">
        <v>89</v>
      </c>
      <c r="J147" t="s">
        <v>87</v>
      </c>
      <c r="K147" t="s">
        <v>90</v>
      </c>
      <c r="L147" t="s">
        <v>91</v>
      </c>
      <c r="M147" t="s">
        <v>92</v>
      </c>
      <c r="N147" t="s">
        <v>93</v>
      </c>
      <c r="O147" t="s">
        <v>1397</v>
      </c>
      <c r="P147" t="s">
        <v>1398</v>
      </c>
      <c r="Q147" t="s">
        <v>1399</v>
      </c>
      <c r="R147" t="s">
        <v>122</v>
      </c>
      <c r="S147" t="s">
        <v>1400</v>
      </c>
      <c r="T147" t="s">
        <v>96</v>
      </c>
      <c r="U147" t="s">
        <v>97</v>
      </c>
      <c r="V147" t="s">
        <v>98</v>
      </c>
      <c r="W147" t="s">
        <v>99</v>
      </c>
      <c r="X147">
        <v>38</v>
      </c>
      <c r="Y147" t="s">
        <v>123</v>
      </c>
      <c r="Z147" t="s">
        <v>4</v>
      </c>
      <c r="AA147" t="s">
        <v>174</v>
      </c>
      <c r="AB147" t="s">
        <v>103</v>
      </c>
      <c r="AC147" t="s">
        <v>175</v>
      </c>
      <c r="AD147" t="s">
        <v>176</v>
      </c>
      <c r="AE147" s="18">
        <v>45672</v>
      </c>
      <c r="AF147" s="18">
        <v>45673</v>
      </c>
      <c r="AG147">
        <v>1</v>
      </c>
      <c r="AH147" t="s">
        <v>654</v>
      </c>
      <c r="AI147" t="s">
        <v>655</v>
      </c>
      <c r="AJ147" t="s">
        <v>100</v>
      </c>
      <c r="AK147" t="s">
        <v>146</v>
      </c>
      <c r="AL147" t="s">
        <v>109</v>
      </c>
      <c r="AM147" t="s">
        <v>110</v>
      </c>
      <c r="AN147" t="s">
        <v>111</v>
      </c>
      <c r="AP147" t="s">
        <v>111</v>
      </c>
      <c r="AR147" t="s">
        <v>111</v>
      </c>
      <c r="AT147" t="s">
        <v>111</v>
      </c>
      <c r="AV147" t="s">
        <v>111</v>
      </c>
      <c r="AX147" t="s">
        <v>300</v>
      </c>
      <c r="AY147" t="s">
        <v>301</v>
      </c>
      <c r="AZ147" s="18">
        <v>45672</v>
      </c>
      <c r="BA147">
        <v>1</v>
      </c>
      <c r="BB147">
        <v>0</v>
      </c>
      <c r="BC147" t="s">
        <v>520</v>
      </c>
      <c r="BD147" t="s">
        <v>521</v>
      </c>
      <c r="BE147" t="s">
        <v>115</v>
      </c>
      <c r="BF147" t="s">
        <v>273</v>
      </c>
      <c r="BG147" t="s">
        <v>578</v>
      </c>
      <c r="BH147" t="s">
        <v>1401</v>
      </c>
      <c r="BI147" t="s">
        <v>111</v>
      </c>
      <c r="BJ147" t="s">
        <v>111</v>
      </c>
      <c r="BK147" t="s">
        <v>111</v>
      </c>
      <c r="BL147" t="s">
        <v>275</v>
      </c>
      <c r="BM147" t="s">
        <v>804</v>
      </c>
      <c r="BN147" t="s">
        <v>238</v>
      </c>
      <c r="BO147" t="s">
        <v>290</v>
      </c>
      <c r="BP147" t="s">
        <v>277</v>
      </c>
      <c r="BQ147" t="s">
        <v>579</v>
      </c>
      <c r="BR147" t="s">
        <v>1402</v>
      </c>
    </row>
    <row r="148" spans="1:71" customFormat="1" ht="12.75" x14ac:dyDescent="0.2">
      <c r="A148" t="s">
        <v>83</v>
      </c>
      <c r="B148" t="s">
        <v>84</v>
      </c>
      <c r="C148" t="s">
        <v>85</v>
      </c>
      <c r="D148" t="s">
        <v>86</v>
      </c>
      <c r="E148" t="s">
        <v>87</v>
      </c>
      <c r="F148" t="s">
        <v>87</v>
      </c>
      <c r="G148" t="s">
        <v>88</v>
      </c>
      <c r="H148" t="s">
        <v>86</v>
      </c>
      <c r="I148" t="s">
        <v>89</v>
      </c>
      <c r="J148" t="s">
        <v>87</v>
      </c>
      <c r="K148" t="s">
        <v>90</v>
      </c>
      <c r="L148" t="s">
        <v>91</v>
      </c>
      <c r="M148" t="s">
        <v>92</v>
      </c>
      <c r="N148" t="s">
        <v>93</v>
      </c>
      <c r="O148" t="s">
        <v>1397</v>
      </c>
      <c r="P148" t="s">
        <v>1398</v>
      </c>
      <c r="Q148" t="s">
        <v>1399</v>
      </c>
      <c r="R148" t="s">
        <v>122</v>
      </c>
      <c r="S148" t="s">
        <v>1400</v>
      </c>
      <c r="T148" t="s">
        <v>96</v>
      </c>
      <c r="U148" t="s">
        <v>97</v>
      </c>
      <c r="V148" t="s">
        <v>98</v>
      </c>
      <c r="W148" t="s">
        <v>99</v>
      </c>
      <c r="X148">
        <v>38</v>
      </c>
      <c r="Y148" t="s">
        <v>123</v>
      </c>
      <c r="Z148" t="s">
        <v>4</v>
      </c>
      <c r="AA148" t="s">
        <v>174</v>
      </c>
      <c r="AB148" t="s">
        <v>103</v>
      </c>
      <c r="AC148" t="s">
        <v>175</v>
      </c>
      <c r="AD148" t="s">
        <v>176</v>
      </c>
      <c r="AE148" s="18">
        <v>45673</v>
      </c>
      <c r="AF148" s="18">
        <v>45679</v>
      </c>
      <c r="AG148">
        <v>6</v>
      </c>
      <c r="AH148" t="s">
        <v>127</v>
      </c>
      <c r="AI148" t="s">
        <v>128</v>
      </c>
      <c r="AJ148" t="s">
        <v>123</v>
      </c>
      <c r="AK148" t="s">
        <v>129</v>
      </c>
      <c r="AL148" t="s">
        <v>109</v>
      </c>
      <c r="AM148" t="s">
        <v>110</v>
      </c>
      <c r="AN148" t="s">
        <v>111</v>
      </c>
      <c r="AP148" t="s">
        <v>111</v>
      </c>
      <c r="AR148" t="s">
        <v>111</v>
      </c>
      <c r="AT148" t="s">
        <v>111</v>
      </c>
      <c r="AV148" t="s">
        <v>111</v>
      </c>
      <c r="AX148" t="s">
        <v>111</v>
      </c>
      <c r="AZ148" t="s">
        <v>112</v>
      </c>
      <c r="BA148">
        <v>0</v>
      </c>
      <c r="BB148">
        <v>0</v>
      </c>
      <c r="BC148" t="s">
        <v>159</v>
      </c>
      <c r="BD148" t="s">
        <v>160</v>
      </c>
      <c r="BE148" t="s">
        <v>115</v>
      </c>
      <c r="BF148" t="s">
        <v>1403</v>
      </c>
      <c r="BG148" t="s">
        <v>162</v>
      </c>
      <c r="BH148" t="s">
        <v>1401</v>
      </c>
      <c r="BI148" t="s">
        <v>111</v>
      </c>
      <c r="BJ148" t="s">
        <v>111</v>
      </c>
      <c r="BK148" t="s">
        <v>111</v>
      </c>
      <c r="BL148" t="s">
        <v>290</v>
      </c>
      <c r="BM148" t="s">
        <v>238</v>
      </c>
      <c r="BN148" t="s">
        <v>784</v>
      </c>
      <c r="BO148" t="s">
        <v>111</v>
      </c>
      <c r="BP148" t="s">
        <v>1404</v>
      </c>
      <c r="BQ148" t="s">
        <v>165</v>
      </c>
      <c r="BR148" t="s">
        <v>1402</v>
      </c>
    </row>
    <row r="149" spans="1:71" customFormat="1" ht="12.75" x14ac:dyDescent="0.2">
      <c r="A149" t="s">
        <v>83</v>
      </c>
      <c r="B149" t="s">
        <v>84</v>
      </c>
      <c r="C149" t="s">
        <v>85</v>
      </c>
      <c r="D149" t="s">
        <v>86</v>
      </c>
      <c r="E149" t="s">
        <v>87</v>
      </c>
      <c r="F149" t="s">
        <v>87</v>
      </c>
      <c r="G149" t="s">
        <v>88</v>
      </c>
      <c r="H149" t="s">
        <v>86</v>
      </c>
      <c r="I149" t="s">
        <v>89</v>
      </c>
      <c r="J149" t="s">
        <v>87</v>
      </c>
      <c r="K149" t="s">
        <v>90</v>
      </c>
      <c r="L149" t="s">
        <v>91</v>
      </c>
      <c r="M149" t="s">
        <v>92</v>
      </c>
      <c r="N149" t="s">
        <v>93</v>
      </c>
      <c r="O149" t="s">
        <v>1405</v>
      </c>
      <c r="P149" t="s">
        <v>1406</v>
      </c>
      <c r="Q149" t="s">
        <v>1407</v>
      </c>
      <c r="R149" t="s">
        <v>122</v>
      </c>
      <c r="S149" t="s">
        <v>1408</v>
      </c>
      <c r="T149" t="s">
        <v>96</v>
      </c>
      <c r="U149" t="s">
        <v>97</v>
      </c>
      <c r="V149" t="s">
        <v>98</v>
      </c>
      <c r="W149" t="s">
        <v>99</v>
      </c>
      <c r="X149">
        <v>28</v>
      </c>
      <c r="Y149" t="s">
        <v>123</v>
      </c>
      <c r="Z149" t="s">
        <v>4</v>
      </c>
      <c r="AA149" t="s">
        <v>203</v>
      </c>
      <c r="AB149" t="s">
        <v>103</v>
      </c>
      <c r="AC149" t="s">
        <v>87</v>
      </c>
      <c r="AD149" t="s">
        <v>204</v>
      </c>
      <c r="AE149" s="18">
        <v>45676</v>
      </c>
      <c r="AF149" s="18">
        <v>45678</v>
      </c>
      <c r="AG149">
        <v>2</v>
      </c>
      <c r="AH149" t="s">
        <v>230</v>
      </c>
      <c r="AI149" t="s">
        <v>231</v>
      </c>
      <c r="AJ149" t="s">
        <v>123</v>
      </c>
      <c r="AK149" t="s">
        <v>129</v>
      </c>
      <c r="AL149" t="s">
        <v>397</v>
      </c>
      <c r="AM149" t="s">
        <v>398</v>
      </c>
      <c r="AN149" t="s">
        <v>111</v>
      </c>
      <c r="AP149" t="s">
        <v>111</v>
      </c>
      <c r="AR149" t="s">
        <v>111</v>
      </c>
      <c r="AT149" t="s">
        <v>111</v>
      </c>
      <c r="AV149" t="s">
        <v>111</v>
      </c>
      <c r="AX149" t="s">
        <v>98</v>
      </c>
      <c r="AY149" t="s">
        <v>258</v>
      </c>
      <c r="AZ149" s="18">
        <v>45676</v>
      </c>
      <c r="BA149">
        <v>1</v>
      </c>
      <c r="BB149">
        <v>0</v>
      </c>
      <c r="BC149" t="s">
        <v>259</v>
      </c>
      <c r="BD149" t="s">
        <v>260</v>
      </c>
      <c r="BE149" t="s">
        <v>115</v>
      </c>
      <c r="BF149" t="s">
        <v>261</v>
      </c>
      <c r="BG149" t="s">
        <v>111</v>
      </c>
      <c r="BH149" t="s">
        <v>111</v>
      </c>
      <c r="BI149" t="s">
        <v>111</v>
      </c>
      <c r="BJ149" t="s">
        <v>111</v>
      </c>
      <c r="BK149" t="s">
        <v>111</v>
      </c>
      <c r="BL149" t="s">
        <v>262</v>
      </c>
      <c r="BM149" t="s">
        <v>804</v>
      </c>
      <c r="BN149" t="s">
        <v>238</v>
      </c>
      <c r="BO149" t="s">
        <v>290</v>
      </c>
      <c r="BP149" t="s">
        <v>263</v>
      </c>
    </row>
    <row r="150" spans="1:71" customFormat="1" ht="12.75" x14ac:dyDescent="0.2">
      <c r="A150" t="s">
        <v>83</v>
      </c>
      <c r="B150" t="s">
        <v>84</v>
      </c>
      <c r="C150" t="s">
        <v>85</v>
      </c>
      <c r="D150" t="s">
        <v>86</v>
      </c>
      <c r="E150" t="s">
        <v>87</v>
      </c>
      <c r="F150" t="s">
        <v>87</v>
      </c>
      <c r="G150" t="s">
        <v>88</v>
      </c>
      <c r="H150" t="s">
        <v>86</v>
      </c>
      <c r="I150" t="s">
        <v>89</v>
      </c>
      <c r="J150" t="s">
        <v>87</v>
      </c>
      <c r="K150" t="s">
        <v>90</v>
      </c>
      <c r="L150" t="s">
        <v>91</v>
      </c>
      <c r="M150" t="s">
        <v>92</v>
      </c>
      <c r="N150" t="s">
        <v>93</v>
      </c>
      <c r="O150" t="s">
        <v>1409</v>
      </c>
      <c r="P150" t="s">
        <v>1410</v>
      </c>
      <c r="Q150" t="s">
        <v>1411</v>
      </c>
      <c r="R150" t="s">
        <v>122</v>
      </c>
      <c r="S150" t="s">
        <v>1412</v>
      </c>
      <c r="T150" t="s">
        <v>96</v>
      </c>
      <c r="U150" t="s">
        <v>97</v>
      </c>
      <c r="V150" t="s">
        <v>123</v>
      </c>
      <c r="W150" t="s">
        <v>747</v>
      </c>
      <c r="X150">
        <v>66</v>
      </c>
      <c r="Y150" t="s">
        <v>123</v>
      </c>
      <c r="Z150" t="s">
        <v>4</v>
      </c>
      <c r="AA150" t="s">
        <v>85</v>
      </c>
      <c r="AB150" t="s">
        <v>103</v>
      </c>
      <c r="AC150" t="s">
        <v>87</v>
      </c>
      <c r="AD150" t="s">
        <v>87</v>
      </c>
      <c r="AE150" s="18">
        <v>45672</v>
      </c>
      <c r="AF150" s="18">
        <v>45674</v>
      </c>
      <c r="AG150">
        <v>2</v>
      </c>
      <c r="AH150" t="s">
        <v>223</v>
      </c>
      <c r="AI150" t="s">
        <v>224</v>
      </c>
      <c r="AJ150" t="s">
        <v>123</v>
      </c>
      <c r="AK150" t="s">
        <v>129</v>
      </c>
      <c r="AL150" t="s">
        <v>109</v>
      </c>
      <c r="AM150" t="s">
        <v>110</v>
      </c>
      <c r="AN150" t="s">
        <v>111</v>
      </c>
      <c r="AP150" t="s">
        <v>111</v>
      </c>
      <c r="AR150" t="s">
        <v>111</v>
      </c>
      <c r="AT150" t="s">
        <v>111</v>
      </c>
      <c r="AV150" t="s">
        <v>111</v>
      </c>
      <c r="AX150" t="s">
        <v>111</v>
      </c>
      <c r="AZ150" t="s">
        <v>112</v>
      </c>
      <c r="BA150">
        <v>0</v>
      </c>
      <c r="BB150">
        <v>0</v>
      </c>
      <c r="BC150" t="s">
        <v>225</v>
      </c>
      <c r="BD150" t="s">
        <v>226</v>
      </c>
      <c r="BE150" t="s">
        <v>115</v>
      </c>
      <c r="BF150" t="s">
        <v>408</v>
      </c>
      <c r="BG150" t="s">
        <v>111</v>
      </c>
      <c r="BH150" t="s">
        <v>111</v>
      </c>
      <c r="BI150" t="s">
        <v>111</v>
      </c>
      <c r="BJ150" t="s">
        <v>111</v>
      </c>
      <c r="BK150" t="s">
        <v>111</v>
      </c>
      <c r="BL150" t="s">
        <v>228</v>
      </c>
      <c r="BM150" t="s">
        <v>396</v>
      </c>
      <c r="BN150" t="s">
        <v>111</v>
      </c>
      <c r="BO150" t="s">
        <v>111</v>
      </c>
      <c r="BP150" t="s">
        <v>410</v>
      </c>
    </row>
    <row r="151" spans="1:71" customFormat="1" ht="12.75" x14ac:dyDescent="0.2">
      <c r="A151" t="s">
        <v>83</v>
      </c>
      <c r="B151" t="s">
        <v>84</v>
      </c>
      <c r="C151" t="s">
        <v>85</v>
      </c>
      <c r="D151" t="s">
        <v>86</v>
      </c>
      <c r="E151" t="s">
        <v>87</v>
      </c>
      <c r="F151" t="s">
        <v>87</v>
      </c>
      <c r="G151" t="s">
        <v>88</v>
      </c>
      <c r="H151" t="s">
        <v>86</v>
      </c>
      <c r="I151" t="s">
        <v>89</v>
      </c>
      <c r="J151" t="s">
        <v>87</v>
      </c>
      <c r="K151" t="s">
        <v>90</v>
      </c>
      <c r="L151" t="s">
        <v>91</v>
      </c>
      <c r="M151" t="s">
        <v>92</v>
      </c>
      <c r="N151" t="s">
        <v>93</v>
      </c>
      <c r="O151" t="s">
        <v>1413</v>
      </c>
      <c r="P151" t="s">
        <v>967</v>
      </c>
      <c r="Q151" t="s">
        <v>1414</v>
      </c>
      <c r="R151" t="s">
        <v>122</v>
      </c>
      <c r="S151" t="s">
        <v>1415</v>
      </c>
      <c r="T151" t="s">
        <v>96</v>
      </c>
      <c r="U151" t="s">
        <v>97</v>
      </c>
      <c r="V151" t="s">
        <v>98</v>
      </c>
      <c r="W151" t="s">
        <v>99</v>
      </c>
      <c r="X151">
        <v>18</v>
      </c>
      <c r="Y151" t="s">
        <v>123</v>
      </c>
      <c r="Z151" t="s">
        <v>4</v>
      </c>
      <c r="AA151" t="s">
        <v>85</v>
      </c>
      <c r="AB151" t="s">
        <v>103</v>
      </c>
      <c r="AC151" t="s">
        <v>87</v>
      </c>
      <c r="AD151" t="s">
        <v>87</v>
      </c>
      <c r="AE151" s="18">
        <v>45685</v>
      </c>
      <c r="AF151" s="18">
        <v>45686</v>
      </c>
      <c r="AG151">
        <v>1</v>
      </c>
      <c r="AH151" t="s">
        <v>191</v>
      </c>
      <c r="AI151" t="s">
        <v>192</v>
      </c>
      <c r="AJ151" t="s">
        <v>123</v>
      </c>
      <c r="AK151" t="s">
        <v>129</v>
      </c>
      <c r="AL151" t="s">
        <v>109</v>
      </c>
      <c r="AM151" t="s">
        <v>110</v>
      </c>
      <c r="AN151" t="s">
        <v>111</v>
      </c>
      <c r="AP151" t="s">
        <v>111</v>
      </c>
      <c r="AR151" t="s">
        <v>111</v>
      </c>
      <c r="AT151" t="s">
        <v>111</v>
      </c>
      <c r="AV151" t="s">
        <v>111</v>
      </c>
      <c r="AX151" t="s">
        <v>111</v>
      </c>
      <c r="AZ151" t="s">
        <v>112</v>
      </c>
      <c r="BA151">
        <v>0</v>
      </c>
      <c r="BB151">
        <v>0</v>
      </c>
      <c r="BC151" t="s">
        <v>298</v>
      </c>
      <c r="BD151" t="s">
        <v>299</v>
      </c>
      <c r="BE151" t="s">
        <v>115</v>
      </c>
      <c r="BF151" t="s">
        <v>419</v>
      </c>
      <c r="BG151" t="s">
        <v>111</v>
      </c>
      <c r="BH151" t="s">
        <v>111</v>
      </c>
      <c r="BI151" t="s">
        <v>111</v>
      </c>
      <c r="BJ151" t="s">
        <v>111</v>
      </c>
      <c r="BK151" t="s">
        <v>111</v>
      </c>
      <c r="BL151" t="s">
        <v>196</v>
      </c>
      <c r="BM151" t="s">
        <v>238</v>
      </c>
      <c r="BN151" t="s">
        <v>290</v>
      </c>
      <c r="BO151" t="s">
        <v>784</v>
      </c>
      <c r="BP151" t="s">
        <v>421</v>
      </c>
    </row>
    <row r="152" spans="1:71" customFormat="1" ht="12.75" x14ac:dyDescent="0.2">
      <c r="A152" t="s">
        <v>83</v>
      </c>
      <c r="B152" t="s">
        <v>84</v>
      </c>
      <c r="C152" t="s">
        <v>85</v>
      </c>
      <c r="D152" t="s">
        <v>86</v>
      </c>
      <c r="E152" t="s">
        <v>87</v>
      </c>
      <c r="F152" t="s">
        <v>87</v>
      </c>
      <c r="G152" t="s">
        <v>88</v>
      </c>
      <c r="H152" t="s">
        <v>86</v>
      </c>
      <c r="I152" t="s">
        <v>89</v>
      </c>
      <c r="J152" t="s">
        <v>87</v>
      </c>
      <c r="K152" t="s">
        <v>90</v>
      </c>
      <c r="L152" t="s">
        <v>91</v>
      </c>
      <c r="M152" t="s">
        <v>92</v>
      </c>
      <c r="N152" t="s">
        <v>93</v>
      </c>
      <c r="O152" t="s">
        <v>1416</v>
      </c>
      <c r="P152" t="s">
        <v>1417</v>
      </c>
      <c r="Q152" t="s">
        <v>1418</v>
      </c>
      <c r="R152" t="s">
        <v>122</v>
      </c>
      <c r="S152" t="s">
        <v>1419</v>
      </c>
      <c r="T152" t="s">
        <v>96</v>
      </c>
      <c r="U152" t="s">
        <v>97</v>
      </c>
      <c r="V152" t="s">
        <v>98</v>
      </c>
      <c r="W152" t="s">
        <v>99</v>
      </c>
      <c r="X152">
        <v>26</v>
      </c>
      <c r="Y152" t="s">
        <v>123</v>
      </c>
      <c r="Z152" t="s">
        <v>4</v>
      </c>
      <c r="AA152" t="s">
        <v>85</v>
      </c>
      <c r="AB152" t="s">
        <v>103</v>
      </c>
      <c r="AC152" t="s">
        <v>87</v>
      </c>
      <c r="AD152" t="s">
        <v>87</v>
      </c>
      <c r="AE152" s="18">
        <v>45681</v>
      </c>
      <c r="AF152" s="18">
        <v>45684</v>
      </c>
      <c r="AG152">
        <v>3</v>
      </c>
      <c r="AH152" t="s">
        <v>230</v>
      </c>
      <c r="AI152" t="s">
        <v>231</v>
      </c>
      <c r="AJ152" t="s">
        <v>123</v>
      </c>
      <c r="AK152" t="s">
        <v>129</v>
      </c>
      <c r="AL152" t="s">
        <v>109</v>
      </c>
      <c r="AM152" t="s">
        <v>110</v>
      </c>
      <c r="AN152" t="s">
        <v>111</v>
      </c>
      <c r="AP152" t="s">
        <v>111</v>
      </c>
      <c r="AR152" t="s">
        <v>111</v>
      </c>
      <c r="AT152" t="s">
        <v>111</v>
      </c>
      <c r="AV152" t="s">
        <v>111</v>
      </c>
      <c r="AX152" t="s">
        <v>300</v>
      </c>
      <c r="AY152" t="s">
        <v>301</v>
      </c>
      <c r="AZ152" s="18">
        <v>45681</v>
      </c>
      <c r="BA152">
        <v>1</v>
      </c>
      <c r="BB152">
        <v>0</v>
      </c>
      <c r="BC152" t="s">
        <v>970</v>
      </c>
      <c r="BD152" t="s">
        <v>971</v>
      </c>
      <c r="BE152" t="s">
        <v>115</v>
      </c>
      <c r="BF152" t="s">
        <v>273</v>
      </c>
      <c r="BG152" t="s">
        <v>274</v>
      </c>
      <c r="BH152" t="s">
        <v>1403</v>
      </c>
      <c r="BI152" t="s">
        <v>111</v>
      </c>
      <c r="BJ152" t="s">
        <v>111</v>
      </c>
      <c r="BK152" t="s">
        <v>111</v>
      </c>
      <c r="BL152" t="s">
        <v>275</v>
      </c>
      <c r="BM152" t="s">
        <v>804</v>
      </c>
      <c r="BN152" t="s">
        <v>238</v>
      </c>
      <c r="BO152" t="s">
        <v>290</v>
      </c>
      <c r="BP152" t="s">
        <v>277</v>
      </c>
      <c r="BQ152" t="s">
        <v>278</v>
      </c>
      <c r="BR152" t="s">
        <v>1404</v>
      </c>
    </row>
    <row r="153" spans="1:71" customFormat="1" ht="12.75" x14ac:dyDescent="0.2">
      <c r="A153" t="s">
        <v>83</v>
      </c>
      <c r="B153" t="s">
        <v>84</v>
      </c>
      <c r="C153" t="s">
        <v>85</v>
      </c>
      <c r="D153" t="s">
        <v>86</v>
      </c>
      <c r="E153" t="s">
        <v>87</v>
      </c>
      <c r="F153" t="s">
        <v>87</v>
      </c>
      <c r="G153" t="s">
        <v>88</v>
      </c>
      <c r="H153" t="s">
        <v>86</v>
      </c>
      <c r="I153" t="s">
        <v>89</v>
      </c>
      <c r="J153" t="s">
        <v>87</v>
      </c>
      <c r="K153" t="s">
        <v>90</v>
      </c>
      <c r="L153" t="s">
        <v>91</v>
      </c>
      <c r="M153" t="s">
        <v>92</v>
      </c>
      <c r="N153" t="s">
        <v>93</v>
      </c>
      <c r="O153" t="s">
        <v>1420</v>
      </c>
      <c r="P153" t="s">
        <v>1421</v>
      </c>
      <c r="Q153" t="s">
        <v>1422</v>
      </c>
      <c r="R153" t="s">
        <v>122</v>
      </c>
      <c r="S153" t="s">
        <v>1423</v>
      </c>
      <c r="T153" t="s">
        <v>96</v>
      </c>
      <c r="U153" t="s">
        <v>97</v>
      </c>
      <c r="V153" t="s">
        <v>98</v>
      </c>
      <c r="W153" t="s">
        <v>99</v>
      </c>
      <c r="X153">
        <v>57</v>
      </c>
      <c r="Y153" t="s">
        <v>123</v>
      </c>
      <c r="Z153" t="s">
        <v>4</v>
      </c>
      <c r="AA153" t="s">
        <v>85</v>
      </c>
      <c r="AB153" t="s">
        <v>103</v>
      </c>
      <c r="AC153" t="s">
        <v>87</v>
      </c>
      <c r="AD153" t="s">
        <v>87</v>
      </c>
      <c r="AE153" s="18">
        <v>45660</v>
      </c>
      <c r="AF153" s="18">
        <v>45664</v>
      </c>
      <c r="AG153">
        <v>4</v>
      </c>
      <c r="AH153" t="s">
        <v>191</v>
      </c>
      <c r="AI153" t="s">
        <v>192</v>
      </c>
      <c r="AJ153" t="s">
        <v>123</v>
      </c>
      <c r="AK153" t="s">
        <v>129</v>
      </c>
      <c r="AL153" t="s">
        <v>109</v>
      </c>
      <c r="AM153" t="s">
        <v>110</v>
      </c>
      <c r="AN153" t="s">
        <v>111</v>
      </c>
      <c r="AP153" t="s">
        <v>111</v>
      </c>
      <c r="AR153" t="s">
        <v>111</v>
      </c>
      <c r="AT153" t="s">
        <v>111</v>
      </c>
      <c r="AV153" t="s">
        <v>111</v>
      </c>
      <c r="AX153" t="s">
        <v>111</v>
      </c>
      <c r="AZ153" t="s">
        <v>112</v>
      </c>
      <c r="BA153">
        <v>0</v>
      </c>
      <c r="BB153">
        <v>0</v>
      </c>
      <c r="BC153" t="s">
        <v>320</v>
      </c>
      <c r="BD153" t="s">
        <v>321</v>
      </c>
      <c r="BE153" t="s">
        <v>115</v>
      </c>
      <c r="BF153" t="s">
        <v>507</v>
      </c>
      <c r="BG153" t="s">
        <v>111</v>
      </c>
      <c r="BH153" t="s">
        <v>111</v>
      </c>
      <c r="BI153" t="s">
        <v>111</v>
      </c>
      <c r="BJ153" t="s">
        <v>111</v>
      </c>
      <c r="BK153" t="s">
        <v>111</v>
      </c>
      <c r="BL153" t="s">
        <v>196</v>
      </c>
      <c r="BM153" t="s">
        <v>290</v>
      </c>
      <c r="BN153" t="s">
        <v>749</v>
      </c>
      <c r="BO153" t="s">
        <v>1314</v>
      </c>
      <c r="BP153" t="s">
        <v>508</v>
      </c>
    </row>
    <row r="154" spans="1:71" customFormat="1" ht="12.75" x14ac:dyDescent="0.2">
      <c r="A154" t="s">
        <v>83</v>
      </c>
      <c r="B154" t="s">
        <v>84</v>
      </c>
      <c r="C154" t="s">
        <v>85</v>
      </c>
      <c r="D154" t="s">
        <v>86</v>
      </c>
      <c r="E154" t="s">
        <v>87</v>
      </c>
      <c r="F154" t="s">
        <v>87</v>
      </c>
      <c r="G154" t="s">
        <v>88</v>
      </c>
      <c r="H154" t="s">
        <v>86</v>
      </c>
      <c r="I154" t="s">
        <v>89</v>
      </c>
      <c r="J154" t="s">
        <v>87</v>
      </c>
      <c r="K154" t="s">
        <v>90</v>
      </c>
      <c r="L154" t="s">
        <v>91</v>
      </c>
      <c r="M154" t="s">
        <v>92</v>
      </c>
      <c r="N154" t="s">
        <v>93</v>
      </c>
      <c r="O154" t="s">
        <v>1424</v>
      </c>
      <c r="P154" t="s">
        <v>1425</v>
      </c>
      <c r="Q154" t="s">
        <v>1426</v>
      </c>
      <c r="R154" t="s">
        <v>122</v>
      </c>
      <c r="S154" t="s">
        <v>1427</v>
      </c>
      <c r="T154" t="s">
        <v>96</v>
      </c>
      <c r="U154" t="s">
        <v>97</v>
      </c>
      <c r="V154" t="s">
        <v>98</v>
      </c>
      <c r="W154" t="s">
        <v>99</v>
      </c>
      <c r="X154">
        <v>65</v>
      </c>
      <c r="Y154" t="s">
        <v>123</v>
      </c>
      <c r="Z154" t="s">
        <v>4</v>
      </c>
      <c r="AA154" t="s">
        <v>540</v>
      </c>
      <c r="AB154" t="s">
        <v>103</v>
      </c>
      <c r="AC154" t="s">
        <v>87</v>
      </c>
      <c r="AD154" t="s">
        <v>541</v>
      </c>
      <c r="AE154" s="18">
        <v>45676</v>
      </c>
      <c r="AF154" s="18">
        <v>45678</v>
      </c>
      <c r="AG154">
        <v>2</v>
      </c>
      <c r="AH154" t="s">
        <v>213</v>
      </c>
      <c r="AI154" t="s">
        <v>214</v>
      </c>
      <c r="AJ154" t="s">
        <v>123</v>
      </c>
      <c r="AK154" t="s">
        <v>129</v>
      </c>
      <c r="AL154" t="s">
        <v>109</v>
      </c>
      <c r="AM154" t="s">
        <v>110</v>
      </c>
      <c r="AN154" t="s">
        <v>111</v>
      </c>
      <c r="AP154" t="s">
        <v>111</v>
      </c>
      <c r="AR154" t="s">
        <v>111</v>
      </c>
      <c r="AT154" t="s">
        <v>111</v>
      </c>
      <c r="AV154" t="s">
        <v>111</v>
      </c>
      <c r="AX154" t="s">
        <v>111</v>
      </c>
      <c r="AZ154" t="s">
        <v>112</v>
      </c>
      <c r="BA154">
        <v>0</v>
      </c>
      <c r="BB154">
        <v>0</v>
      </c>
      <c r="BC154" t="s">
        <v>368</v>
      </c>
      <c r="BD154" t="s">
        <v>369</v>
      </c>
      <c r="BE154" t="s">
        <v>115</v>
      </c>
      <c r="BF154" t="s">
        <v>243</v>
      </c>
      <c r="BG154" t="s">
        <v>111</v>
      </c>
      <c r="BH154" t="s">
        <v>111</v>
      </c>
      <c r="BI154" t="s">
        <v>111</v>
      </c>
      <c r="BJ154" t="s">
        <v>111</v>
      </c>
      <c r="BK154" t="s">
        <v>111</v>
      </c>
      <c r="BL154" t="s">
        <v>244</v>
      </c>
      <c r="BM154" t="s">
        <v>396</v>
      </c>
      <c r="BN154" t="s">
        <v>779</v>
      </c>
      <c r="BO154" t="s">
        <v>111</v>
      </c>
      <c r="BP154" t="s">
        <v>245</v>
      </c>
    </row>
    <row r="155" spans="1:71" customFormat="1" ht="12.75" x14ac:dyDescent="0.2">
      <c r="A155" t="s">
        <v>83</v>
      </c>
      <c r="B155" t="s">
        <v>84</v>
      </c>
      <c r="C155" t="s">
        <v>85</v>
      </c>
      <c r="D155" t="s">
        <v>86</v>
      </c>
      <c r="E155" t="s">
        <v>87</v>
      </c>
      <c r="F155" t="s">
        <v>87</v>
      </c>
      <c r="G155" t="s">
        <v>88</v>
      </c>
      <c r="H155" t="s">
        <v>86</v>
      </c>
      <c r="I155" t="s">
        <v>89</v>
      </c>
      <c r="J155" t="s">
        <v>87</v>
      </c>
      <c r="K155" t="s">
        <v>90</v>
      </c>
      <c r="L155" t="s">
        <v>91</v>
      </c>
      <c r="M155" t="s">
        <v>92</v>
      </c>
      <c r="N155" t="s">
        <v>93</v>
      </c>
      <c r="O155" t="s">
        <v>1428</v>
      </c>
      <c r="P155" t="s">
        <v>1429</v>
      </c>
      <c r="Q155" t="s">
        <v>1430</v>
      </c>
      <c r="R155" t="s">
        <v>122</v>
      </c>
      <c r="S155" t="s">
        <v>1431</v>
      </c>
      <c r="T155" t="s">
        <v>96</v>
      </c>
      <c r="U155" t="s">
        <v>97</v>
      </c>
      <c r="V155" t="s">
        <v>98</v>
      </c>
      <c r="W155" t="s">
        <v>99</v>
      </c>
      <c r="X155">
        <v>40</v>
      </c>
      <c r="Y155" t="s">
        <v>123</v>
      </c>
      <c r="Z155" t="s">
        <v>4</v>
      </c>
      <c r="AA155" t="s">
        <v>344</v>
      </c>
      <c r="AB155" t="s">
        <v>103</v>
      </c>
      <c r="AC155" t="s">
        <v>175</v>
      </c>
      <c r="AD155" t="s">
        <v>345</v>
      </c>
      <c r="AE155" s="18">
        <v>45663</v>
      </c>
      <c r="AF155" s="18">
        <v>45665</v>
      </c>
      <c r="AG155">
        <v>2</v>
      </c>
      <c r="AH155" t="s">
        <v>230</v>
      </c>
      <c r="AI155" t="s">
        <v>231</v>
      </c>
      <c r="AJ155" t="s">
        <v>123</v>
      </c>
      <c r="AK155" t="s">
        <v>129</v>
      </c>
      <c r="AL155" t="s">
        <v>109</v>
      </c>
      <c r="AM155" t="s">
        <v>110</v>
      </c>
      <c r="AN155" t="s">
        <v>111</v>
      </c>
      <c r="AP155" t="s">
        <v>111</v>
      </c>
      <c r="AR155" t="s">
        <v>111</v>
      </c>
      <c r="AT155" t="s">
        <v>111</v>
      </c>
      <c r="AV155" t="s">
        <v>111</v>
      </c>
      <c r="AX155" t="s">
        <v>111</v>
      </c>
      <c r="AZ155" t="s">
        <v>112</v>
      </c>
      <c r="BA155">
        <v>0</v>
      </c>
      <c r="BB155">
        <v>0</v>
      </c>
      <c r="BC155" t="s">
        <v>232</v>
      </c>
      <c r="BD155" t="s">
        <v>233</v>
      </c>
      <c r="BE155" t="s">
        <v>115</v>
      </c>
      <c r="BF155" t="s">
        <v>237</v>
      </c>
      <c r="BG155" t="s">
        <v>111</v>
      </c>
      <c r="BH155" t="s">
        <v>111</v>
      </c>
      <c r="BI155" t="s">
        <v>111</v>
      </c>
      <c r="BJ155" t="s">
        <v>111</v>
      </c>
      <c r="BK155" t="s">
        <v>111</v>
      </c>
      <c r="BL155" t="s">
        <v>238</v>
      </c>
      <c r="BM155" t="s">
        <v>290</v>
      </c>
      <c r="BN155" t="s">
        <v>784</v>
      </c>
      <c r="BO155" t="s">
        <v>779</v>
      </c>
      <c r="BP155" t="s">
        <v>242</v>
      </c>
    </row>
    <row r="156" spans="1:71" customFormat="1" ht="12.75" x14ac:dyDescent="0.2">
      <c r="A156" t="s">
        <v>83</v>
      </c>
      <c r="B156" t="s">
        <v>84</v>
      </c>
      <c r="C156" t="s">
        <v>85</v>
      </c>
      <c r="D156" t="s">
        <v>86</v>
      </c>
      <c r="E156" t="s">
        <v>87</v>
      </c>
      <c r="F156" t="s">
        <v>87</v>
      </c>
      <c r="G156" t="s">
        <v>88</v>
      </c>
      <c r="H156" t="s">
        <v>86</v>
      </c>
      <c r="I156" t="s">
        <v>89</v>
      </c>
      <c r="J156" t="s">
        <v>87</v>
      </c>
      <c r="K156" t="s">
        <v>90</v>
      </c>
      <c r="L156" t="s">
        <v>91</v>
      </c>
      <c r="M156" t="s">
        <v>92</v>
      </c>
      <c r="N156" t="s">
        <v>93</v>
      </c>
      <c r="O156" t="s">
        <v>1432</v>
      </c>
      <c r="P156" t="s">
        <v>1433</v>
      </c>
      <c r="Q156" t="s">
        <v>1434</v>
      </c>
      <c r="R156" t="s">
        <v>122</v>
      </c>
      <c r="S156" t="s">
        <v>1435</v>
      </c>
      <c r="T156" t="s">
        <v>96</v>
      </c>
      <c r="U156" t="s">
        <v>97</v>
      </c>
      <c r="V156" t="s">
        <v>98</v>
      </c>
      <c r="W156" t="s">
        <v>99</v>
      </c>
      <c r="X156">
        <v>28</v>
      </c>
      <c r="Y156" t="s">
        <v>123</v>
      </c>
      <c r="Z156" t="s">
        <v>4</v>
      </c>
      <c r="AA156" t="s">
        <v>102</v>
      </c>
      <c r="AB156" t="s">
        <v>103</v>
      </c>
      <c r="AC156" t="s">
        <v>87</v>
      </c>
      <c r="AD156" t="s">
        <v>104</v>
      </c>
      <c r="AE156" s="18">
        <v>45660</v>
      </c>
      <c r="AF156" s="18">
        <v>45663</v>
      </c>
      <c r="AG156">
        <v>3</v>
      </c>
      <c r="AH156" t="s">
        <v>230</v>
      </c>
      <c r="AI156" t="s">
        <v>231</v>
      </c>
      <c r="AJ156" t="s">
        <v>123</v>
      </c>
      <c r="AK156" t="s">
        <v>129</v>
      </c>
      <c r="AL156" t="s">
        <v>109</v>
      </c>
      <c r="AM156" t="s">
        <v>110</v>
      </c>
      <c r="AN156" t="s">
        <v>111</v>
      </c>
      <c r="AP156" t="s">
        <v>111</v>
      </c>
      <c r="AR156" t="s">
        <v>111</v>
      </c>
      <c r="AT156" t="s">
        <v>111</v>
      </c>
      <c r="AV156" t="s">
        <v>111</v>
      </c>
      <c r="AX156" t="s">
        <v>300</v>
      </c>
      <c r="AY156" t="s">
        <v>301</v>
      </c>
      <c r="AZ156" s="18">
        <v>45660</v>
      </c>
      <c r="BA156">
        <v>1</v>
      </c>
      <c r="BB156">
        <v>0</v>
      </c>
      <c r="BC156" t="s">
        <v>271</v>
      </c>
      <c r="BD156" t="s">
        <v>272</v>
      </c>
      <c r="BE156" t="s">
        <v>115</v>
      </c>
      <c r="BF156" t="s">
        <v>273</v>
      </c>
      <c r="BG156" t="s">
        <v>274</v>
      </c>
      <c r="BH156" t="s">
        <v>447</v>
      </c>
      <c r="BI156" t="s">
        <v>237</v>
      </c>
      <c r="BJ156" t="s">
        <v>111</v>
      </c>
      <c r="BK156" t="s">
        <v>111</v>
      </c>
      <c r="BL156" t="s">
        <v>275</v>
      </c>
      <c r="BM156" t="s">
        <v>804</v>
      </c>
      <c r="BN156" t="s">
        <v>238</v>
      </c>
      <c r="BO156" t="s">
        <v>290</v>
      </c>
      <c r="BP156" t="s">
        <v>277</v>
      </c>
      <c r="BQ156" t="s">
        <v>278</v>
      </c>
      <c r="BR156" t="s">
        <v>448</v>
      </c>
      <c r="BS156" t="s">
        <v>242</v>
      </c>
    </row>
    <row r="157" spans="1:71" customFormat="1" ht="12.75" x14ac:dyDescent="0.2">
      <c r="A157" t="s">
        <v>83</v>
      </c>
      <c r="B157" t="s">
        <v>84</v>
      </c>
      <c r="C157" t="s">
        <v>85</v>
      </c>
      <c r="D157" t="s">
        <v>86</v>
      </c>
      <c r="E157" t="s">
        <v>87</v>
      </c>
      <c r="F157" t="s">
        <v>87</v>
      </c>
      <c r="G157" t="s">
        <v>88</v>
      </c>
      <c r="H157" t="s">
        <v>86</v>
      </c>
      <c r="I157" t="s">
        <v>89</v>
      </c>
      <c r="J157" t="s">
        <v>87</v>
      </c>
      <c r="K157" t="s">
        <v>90</v>
      </c>
      <c r="L157" t="s">
        <v>91</v>
      </c>
      <c r="M157" t="s">
        <v>92</v>
      </c>
      <c r="N157" t="s">
        <v>93</v>
      </c>
      <c r="O157" t="s">
        <v>1436</v>
      </c>
      <c r="P157" t="s">
        <v>1437</v>
      </c>
      <c r="Q157" t="s">
        <v>1438</v>
      </c>
      <c r="R157" t="s">
        <v>122</v>
      </c>
      <c r="S157" t="s">
        <v>1439</v>
      </c>
      <c r="T157" t="s">
        <v>96</v>
      </c>
      <c r="U157" t="s">
        <v>97</v>
      </c>
      <c r="V157" t="s">
        <v>123</v>
      </c>
      <c r="W157" t="s">
        <v>747</v>
      </c>
      <c r="X157">
        <v>35</v>
      </c>
      <c r="Y157" t="s">
        <v>123</v>
      </c>
      <c r="Z157" t="s">
        <v>4</v>
      </c>
      <c r="AA157" t="s">
        <v>85</v>
      </c>
      <c r="AB157" t="s">
        <v>103</v>
      </c>
      <c r="AC157" t="s">
        <v>87</v>
      </c>
      <c r="AD157" t="s">
        <v>87</v>
      </c>
      <c r="AE157" s="18">
        <v>45658</v>
      </c>
      <c r="AF157" s="18">
        <v>45662</v>
      </c>
      <c r="AG157">
        <v>4</v>
      </c>
      <c r="AH157" t="s">
        <v>127</v>
      </c>
      <c r="AI157" t="s">
        <v>128</v>
      </c>
      <c r="AJ157" t="s">
        <v>123</v>
      </c>
      <c r="AK157" t="s">
        <v>129</v>
      </c>
      <c r="AL157" t="s">
        <v>109</v>
      </c>
      <c r="AM157" t="s">
        <v>110</v>
      </c>
      <c r="AN157" t="s">
        <v>111</v>
      </c>
      <c r="AP157" t="s">
        <v>111</v>
      </c>
      <c r="AR157" t="s">
        <v>111</v>
      </c>
      <c r="AT157" t="s">
        <v>111</v>
      </c>
      <c r="AV157" t="s">
        <v>111</v>
      </c>
      <c r="AX157" t="s">
        <v>111</v>
      </c>
      <c r="AZ157" t="s">
        <v>112</v>
      </c>
      <c r="BA157">
        <v>0</v>
      </c>
      <c r="BB157">
        <v>0</v>
      </c>
      <c r="BC157" t="s">
        <v>947</v>
      </c>
      <c r="BD157" t="s">
        <v>948</v>
      </c>
      <c r="BE157" t="s">
        <v>115</v>
      </c>
      <c r="BF157" t="s">
        <v>386</v>
      </c>
      <c r="BG157" t="s">
        <v>721</v>
      </c>
      <c r="BH157" t="s">
        <v>111</v>
      </c>
      <c r="BI157" t="s">
        <v>111</v>
      </c>
      <c r="BJ157" t="s">
        <v>111</v>
      </c>
      <c r="BK157" t="s">
        <v>111</v>
      </c>
      <c r="BL157" t="s">
        <v>290</v>
      </c>
      <c r="BM157" t="s">
        <v>784</v>
      </c>
      <c r="BN157" t="s">
        <v>546</v>
      </c>
      <c r="BO157" t="s">
        <v>111</v>
      </c>
      <c r="BP157" t="s">
        <v>388</v>
      </c>
      <c r="BQ157" t="s">
        <v>722</v>
      </c>
    </row>
    <row r="158" spans="1:71" customFormat="1" ht="12.75" x14ac:dyDescent="0.2">
      <c r="A158" t="s">
        <v>83</v>
      </c>
      <c r="B158" t="s">
        <v>84</v>
      </c>
      <c r="C158" t="s">
        <v>85</v>
      </c>
      <c r="D158" t="s">
        <v>86</v>
      </c>
      <c r="E158" t="s">
        <v>87</v>
      </c>
      <c r="F158" t="s">
        <v>87</v>
      </c>
      <c r="G158" t="s">
        <v>88</v>
      </c>
      <c r="H158" t="s">
        <v>86</v>
      </c>
      <c r="I158" t="s">
        <v>89</v>
      </c>
      <c r="J158" t="s">
        <v>87</v>
      </c>
      <c r="K158" t="s">
        <v>90</v>
      </c>
      <c r="L158" t="s">
        <v>91</v>
      </c>
      <c r="M158" t="s">
        <v>92</v>
      </c>
      <c r="N158" t="s">
        <v>93</v>
      </c>
      <c r="O158" t="s">
        <v>1440</v>
      </c>
      <c r="P158" t="s">
        <v>1441</v>
      </c>
      <c r="Q158" t="s">
        <v>1442</v>
      </c>
      <c r="R158" t="s">
        <v>122</v>
      </c>
      <c r="S158" t="s">
        <v>1443</v>
      </c>
      <c r="T158" t="s">
        <v>96</v>
      </c>
      <c r="U158" t="s">
        <v>97</v>
      </c>
      <c r="V158" t="s">
        <v>98</v>
      </c>
      <c r="W158" t="s">
        <v>99</v>
      </c>
      <c r="X158">
        <v>8</v>
      </c>
      <c r="Y158" t="s">
        <v>123</v>
      </c>
      <c r="Z158" t="s">
        <v>4</v>
      </c>
      <c r="AA158" t="s">
        <v>102</v>
      </c>
      <c r="AB158" t="s">
        <v>103</v>
      </c>
      <c r="AC158" t="s">
        <v>87</v>
      </c>
      <c r="AD158" t="s">
        <v>104</v>
      </c>
      <c r="AE158" s="18">
        <v>45657</v>
      </c>
      <c r="AF158" s="18">
        <v>45660</v>
      </c>
      <c r="AG158">
        <v>3</v>
      </c>
      <c r="AH158" t="s">
        <v>342</v>
      </c>
      <c r="AI158" t="s">
        <v>343</v>
      </c>
      <c r="AJ158" t="s">
        <v>123</v>
      </c>
      <c r="AK158" t="s">
        <v>129</v>
      </c>
      <c r="AL158" t="s">
        <v>109</v>
      </c>
      <c r="AM158" t="s">
        <v>110</v>
      </c>
      <c r="AN158" t="s">
        <v>111</v>
      </c>
      <c r="AP158" t="s">
        <v>111</v>
      </c>
      <c r="AR158" t="s">
        <v>111</v>
      </c>
      <c r="AT158" t="s">
        <v>111</v>
      </c>
      <c r="AV158" t="s">
        <v>111</v>
      </c>
      <c r="AX158" t="s">
        <v>111</v>
      </c>
      <c r="AZ158" t="s">
        <v>112</v>
      </c>
      <c r="BA158">
        <v>0</v>
      </c>
      <c r="BB158">
        <v>0</v>
      </c>
      <c r="BC158" t="s">
        <v>1444</v>
      </c>
      <c r="BD158" t="s">
        <v>1445</v>
      </c>
      <c r="BE158" t="s">
        <v>115</v>
      </c>
      <c r="BF158" t="s">
        <v>642</v>
      </c>
      <c r="BG158" t="s">
        <v>111</v>
      </c>
      <c r="BH158" t="s">
        <v>111</v>
      </c>
      <c r="BI158" t="s">
        <v>111</v>
      </c>
      <c r="BJ158" t="s">
        <v>111</v>
      </c>
      <c r="BK158" t="s">
        <v>111</v>
      </c>
      <c r="BL158" t="s">
        <v>290</v>
      </c>
      <c r="BM158" t="s">
        <v>1044</v>
      </c>
      <c r="BN158" t="s">
        <v>1446</v>
      </c>
      <c r="BO158" t="s">
        <v>111</v>
      </c>
      <c r="BP158" t="s">
        <v>643</v>
      </c>
    </row>
    <row r="159" spans="1:71" customFormat="1" ht="12.75" x14ac:dyDescent="0.2">
      <c r="A159" t="s">
        <v>83</v>
      </c>
      <c r="B159" t="s">
        <v>84</v>
      </c>
      <c r="C159" t="s">
        <v>85</v>
      </c>
      <c r="D159" t="s">
        <v>86</v>
      </c>
      <c r="E159" t="s">
        <v>87</v>
      </c>
      <c r="F159" t="s">
        <v>87</v>
      </c>
      <c r="G159" t="s">
        <v>88</v>
      </c>
      <c r="H159" t="s">
        <v>86</v>
      </c>
      <c r="I159" t="s">
        <v>89</v>
      </c>
      <c r="J159" t="s">
        <v>87</v>
      </c>
      <c r="K159" t="s">
        <v>90</v>
      </c>
      <c r="L159" t="s">
        <v>91</v>
      </c>
      <c r="M159" t="s">
        <v>92</v>
      </c>
      <c r="N159" t="s">
        <v>93</v>
      </c>
      <c r="O159" t="s">
        <v>1447</v>
      </c>
      <c r="P159" t="s">
        <v>1448</v>
      </c>
      <c r="Q159" t="s">
        <v>1449</v>
      </c>
      <c r="R159" t="s">
        <v>122</v>
      </c>
      <c r="S159" t="s">
        <v>1450</v>
      </c>
      <c r="T159" t="s">
        <v>96</v>
      </c>
      <c r="U159" t="s">
        <v>97</v>
      </c>
      <c r="V159" t="s">
        <v>98</v>
      </c>
      <c r="W159" t="s">
        <v>99</v>
      </c>
      <c r="X159">
        <v>47</v>
      </c>
      <c r="Y159" t="s">
        <v>123</v>
      </c>
      <c r="Z159" t="s">
        <v>4</v>
      </c>
      <c r="AA159" t="s">
        <v>85</v>
      </c>
      <c r="AB159" t="s">
        <v>103</v>
      </c>
      <c r="AC159" t="s">
        <v>87</v>
      </c>
      <c r="AD159" t="s">
        <v>87</v>
      </c>
      <c r="AE159" s="18">
        <v>45670</v>
      </c>
      <c r="AF159" s="18">
        <v>45673</v>
      </c>
      <c r="AG159">
        <v>3</v>
      </c>
      <c r="AH159" t="s">
        <v>191</v>
      </c>
      <c r="AI159" t="s">
        <v>192</v>
      </c>
      <c r="AJ159" t="s">
        <v>123</v>
      </c>
      <c r="AK159" t="s">
        <v>129</v>
      </c>
      <c r="AL159" t="s">
        <v>109</v>
      </c>
      <c r="AM159" t="s">
        <v>110</v>
      </c>
      <c r="AN159" t="s">
        <v>111</v>
      </c>
      <c r="AP159" t="s">
        <v>111</v>
      </c>
      <c r="AR159" t="s">
        <v>111</v>
      </c>
      <c r="AT159" t="s">
        <v>111</v>
      </c>
      <c r="AV159" t="s">
        <v>111</v>
      </c>
      <c r="AX159" t="s">
        <v>111</v>
      </c>
      <c r="AZ159" t="s">
        <v>112</v>
      </c>
      <c r="BA159">
        <v>0</v>
      </c>
      <c r="BB159">
        <v>0</v>
      </c>
      <c r="BC159" t="s">
        <v>193</v>
      </c>
      <c r="BD159" t="s">
        <v>194</v>
      </c>
      <c r="BE159" t="s">
        <v>115</v>
      </c>
      <c r="BF159" t="s">
        <v>1451</v>
      </c>
      <c r="BG159" t="s">
        <v>111</v>
      </c>
      <c r="BH159" t="s">
        <v>111</v>
      </c>
      <c r="BI159" t="s">
        <v>111</v>
      </c>
      <c r="BJ159" t="s">
        <v>111</v>
      </c>
      <c r="BK159" t="s">
        <v>111</v>
      </c>
      <c r="BL159" t="s">
        <v>196</v>
      </c>
      <c r="BM159" t="s">
        <v>197</v>
      </c>
      <c r="BN159" t="s">
        <v>290</v>
      </c>
      <c r="BO159" t="s">
        <v>750</v>
      </c>
      <c r="BP159" t="s">
        <v>1452</v>
      </c>
    </row>
    <row r="160" spans="1:71" customFormat="1" ht="12.75" x14ac:dyDescent="0.2">
      <c r="A160" t="s">
        <v>83</v>
      </c>
      <c r="B160" t="s">
        <v>84</v>
      </c>
      <c r="C160" t="s">
        <v>85</v>
      </c>
      <c r="D160" t="s">
        <v>86</v>
      </c>
      <c r="E160" t="s">
        <v>87</v>
      </c>
      <c r="F160" t="s">
        <v>87</v>
      </c>
      <c r="G160" t="s">
        <v>88</v>
      </c>
      <c r="H160" t="s">
        <v>86</v>
      </c>
      <c r="I160" t="s">
        <v>89</v>
      </c>
      <c r="J160" t="s">
        <v>87</v>
      </c>
      <c r="K160" t="s">
        <v>90</v>
      </c>
      <c r="L160" t="s">
        <v>91</v>
      </c>
      <c r="M160" t="s">
        <v>92</v>
      </c>
      <c r="N160" t="s">
        <v>93</v>
      </c>
      <c r="O160" t="s">
        <v>1453</v>
      </c>
      <c r="P160" t="s">
        <v>1454</v>
      </c>
      <c r="Q160" t="s">
        <v>1455</v>
      </c>
      <c r="R160" t="s">
        <v>122</v>
      </c>
      <c r="S160" t="s">
        <v>1456</v>
      </c>
      <c r="T160" t="s">
        <v>96</v>
      </c>
      <c r="U160" t="s">
        <v>97</v>
      </c>
      <c r="V160" t="s">
        <v>98</v>
      </c>
      <c r="W160" t="s">
        <v>99</v>
      </c>
      <c r="X160">
        <v>31</v>
      </c>
      <c r="Y160" t="s">
        <v>123</v>
      </c>
      <c r="Z160" t="s">
        <v>4</v>
      </c>
      <c r="AA160" t="s">
        <v>85</v>
      </c>
      <c r="AB160" t="s">
        <v>103</v>
      </c>
      <c r="AC160" t="s">
        <v>87</v>
      </c>
      <c r="AD160" t="s">
        <v>87</v>
      </c>
      <c r="AE160" s="18">
        <v>45660</v>
      </c>
      <c r="AF160" s="18">
        <v>45660</v>
      </c>
      <c r="AG160">
        <v>1</v>
      </c>
      <c r="AH160" t="s">
        <v>213</v>
      </c>
      <c r="AI160" t="s">
        <v>214</v>
      </c>
      <c r="AJ160" t="s">
        <v>123</v>
      </c>
      <c r="AK160" t="s">
        <v>129</v>
      </c>
      <c r="AL160" t="s">
        <v>109</v>
      </c>
      <c r="AM160" t="s">
        <v>110</v>
      </c>
      <c r="AN160" t="s">
        <v>111</v>
      </c>
      <c r="AP160" t="s">
        <v>111</v>
      </c>
      <c r="AR160" t="s">
        <v>111</v>
      </c>
      <c r="AT160" t="s">
        <v>111</v>
      </c>
      <c r="AV160" t="s">
        <v>111</v>
      </c>
      <c r="AX160" t="s">
        <v>111</v>
      </c>
      <c r="AZ160" t="s">
        <v>112</v>
      </c>
      <c r="BA160">
        <v>0</v>
      </c>
      <c r="BB160">
        <v>0</v>
      </c>
      <c r="BC160" t="s">
        <v>215</v>
      </c>
      <c r="BD160" t="s">
        <v>216</v>
      </c>
      <c r="BE160" t="s">
        <v>115</v>
      </c>
      <c r="BF160" t="s">
        <v>1457</v>
      </c>
      <c r="BG160" t="s">
        <v>111</v>
      </c>
      <c r="BH160" t="s">
        <v>111</v>
      </c>
      <c r="BI160" t="s">
        <v>111</v>
      </c>
      <c r="BJ160" t="s">
        <v>111</v>
      </c>
      <c r="BK160" t="s">
        <v>111</v>
      </c>
      <c r="BL160" t="s">
        <v>546</v>
      </c>
      <c r="BM160" t="s">
        <v>111</v>
      </c>
      <c r="BN160" t="s">
        <v>111</v>
      </c>
      <c r="BO160" t="s">
        <v>111</v>
      </c>
      <c r="BP160" t="s">
        <v>1458</v>
      </c>
    </row>
    <row r="161" spans="1:76" customFormat="1" ht="12.75" x14ac:dyDescent="0.2">
      <c r="A161" t="s">
        <v>83</v>
      </c>
      <c r="B161" t="s">
        <v>84</v>
      </c>
      <c r="C161" t="s">
        <v>85</v>
      </c>
      <c r="D161" t="s">
        <v>86</v>
      </c>
      <c r="E161" t="s">
        <v>87</v>
      </c>
      <c r="F161" t="s">
        <v>87</v>
      </c>
      <c r="G161" t="s">
        <v>88</v>
      </c>
      <c r="H161" t="s">
        <v>86</v>
      </c>
      <c r="I161" t="s">
        <v>89</v>
      </c>
      <c r="J161" t="s">
        <v>87</v>
      </c>
      <c r="K161" t="s">
        <v>90</v>
      </c>
      <c r="L161" t="s">
        <v>91</v>
      </c>
      <c r="M161" t="s">
        <v>92</v>
      </c>
      <c r="N161" t="s">
        <v>93</v>
      </c>
      <c r="O161" t="s">
        <v>1459</v>
      </c>
      <c r="P161" t="s">
        <v>1460</v>
      </c>
      <c r="Q161" t="s">
        <v>1461</v>
      </c>
      <c r="R161" t="s">
        <v>122</v>
      </c>
      <c r="S161" t="s">
        <v>1462</v>
      </c>
      <c r="T161" t="s">
        <v>96</v>
      </c>
      <c r="U161" t="s">
        <v>97</v>
      </c>
      <c r="V161" t="s">
        <v>98</v>
      </c>
      <c r="W161" t="s">
        <v>99</v>
      </c>
      <c r="X161">
        <v>41</v>
      </c>
      <c r="Y161" t="s">
        <v>123</v>
      </c>
      <c r="Z161" t="s">
        <v>4</v>
      </c>
      <c r="AA161" t="s">
        <v>85</v>
      </c>
      <c r="AB161" t="s">
        <v>103</v>
      </c>
      <c r="AC161" t="s">
        <v>87</v>
      </c>
      <c r="AD161" t="s">
        <v>87</v>
      </c>
      <c r="AE161" s="18">
        <v>45670</v>
      </c>
      <c r="AF161" s="18">
        <v>45673</v>
      </c>
      <c r="AG161">
        <v>3</v>
      </c>
      <c r="AH161" t="s">
        <v>230</v>
      </c>
      <c r="AI161" t="s">
        <v>231</v>
      </c>
      <c r="AJ161" t="s">
        <v>123</v>
      </c>
      <c r="AK161" t="s">
        <v>129</v>
      </c>
      <c r="AL161" t="s">
        <v>406</v>
      </c>
      <c r="AM161" t="s">
        <v>407</v>
      </c>
      <c r="AN161" t="s">
        <v>111</v>
      </c>
      <c r="AP161" t="s">
        <v>111</v>
      </c>
      <c r="AR161" t="s">
        <v>111</v>
      </c>
      <c r="AT161" t="s">
        <v>111</v>
      </c>
      <c r="AV161" t="s">
        <v>111</v>
      </c>
      <c r="AX161" t="s">
        <v>300</v>
      </c>
      <c r="AY161" t="s">
        <v>301</v>
      </c>
      <c r="AZ161" s="18">
        <v>45670</v>
      </c>
      <c r="BA161">
        <v>1</v>
      </c>
      <c r="BB161">
        <v>0</v>
      </c>
      <c r="BC161" t="s">
        <v>351</v>
      </c>
      <c r="BD161" t="s">
        <v>352</v>
      </c>
      <c r="BE161" t="s">
        <v>115</v>
      </c>
      <c r="BF161" t="s">
        <v>273</v>
      </c>
      <c r="BG161" t="s">
        <v>447</v>
      </c>
      <c r="BH161" t="s">
        <v>111</v>
      </c>
      <c r="BI161" t="s">
        <v>111</v>
      </c>
      <c r="BJ161" t="s">
        <v>111</v>
      </c>
      <c r="BK161" t="s">
        <v>111</v>
      </c>
      <c r="BL161" t="s">
        <v>275</v>
      </c>
      <c r="BM161" t="s">
        <v>804</v>
      </c>
      <c r="BN161" t="s">
        <v>238</v>
      </c>
      <c r="BO161" t="s">
        <v>290</v>
      </c>
      <c r="BP161" t="s">
        <v>277</v>
      </c>
      <c r="BQ161" t="s">
        <v>448</v>
      </c>
    </row>
    <row r="162" spans="1:76" customFormat="1" ht="12.75" x14ac:dyDescent="0.2">
      <c r="A162" t="s">
        <v>83</v>
      </c>
      <c r="B162" t="s">
        <v>84</v>
      </c>
      <c r="C162" t="s">
        <v>85</v>
      </c>
      <c r="D162" t="s">
        <v>86</v>
      </c>
      <c r="E162" t="s">
        <v>87</v>
      </c>
      <c r="F162" t="s">
        <v>87</v>
      </c>
      <c r="G162" t="s">
        <v>88</v>
      </c>
      <c r="H162" t="s">
        <v>86</v>
      </c>
      <c r="I162" t="s">
        <v>89</v>
      </c>
      <c r="J162" t="s">
        <v>87</v>
      </c>
      <c r="K162" t="s">
        <v>90</v>
      </c>
      <c r="L162" t="s">
        <v>91</v>
      </c>
      <c r="M162" t="s">
        <v>92</v>
      </c>
      <c r="N162" t="s">
        <v>93</v>
      </c>
      <c r="O162" t="s">
        <v>1463</v>
      </c>
      <c r="P162" t="s">
        <v>1464</v>
      </c>
      <c r="Q162" t="s">
        <v>1465</v>
      </c>
      <c r="R162" t="s">
        <v>122</v>
      </c>
      <c r="S162" t="s">
        <v>1466</v>
      </c>
      <c r="T162" t="s">
        <v>96</v>
      </c>
      <c r="U162" t="s">
        <v>97</v>
      </c>
      <c r="V162" t="s">
        <v>98</v>
      </c>
      <c r="W162" t="s">
        <v>99</v>
      </c>
      <c r="X162">
        <v>26</v>
      </c>
      <c r="Y162" t="s">
        <v>123</v>
      </c>
      <c r="Z162" t="s">
        <v>4</v>
      </c>
      <c r="AA162" t="s">
        <v>85</v>
      </c>
      <c r="AB162" t="s">
        <v>103</v>
      </c>
      <c r="AC162" t="s">
        <v>87</v>
      </c>
      <c r="AD162" t="s">
        <v>87</v>
      </c>
      <c r="AE162" s="18">
        <v>45682</v>
      </c>
      <c r="AF162" s="18">
        <v>45685</v>
      </c>
      <c r="AG162">
        <v>3</v>
      </c>
      <c r="AH162" t="s">
        <v>230</v>
      </c>
      <c r="AI162" t="s">
        <v>231</v>
      </c>
      <c r="AJ162" t="s">
        <v>123</v>
      </c>
      <c r="AK162" t="s">
        <v>129</v>
      </c>
      <c r="AL162" t="s">
        <v>109</v>
      </c>
      <c r="AM162" t="s">
        <v>110</v>
      </c>
      <c r="AN162" t="s">
        <v>111</v>
      </c>
      <c r="AP162" t="s">
        <v>111</v>
      </c>
      <c r="AR162" t="s">
        <v>111</v>
      </c>
      <c r="AT162" t="s">
        <v>111</v>
      </c>
      <c r="AV162" t="s">
        <v>111</v>
      </c>
      <c r="AX162" t="s">
        <v>300</v>
      </c>
      <c r="AY162" t="s">
        <v>301</v>
      </c>
      <c r="AZ162" s="18">
        <v>45682</v>
      </c>
      <c r="BA162">
        <v>1</v>
      </c>
      <c r="BB162">
        <v>0</v>
      </c>
      <c r="BC162" t="s">
        <v>970</v>
      </c>
      <c r="BD162" t="s">
        <v>971</v>
      </c>
      <c r="BE162" t="s">
        <v>115</v>
      </c>
      <c r="BF162" t="s">
        <v>273</v>
      </c>
      <c r="BG162" t="s">
        <v>274</v>
      </c>
      <c r="BH162" t="s">
        <v>432</v>
      </c>
      <c r="BI162" t="s">
        <v>111</v>
      </c>
      <c r="BJ162" t="s">
        <v>111</v>
      </c>
      <c r="BK162" t="s">
        <v>111</v>
      </c>
      <c r="BL162" t="s">
        <v>275</v>
      </c>
      <c r="BM162" t="s">
        <v>804</v>
      </c>
      <c r="BN162" t="s">
        <v>238</v>
      </c>
      <c r="BO162" t="s">
        <v>290</v>
      </c>
      <c r="BP162" t="s">
        <v>277</v>
      </c>
      <c r="BQ162" t="s">
        <v>278</v>
      </c>
      <c r="BR162" t="s">
        <v>433</v>
      </c>
    </row>
    <row r="163" spans="1:76" customFormat="1" ht="12.75" x14ac:dyDescent="0.2">
      <c r="A163" t="s">
        <v>83</v>
      </c>
      <c r="B163" t="s">
        <v>84</v>
      </c>
      <c r="C163" t="s">
        <v>85</v>
      </c>
      <c r="D163" t="s">
        <v>86</v>
      </c>
      <c r="E163" t="s">
        <v>87</v>
      </c>
      <c r="F163" t="s">
        <v>87</v>
      </c>
      <c r="G163" t="s">
        <v>88</v>
      </c>
      <c r="H163" t="s">
        <v>86</v>
      </c>
      <c r="I163" t="s">
        <v>89</v>
      </c>
      <c r="J163" t="s">
        <v>87</v>
      </c>
      <c r="K163" t="s">
        <v>90</v>
      </c>
      <c r="L163" t="s">
        <v>91</v>
      </c>
      <c r="M163" t="s">
        <v>92</v>
      </c>
      <c r="N163" t="s">
        <v>93</v>
      </c>
      <c r="O163" t="s">
        <v>1467</v>
      </c>
      <c r="P163" t="s">
        <v>1468</v>
      </c>
      <c r="Q163" t="s">
        <v>1469</v>
      </c>
      <c r="R163" t="s">
        <v>122</v>
      </c>
      <c r="S163" t="s">
        <v>1470</v>
      </c>
      <c r="T163" t="s">
        <v>96</v>
      </c>
      <c r="U163" t="s">
        <v>97</v>
      </c>
      <c r="V163" t="s">
        <v>98</v>
      </c>
      <c r="W163" t="s">
        <v>99</v>
      </c>
      <c r="X163">
        <v>26</v>
      </c>
      <c r="Y163" t="s">
        <v>123</v>
      </c>
      <c r="Z163" t="s">
        <v>4</v>
      </c>
      <c r="AA163" t="s">
        <v>85</v>
      </c>
      <c r="AB163" t="s">
        <v>103</v>
      </c>
      <c r="AC163" t="s">
        <v>87</v>
      </c>
      <c r="AD163" t="s">
        <v>87</v>
      </c>
      <c r="AE163" s="18">
        <v>45683</v>
      </c>
      <c r="AF163" s="18">
        <v>45684</v>
      </c>
      <c r="AG163">
        <v>1</v>
      </c>
      <c r="AH163" t="s">
        <v>213</v>
      </c>
      <c r="AI163" t="s">
        <v>214</v>
      </c>
      <c r="AJ163" t="s">
        <v>123</v>
      </c>
      <c r="AK163" t="s">
        <v>129</v>
      </c>
      <c r="AL163" t="s">
        <v>109</v>
      </c>
      <c r="AM163" t="s">
        <v>110</v>
      </c>
      <c r="AN163" t="s">
        <v>111</v>
      </c>
      <c r="AP163" t="s">
        <v>111</v>
      </c>
      <c r="AR163" t="s">
        <v>111</v>
      </c>
      <c r="AT163" t="s">
        <v>111</v>
      </c>
      <c r="AV163" t="s">
        <v>111</v>
      </c>
      <c r="AX163" t="s">
        <v>111</v>
      </c>
      <c r="AZ163" t="s">
        <v>112</v>
      </c>
      <c r="BA163">
        <v>0</v>
      </c>
      <c r="BB163">
        <v>0</v>
      </c>
      <c r="BC163" t="s">
        <v>309</v>
      </c>
      <c r="BD163" t="s">
        <v>310</v>
      </c>
      <c r="BE163" t="s">
        <v>115</v>
      </c>
      <c r="BF163" t="s">
        <v>587</v>
      </c>
      <c r="BG163" t="s">
        <v>111</v>
      </c>
      <c r="BH163" t="s">
        <v>111</v>
      </c>
      <c r="BI163" t="s">
        <v>111</v>
      </c>
      <c r="BJ163" t="s">
        <v>111</v>
      </c>
      <c r="BK163" t="s">
        <v>111</v>
      </c>
      <c r="BL163" t="s">
        <v>244</v>
      </c>
      <c r="BM163" t="s">
        <v>290</v>
      </c>
      <c r="BN163" t="s">
        <v>779</v>
      </c>
      <c r="BO163" t="s">
        <v>965</v>
      </c>
      <c r="BP163" t="s">
        <v>588</v>
      </c>
    </row>
    <row r="164" spans="1:76" customFormat="1" ht="12.75" x14ac:dyDescent="0.2">
      <c r="A164" t="s">
        <v>83</v>
      </c>
      <c r="B164" t="s">
        <v>84</v>
      </c>
      <c r="C164" t="s">
        <v>85</v>
      </c>
      <c r="D164" t="s">
        <v>86</v>
      </c>
      <c r="E164" t="s">
        <v>87</v>
      </c>
      <c r="F164" t="s">
        <v>87</v>
      </c>
      <c r="G164" t="s">
        <v>88</v>
      </c>
      <c r="H164" t="s">
        <v>86</v>
      </c>
      <c r="I164" t="s">
        <v>89</v>
      </c>
      <c r="J164" t="s">
        <v>87</v>
      </c>
      <c r="K164" t="s">
        <v>90</v>
      </c>
      <c r="L164" t="s">
        <v>91</v>
      </c>
      <c r="M164" t="s">
        <v>92</v>
      </c>
      <c r="N164" t="s">
        <v>93</v>
      </c>
      <c r="O164" t="s">
        <v>1471</v>
      </c>
      <c r="P164" t="s">
        <v>1472</v>
      </c>
      <c r="Q164" t="s">
        <v>1473</v>
      </c>
      <c r="R164" t="s">
        <v>122</v>
      </c>
      <c r="S164" t="s">
        <v>1474</v>
      </c>
      <c r="T164" t="s">
        <v>96</v>
      </c>
      <c r="U164" t="s">
        <v>97</v>
      </c>
      <c r="V164" t="s">
        <v>123</v>
      </c>
      <c r="W164" t="s">
        <v>747</v>
      </c>
      <c r="X164">
        <v>72</v>
      </c>
      <c r="Y164" t="s">
        <v>123</v>
      </c>
      <c r="Z164" t="s">
        <v>4</v>
      </c>
      <c r="AA164" t="s">
        <v>344</v>
      </c>
      <c r="AB164" t="s">
        <v>103</v>
      </c>
      <c r="AC164" t="s">
        <v>175</v>
      </c>
      <c r="AD164" t="s">
        <v>345</v>
      </c>
      <c r="AE164" s="18">
        <v>45673</v>
      </c>
      <c r="AF164" s="18">
        <v>45673</v>
      </c>
      <c r="AG164">
        <v>1</v>
      </c>
      <c r="AH164" t="s">
        <v>205</v>
      </c>
      <c r="AI164" t="s">
        <v>206</v>
      </c>
      <c r="AJ164" t="s">
        <v>123</v>
      </c>
      <c r="AK164" t="s">
        <v>129</v>
      </c>
      <c r="AL164" t="s">
        <v>109</v>
      </c>
      <c r="AM164" t="s">
        <v>110</v>
      </c>
      <c r="AN164" t="s">
        <v>111</v>
      </c>
      <c r="AP164" t="s">
        <v>111</v>
      </c>
      <c r="AR164" t="s">
        <v>111</v>
      </c>
      <c r="AT164" t="s">
        <v>111</v>
      </c>
      <c r="AV164" t="s">
        <v>111</v>
      </c>
      <c r="AX164" t="s">
        <v>111</v>
      </c>
      <c r="AZ164" t="s">
        <v>112</v>
      </c>
      <c r="BA164">
        <v>0</v>
      </c>
      <c r="BB164">
        <v>0</v>
      </c>
      <c r="BC164" t="s">
        <v>863</v>
      </c>
      <c r="BD164" t="s">
        <v>864</v>
      </c>
      <c r="BE164" t="s">
        <v>115</v>
      </c>
      <c r="BF164" t="s">
        <v>1475</v>
      </c>
      <c r="BG164" t="s">
        <v>111</v>
      </c>
      <c r="BH164" t="s">
        <v>111</v>
      </c>
      <c r="BI164" t="s">
        <v>111</v>
      </c>
      <c r="BJ164" t="s">
        <v>111</v>
      </c>
      <c r="BK164" t="s">
        <v>111</v>
      </c>
      <c r="BL164" t="s">
        <v>1476</v>
      </c>
      <c r="BM164" t="s">
        <v>111</v>
      </c>
      <c r="BN164" t="s">
        <v>111</v>
      </c>
      <c r="BO164" t="s">
        <v>111</v>
      </c>
      <c r="BP164" t="s">
        <v>1477</v>
      </c>
    </row>
    <row r="165" spans="1:76" customFormat="1" ht="12.75" x14ac:dyDescent="0.2">
      <c r="A165" t="s">
        <v>83</v>
      </c>
      <c r="B165" t="s">
        <v>84</v>
      </c>
      <c r="C165" t="s">
        <v>85</v>
      </c>
      <c r="D165" t="s">
        <v>86</v>
      </c>
      <c r="E165" t="s">
        <v>87</v>
      </c>
      <c r="F165" t="s">
        <v>87</v>
      </c>
      <c r="G165" t="s">
        <v>88</v>
      </c>
      <c r="H165" t="s">
        <v>86</v>
      </c>
      <c r="I165" t="s">
        <v>89</v>
      </c>
      <c r="J165" t="s">
        <v>87</v>
      </c>
      <c r="K165" t="s">
        <v>90</v>
      </c>
      <c r="L165" t="s">
        <v>91</v>
      </c>
      <c r="M165" t="s">
        <v>92</v>
      </c>
      <c r="N165" t="s">
        <v>93</v>
      </c>
      <c r="O165" t="s">
        <v>1478</v>
      </c>
      <c r="P165" t="s">
        <v>1479</v>
      </c>
      <c r="Q165" t="s">
        <v>1480</v>
      </c>
      <c r="R165" t="s">
        <v>122</v>
      </c>
      <c r="S165" t="s">
        <v>1481</v>
      </c>
      <c r="T165" t="s">
        <v>96</v>
      </c>
      <c r="U165" t="s">
        <v>97</v>
      </c>
      <c r="V165" t="s">
        <v>123</v>
      </c>
      <c r="W165" t="s">
        <v>747</v>
      </c>
      <c r="X165">
        <v>65</v>
      </c>
      <c r="Y165" t="s">
        <v>123</v>
      </c>
      <c r="Z165" t="s">
        <v>4</v>
      </c>
      <c r="AA165" t="s">
        <v>85</v>
      </c>
      <c r="AB165" t="s">
        <v>103</v>
      </c>
      <c r="AC165" t="s">
        <v>87</v>
      </c>
      <c r="AD165" t="s">
        <v>87</v>
      </c>
      <c r="AE165" s="18">
        <v>45682</v>
      </c>
      <c r="AF165" s="18">
        <v>45685</v>
      </c>
      <c r="AG165">
        <v>3</v>
      </c>
      <c r="AH165" t="s">
        <v>127</v>
      </c>
      <c r="AI165" t="s">
        <v>128</v>
      </c>
      <c r="AJ165" t="s">
        <v>123</v>
      </c>
      <c r="AK165" t="s">
        <v>129</v>
      </c>
      <c r="AL165" t="s">
        <v>109</v>
      </c>
      <c r="AM165" t="s">
        <v>110</v>
      </c>
      <c r="AN165" t="s">
        <v>111</v>
      </c>
      <c r="AP165" t="s">
        <v>111</v>
      </c>
      <c r="AR165" t="s">
        <v>111</v>
      </c>
      <c r="AT165" t="s">
        <v>111</v>
      </c>
      <c r="AV165" t="s">
        <v>111</v>
      </c>
      <c r="AX165" t="s">
        <v>111</v>
      </c>
      <c r="AZ165" t="s">
        <v>112</v>
      </c>
      <c r="BA165">
        <v>0</v>
      </c>
      <c r="BB165">
        <v>0</v>
      </c>
      <c r="BC165" t="s">
        <v>130</v>
      </c>
      <c r="BD165" t="s">
        <v>131</v>
      </c>
      <c r="BE165" t="s">
        <v>115</v>
      </c>
      <c r="BF165" t="s">
        <v>168</v>
      </c>
      <c r="BG165" t="s">
        <v>111</v>
      </c>
      <c r="BH165" t="s">
        <v>111</v>
      </c>
      <c r="BI165" t="s">
        <v>111</v>
      </c>
      <c r="BJ165" t="s">
        <v>111</v>
      </c>
      <c r="BK165" t="s">
        <v>111</v>
      </c>
      <c r="BL165" t="s">
        <v>1482</v>
      </c>
      <c r="BM165" t="s">
        <v>290</v>
      </c>
      <c r="BN165" t="s">
        <v>784</v>
      </c>
      <c r="BO165" t="s">
        <v>912</v>
      </c>
      <c r="BP165" t="s">
        <v>169</v>
      </c>
    </row>
    <row r="166" spans="1:76" customFormat="1" ht="12.75" x14ac:dyDescent="0.2">
      <c r="A166" t="s">
        <v>83</v>
      </c>
      <c r="B166" t="s">
        <v>84</v>
      </c>
      <c r="C166" t="s">
        <v>85</v>
      </c>
      <c r="D166" t="s">
        <v>86</v>
      </c>
      <c r="E166" t="s">
        <v>87</v>
      </c>
      <c r="F166" t="s">
        <v>87</v>
      </c>
      <c r="G166" t="s">
        <v>88</v>
      </c>
      <c r="H166" t="s">
        <v>86</v>
      </c>
      <c r="I166" t="s">
        <v>89</v>
      </c>
      <c r="J166" t="s">
        <v>87</v>
      </c>
      <c r="K166" t="s">
        <v>90</v>
      </c>
      <c r="L166" t="s">
        <v>91</v>
      </c>
      <c r="M166" t="s">
        <v>92</v>
      </c>
      <c r="N166" t="s">
        <v>93</v>
      </c>
      <c r="O166" t="s">
        <v>1483</v>
      </c>
      <c r="P166" t="s">
        <v>187</v>
      </c>
      <c r="Q166" t="s">
        <v>1484</v>
      </c>
      <c r="R166" t="s">
        <v>122</v>
      </c>
      <c r="S166" t="s">
        <v>1485</v>
      </c>
      <c r="T166" t="s">
        <v>96</v>
      </c>
      <c r="U166" t="s">
        <v>97</v>
      </c>
      <c r="V166" t="s">
        <v>98</v>
      </c>
      <c r="W166" t="s">
        <v>99</v>
      </c>
      <c r="X166">
        <v>95</v>
      </c>
      <c r="Y166" t="s">
        <v>123</v>
      </c>
      <c r="Z166" t="s">
        <v>4</v>
      </c>
      <c r="AA166" t="s">
        <v>389</v>
      </c>
      <c r="AB166" t="s">
        <v>103</v>
      </c>
      <c r="AC166" t="s">
        <v>87</v>
      </c>
      <c r="AD166" t="s">
        <v>390</v>
      </c>
      <c r="AE166" s="18">
        <v>45682</v>
      </c>
      <c r="AF166" s="18">
        <v>45688</v>
      </c>
      <c r="AG166">
        <v>6</v>
      </c>
      <c r="AH166" t="s">
        <v>213</v>
      </c>
      <c r="AI166" t="s">
        <v>214</v>
      </c>
      <c r="AJ166" t="s">
        <v>123</v>
      </c>
      <c r="AK166" t="s">
        <v>129</v>
      </c>
      <c r="AL166" t="s">
        <v>109</v>
      </c>
      <c r="AM166" t="s">
        <v>110</v>
      </c>
      <c r="AN166" t="s">
        <v>111</v>
      </c>
      <c r="AP166" t="s">
        <v>111</v>
      </c>
      <c r="AR166" t="s">
        <v>111</v>
      </c>
      <c r="AT166" t="s">
        <v>111</v>
      </c>
      <c r="AV166" t="s">
        <v>111</v>
      </c>
      <c r="AX166" t="s">
        <v>111</v>
      </c>
      <c r="AZ166" t="s">
        <v>112</v>
      </c>
      <c r="BA166">
        <v>0</v>
      </c>
      <c r="BB166">
        <v>0</v>
      </c>
      <c r="BC166" t="s">
        <v>130</v>
      </c>
      <c r="BD166" t="s">
        <v>131</v>
      </c>
      <c r="BE166" t="s">
        <v>115</v>
      </c>
      <c r="BF166" t="s">
        <v>220</v>
      </c>
      <c r="BG166" t="s">
        <v>162</v>
      </c>
      <c r="BH166" t="s">
        <v>111</v>
      </c>
      <c r="BI166" t="s">
        <v>111</v>
      </c>
      <c r="BJ166" t="s">
        <v>111</v>
      </c>
      <c r="BK166" t="s">
        <v>111</v>
      </c>
      <c r="BL166" t="s">
        <v>221</v>
      </c>
      <c r="BM166" t="s">
        <v>531</v>
      </c>
      <c r="BN166" t="s">
        <v>832</v>
      </c>
      <c r="BO166" t="s">
        <v>290</v>
      </c>
      <c r="BP166" t="s">
        <v>222</v>
      </c>
      <c r="BQ166" t="s">
        <v>165</v>
      </c>
    </row>
    <row r="167" spans="1:76" customFormat="1" ht="12.75" x14ac:dyDescent="0.2">
      <c r="A167" t="s">
        <v>83</v>
      </c>
      <c r="B167" t="s">
        <v>84</v>
      </c>
      <c r="C167" t="s">
        <v>85</v>
      </c>
      <c r="D167" t="s">
        <v>86</v>
      </c>
      <c r="E167" t="s">
        <v>87</v>
      </c>
      <c r="F167" t="s">
        <v>87</v>
      </c>
      <c r="G167" t="s">
        <v>88</v>
      </c>
      <c r="H167" t="s">
        <v>86</v>
      </c>
      <c r="I167" t="s">
        <v>89</v>
      </c>
      <c r="J167" t="s">
        <v>87</v>
      </c>
      <c r="K167" t="s">
        <v>90</v>
      </c>
      <c r="L167" t="s">
        <v>91</v>
      </c>
      <c r="M167" t="s">
        <v>92</v>
      </c>
      <c r="N167" t="s">
        <v>93</v>
      </c>
      <c r="O167" t="s">
        <v>1486</v>
      </c>
      <c r="P167" t="s">
        <v>1487</v>
      </c>
      <c r="Q167" t="s">
        <v>1488</v>
      </c>
      <c r="R167" t="s">
        <v>122</v>
      </c>
      <c r="S167" t="s">
        <v>1489</v>
      </c>
      <c r="T167" t="s">
        <v>96</v>
      </c>
      <c r="U167" t="s">
        <v>97</v>
      </c>
      <c r="V167" t="s">
        <v>98</v>
      </c>
      <c r="W167" t="s">
        <v>99</v>
      </c>
      <c r="X167">
        <v>27</v>
      </c>
      <c r="Y167" t="s">
        <v>123</v>
      </c>
      <c r="Z167" t="s">
        <v>4</v>
      </c>
      <c r="AA167" t="s">
        <v>180</v>
      </c>
      <c r="AB167" t="s">
        <v>103</v>
      </c>
      <c r="AC167" t="s">
        <v>87</v>
      </c>
      <c r="AD167" t="s">
        <v>181</v>
      </c>
      <c r="AE167" s="18">
        <v>45671</v>
      </c>
      <c r="AF167" s="18">
        <v>45673</v>
      </c>
      <c r="AG167">
        <v>2</v>
      </c>
      <c r="AH167" t="s">
        <v>230</v>
      </c>
      <c r="AI167" t="s">
        <v>231</v>
      </c>
      <c r="AJ167" t="s">
        <v>123</v>
      </c>
      <c r="AK167" t="s">
        <v>129</v>
      </c>
      <c r="AL167" t="s">
        <v>109</v>
      </c>
      <c r="AM167" t="s">
        <v>110</v>
      </c>
      <c r="AN167" t="s">
        <v>111</v>
      </c>
      <c r="AP167" t="s">
        <v>111</v>
      </c>
      <c r="AR167" t="s">
        <v>111</v>
      </c>
      <c r="AT167" t="s">
        <v>111</v>
      </c>
      <c r="AV167" t="s">
        <v>111</v>
      </c>
      <c r="AX167" t="s">
        <v>98</v>
      </c>
      <c r="AY167" t="s">
        <v>258</v>
      </c>
      <c r="AZ167" s="18">
        <v>45671</v>
      </c>
      <c r="BA167">
        <v>1</v>
      </c>
      <c r="BB167">
        <v>0</v>
      </c>
      <c r="BC167" t="s">
        <v>351</v>
      </c>
      <c r="BD167" t="s">
        <v>352</v>
      </c>
      <c r="BE167" t="s">
        <v>115</v>
      </c>
      <c r="BF167" t="s">
        <v>261</v>
      </c>
      <c r="BG167" t="s">
        <v>237</v>
      </c>
      <c r="BH167" t="s">
        <v>111</v>
      </c>
      <c r="BI167" t="s">
        <v>111</v>
      </c>
      <c r="BJ167" t="s">
        <v>111</v>
      </c>
      <c r="BK167" t="s">
        <v>111</v>
      </c>
      <c r="BL167" t="s">
        <v>262</v>
      </c>
      <c r="BM167" t="s">
        <v>804</v>
      </c>
      <c r="BN167" t="s">
        <v>238</v>
      </c>
      <c r="BO167" t="s">
        <v>290</v>
      </c>
      <c r="BP167" t="s">
        <v>263</v>
      </c>
      <c r="BQ167" t="s">
        <v>242</v>
      </c>
    </row>
    <row r="168" spans="1:76" customFormat="1" ht="12.75" x14ac:dyDescent="0.2">
      <c r="A168" t="s">
        <v>83</v>
      </c>
      <c r="B168" t="s">
        <v>84</v>
      </c>
      <c r="C168" t="s">
        <v>85</v>
      </c>
      <c r="D168" t="s">
        <v>86</v>
      </c>
      <c r="E168" t="s">
        <v>87</v>
      </c>
      <c r="F168" t="s">
        <v>87</v>
      </c>
      <c r="G168" t="s">
        <v>88</v>
      </c>
      <c r="H168" t="s">
        <v>86</v>
      </c>
      <c r="I168" t="s">
        <v>89</v>
      </c>
      <c r="J168" t="s">
        <v>87</v>
      </c>
      <c r="K168" t="s">
        <v>90</v>
      </c>
      <c r="L168" t="s">
        <v>91</v>
      </c>
      <c r="M168" t="s">
        <v>92</v>
      </c>
      <c r="N168" t="s">
        <v>93</v>
      </c>
      <c r="O168" t="s">
        <v>1490</v>
      </c>
      <c r="P168" t="s">
        <v>1491</v>
      </c>
      <c r="Q168" t="s">
        <v>1492</v>
      </c>
      <c r="R168" t="s">
        <v>122</v>
      </c>
      <c r="S168" t="s">
        <v>1493</v>
      </c>
      <c r="T168" t="s">
        <v>96</v>
      </c>
      <c r="U168" t="s">
        <v>97</v>
      </c>
      <c r="V168" t="s">
        <v>98</v>
      </c>
      <c r="W168" t="s">
        <v>99</v>
      </c>
      <c r="X168">
        <v>19</v>
      </c>
      <c r="Y168" t="s">
        <v>123</v>
      </c>
      <c r="Z168" t="s">
        <v>4</v>
      </c>
      <c r="AA168" t="s">
        <v>85</v>
      </c>
      <c r="AB168" t="s">
        <v>103</v>
      </c>
      <c r="AC168" t="s">
        <v>87</v>
      </c>
      <c r="AD168" t="s">
        <v>87</v>
      </c>
      <c r="AE168" s="18">
        <v>45662</v>
      </c>
      <c r="AF168" s="18">
        <v>45664</v>
      </c>
      <c r="AG168">
        <v>2</v>
      </c>
      <c r="AH168" t="s">
        <v>213</v>
      </c>
      <c r="AI168" t="s">
        <v>214</v>
      </c>
      <c r="AJ168" t="s">
        <v>123</v>
      </c>
      <c r="AK168" t="s">
        <v>129</v>
      </c>
      <c r="AL168" t="s">
        <v>109</v>
      </c>
      <c r="AM168" t="s">
        <v>110</v>
      </c>
      <c r="AN168" t="s">
        <v>111</v>
      </c>
      <c r="AP168" t="s">
        <v>111</v>
      </c>
      <c r="AR168" t="s">
        <v>111</v>
      </c>
      <c r="AT168" t="s">
        <v>111</v>
      </c>
      <c r="AV168" t="s">
        <v>111</v>
      </c>
      <c r="AX168" t="s">
        <v>111</v>
      </c>
      <c r="AZ168" t="s">
        <v>112</v>
      </c>
      <c r="BA168">
        <v>0</v>
      </c>
      <c r="BB168">
        <v>0</v>
      </c>
      <c r="BC168" t="s">
        <v>215</v>
      </c>
      <c r="BD168" t="s">
        <v>216</v>
      </c>
      <c r="BE168" t="s">
        <v>115</v>
      </c>
      <c r="BF168" t="s">
        <v>1178</v>
      </c>
      <c r="BG168" t="s">
        <v>111</v>
      </c>
      <c r="BH168" t="s">
        <v>111</v>
      </c>
      <c r="BI168" t="s">
        <v>111</v>
      </c>
      <c r="BJ168" t="s">
        <v>111</v>
      </c>
      <c r="BK168" t="s">
        <v>111</v>
      </c>
      <c r="BL168" t="s">
        <v>244</v>
      </c>
      <c r="BM168" t="s">
        <v>290</v>
      </c>
      <c r="BN168" t="s">
        <v>784</v>
      </c>
      <c r="BO168" t="s">
        <v>750</v>
      </c>
      <c r="BP168" t="s">
        <v>1179</v>
      </c>
    </row>
    <row r="169" spans="1:76" customFormat="1" ht="12.75" x14ac:dyDescent="0.2">
      <c r="A169" t="s">
        <v>83</v>
      </c>
      <c r="B169" t="s">
        <v>84</v>
      </c>
      <c r="C169" t="s">
        <v>85</v>
      </c>
      <c r="D169" t="s">
        <v>86</v>
      </c>
      <c r="E169" t="s">
        <v>87</v>
      </c>
      <c r="F169" t="s">
        <v>87</v>
      </c>
      <c r="G169" t="s">
        <v>88</v>
      </c>
      <c r="H169" t="s">
        <v>86</v>
      </c>
      <c r="I169" t="s">
        <v>89</v>
      </c>
      <c r="J169" t="s">
        <v>87</v>
      </c>
      <c r="K169" t="s">
        <v>90</v>
      </c>
      <c r="L169" t="s">
        <v>91</v>
      </c>
      <c r="M169" t="s">
        <v>92</v>
      </c>
      <c r="N169" t="s">
        <v>93</v>
      </c>
      <c r="O169" t="s">
        <v>1494</v>
      </c>
      <c r="P169" t="s">
        <v>1495</v>
      </c>
      <c r="Q169" t="s">
        <v>1496</v>
      </c>
      <c r="R169" t="s">
        <v>122</v>
      </c>
      <c r="S169" t="s">
        <v>1497</v>
      </c>
      <c r="T169" t="s">
        <v>96</v>
      </c>
      <c r="U169" t="s">
        <v>97</v>
      </c>
      <c r="V169" t="s">
        <v>123</v>
      </c>
      <c r="W169" t="s">
        <v>747</v>
      </c>
      <c r="X169">
        <v>69</v>
      </c>
      <c r="Y169" t="s">
        <v>123</v>
      </c>
      <c r="Z169" t="s">
        <v>4</v>
      </c>
      <c r="AA169" t="s">
        <v>1498</v>
      </c>
      <c r="AB169" t="s">
        <v>103</v>
      </c>
      <c r="AC169" t="s">
        <v>684</v>
      </c>
      <c r="AD169" t="s">
        <v>1499</v>
      </c>
      <c r="AE169" s="18">
        <v>45667</v>
      </c>
      <c r="AF169" s="18">
        <v>45685</v>
      </c>
      <c r="AG169">
        <v>18</v>
      </c>
      <c r="AH169" t="s">
        <v>400</v>
      </c>
      <c r="AI169" t="s">
        <v>401</v>
      </c>
      <c r="AJ169" t="s">
        <v>100</v>
      </c>
      <c r="AK169" t="s">
        <v>146</v>
      </c>
      <c r="AL169" t="s">
        <v>109</v>
      </c>
      <c r="AM169" t="s">
        <v>110</v>
      </c>
      <c r="AN169" t="s">
        <v>111</v>
      </c>
      <c r="AP169" t="s">
        <v>111</v>
      </c>
      <c r="AR169" t="s">
        <v>111</v>
      </c>
      <c r="AT169" t="s">
        <v>111</v>
      </c>
      <c r="AV169" t="s">
        <v>111</v>
      </c>
      <c r="AX169" t="s">
        <v>111</v>
      </c>
      <c r="AZ169" t="s">
        <v>112</v>
      </c>
      <c r="BA169">
        <v>0</v>
      </c>
      <c r="BB169">
        <v>0</v>
      </c>
      <c r="BC169" t="s">
        <v>1500</v>
      </c>
      <c r="BD169" t="s">
        <v>1501</v>
      </c>
      <c r="BE169" t="s">
        <v>115</v>
      </c>
      <c r="BF169" t="s">
        <v>289</v>
      </c>
      <c r="BG169" t="s">
        <v>111</v>
      </c>
      <c r="BH169" t="s">
        <v>111</v>
      </c>
      <c r="BI169" t="s">
        <v>111</v>
      </c>
      <c r="BJ169" t="s">
        <v>111</v>
      </c>
      <c r="BK169" t="s">
        <v>111</v>
      </c>
      <c r="BL169" t="s">
        <v>196</v>
      </c>
      <c r="BM169" t="s">
        <v>290</v>
      </c>
      <c r="BN169" t="s">
        <v>111</v>
      </c>
      <c r="BO169" t="s">
        <v>111</v>
      </c>
      <c r="BP169" t="s">
        <v>292</v>
      </c>
    </row>
    <row r="170" spans="1:76" customFormat="1" ht="12.75" x14ac:dyDescent="0.2">
      <c r="A170" t="s">
        <v>83</v>
      </c>
      <c r="B170" t="s">
        <v>84</v>
      </c>
      <c r="C170" t="s">
        <v>85</v>
      </c>
      <c r="D170" t="s">
        <v>86</v>
      </c>
      <c r="E170" t="s">
        <v>87</v>
      </c>
      <c r="F170" t="s">
        <v>87</v>
      </c>
      <c r="G170" t="s">
        <v>88</v>
      </c>
      <c r="H170" t="s">
        <v>86</v>
      </c>
      <c r="I170" t="s">
        <v>89</v>
      </c>
      <c r="J170" t="s">
        <v>87</v>
      </c>
      <c r="K170" t="s">
        <v>90</v>
      </c>
      <c r="L170" t="s">
        <v>91</v>
      </c>
      <c r="M170" t="s">
        <v>92</v>
      </c>
      <c r="N170" t="s">
        <v>93</v>
      </c>
      <c r="O170" t="s">
        <v>1502</v>
      </c>
      <c r="P170" t="s">
        <v>1503</v>
      </c>
      <c r="Q170" t="s">
        <v>1504</v>
      </c>
      <c r="R170" t="s">
        <v>122</v>
      </c>
      <c r="S170" t="s">
        <v>1505</v>
      </c>
      <c r="T170" t="s">
        <v>96</v>
      </c>
      <c r="U170" t="s">
        <v>97</v>
      </c>
      <c r="V170" t="s">
        <v>98</v>
      </c>
      <c r="W170" t="s">
        <v>99</v>
      </c>
      <c r="X170">
        <v>26</v>
      </c>
      <c r="Y170" t="s">
        <v>123</v>
      </c>
      <c r="Z170" t="s">
        <v>4</v>
      </c>
      <c r="AA170" t="s">
        <v>85</v>
      </c>
      <c r="AB170" t="s">
        <v>103</v>
      </c>
      <c r="AC170" t="s">
        <v>87</v>
      </c>
      <c r="AD170" t="s">
        <v>87</v>
      </c>
      <c r="AE170" s="18">
        <v>45680</v>
      </c>
      <c r="AF170" s="18">
        <v>45683</v>
      </c>
      <c r="AG170">
        <v>3</v>
      </c>
      <c r="AH170" t="s">
        <v>127</v>
      </c>
      <c r="AI170" t="s">
        <v>128</v>
      </c>
      <c r="AJ170" t="s">
        <v>123</v>
      </c>
      <c r="AK170" t="s">
        <v>129</v>
      </c>
      <c r="AL170" t="s">
        <v>109</v>
      </c>
      <c r="AM170" t="s">
        <v>110</v>
      </c>
      <c r="AN170" t="s">
        <v>111</v>
      </c>
      <c r="AP170" t="s">
        <v>111</v>
      </c>
      <c r="AR170" t="s">
        <v>111</v>
      </c>
      <c r="AT170" t="s">
        <v>111</v>
      </c>
      <c r="AV170" t="s">
        <v>111</v>
      </c>
      <c r="AX170" t="s">
        <v>111</v>
      </c>
      <c r="AZ170" t="s">
        <v>112</v>
      </c>
      <c r="BA170">
        <v>0</v>
      </c>
      <c r="BB170">
        <v>0</v>
      </c>
      <c r="BC170" t="s">
        <v>159</v>
      </c>
      <c r="BD170" t="s">
        <v>160</v>
      </c>
      <c r="BE170" t="s">
        <v>115</v>
      </c>
      <c r="BF170" t="s">
        <v>642</v>
      </c>
      <c r="BG170" t="s">
        <v>111</v>
      </c>
      <c r="BH170" t="s">
        <v>111</v>
      </c>
      <c r="BI170" t="s">
        <v>111</v>
      </c>
      <c r="BJ170" t="s">
        <v>111</v>
      </c>
      <c r="BK170" t="s">
        <v>111</v>
      </c>
      <c r="BL170" t="s">
        <v>290</v>
      </c>
      <c r="BM170" t="s">
        <v>779</v>
      </c>
      <c r="BN170" t="s">
        <v>784</v>
      </c>
      <c r="BO170" t="s">
        <v>778</v>
      </c>
      <c r="BP170" t="s">
        <v>643</v>
      </c>
    </row>
    <row r="171" spans="1:76" customFormat="1" ht="12.75" x14ac:dyDescent="0.2">
      <c r="A171" t="s">
        <v>83</v>
      </c>
      <c r="B171" t="s">
        <v>84</v>
      </c>
      <c r="C171" t="s">
        <v>85</v>
      </c>
      <c r="D171" t="s">
        <v>86</v>
      </c>
      <c r="E171" t="s">
        <v>87</v>
      </c>
      <c r="F171" t="s">
        <v>87</v>
      </c>
      <c r="G171" t="s">
        <v>88</v>
      </c>
      <c r="H171" t="s">
        <v>86</v>
      </c>
      <c r="I171" t="s">
        <v>89</v>
      </c>
      <c r="J171" t="s">
        <v>87</v>
      </c>
      <c r="K171" t="s">
        <v>90</v>
      </c>
      <c r="L171" t="s">
        <v>91</v>
      </c>
      <c r="M171" t="s">
        <v>92</v>
      </c>
      <c r="N171" t="s">
        <v>93</v>
      </c>
      <c r="O171" t="s">
        <v>1506</v>
      </c>
      <c r="P171" t="s">
        <v>1507</v>
      </c>
      <c r="Q171" t="s">
        <v>1508</v>
      </c>
      <c r="R171" t="s">
        <v>122</v>
      </c>
      <c r="S171" t="s">
        <v>1509</v>
      </c>
      <c r="T171" t="s">
        <v>96</v>
      </c>
      <c r="U171" t="s">
        <v>97</v>
      </c>
      <c r="V171" t="s">
        <v>98</v>
      </c>
      <c r="W171" t="s">
        <v>99</v>
      </c>
      <c r="X171">
        <v>31</v>
      </c>
      <c r="Y171" t="s">
        <v>123</v>
      </c>
      <c r="Z171" t="s">
        <v>4</v>
      </c>
      <c r="AA171" t="s">
        <v>102</v>
      </c>
      <c r="AB171" t="s">
        <v>103</v>
      </c>
      <c r="AC171" t="s">
        <v>87</v>
      </c>
      <c r="AD171" t="s">
        <v>104</v>
      </c>
      <c r="AE171" s="18">
        <v>45673</v>
      </c>
      <c r="AF171" s="18">
        <v>45674</v>
      </c>
      <c r="AG171">
        <v>1</v>
      </c>
      <c r="AH171" t="s">
        <v>191</v>
      </c>
      <c r="AI171" t="s">
        <v>192</v>
      </c>
      <c r="AJ171" t="s">
        <v>123</v>
      </c>
      <c r="AK171" t="s">
        <v>129</v>
      </c>
      <c r="AL171" t="s">
        <v>109</v>
      </c>
      <c r="AM171" t="s">
        <v>110</v>
      </c>
      <c r="AN171" t="s">
        <v>111</v>
      </c>
      <c r="AP171" t="s">
        <v>111</v>
      </c>
      <c r="AR171" t="s">
        <v>111</v>
      </c>
      <c r="AT171" t="s">
        <v>111</v>
      </c>
      <c r="AV171" t="s">
        <v>111</v>
      </c>
      <c r="AX171" t="s">
        <v>111</v>
      </c>
      <c r="AZ171" t="s">
        <v>112</v>
      </c>
      <c r="BA171">
        <v>0</v>
      </c>
      <c r="BB171">
        <v>0</v>
      </c>
      <c r="BC171" t="s">
        <v>756</v>
      </c>
      <c r="BD171" t="s">
        <v>757</v>
      </c>
      <c r="BE171" t="s">
        <v>115</v>
      </c>
      <c r="BF171" t="s">
        <v>324</v>
      </c>
      <c r="BG171" t="s">
        <v>111</v>
      </c>
      <c r="BH171" t="s">
        <v>111</v>
      </c>
      <c r="BI171" t="s">
        <v>111</v>
      </c>
      <c r="BJ171" t="s">
        <v>111</v>
      </c>
      <c r="BK171" t="s">
        <v>111</v>
      </c>
      <c r="BL171" t="s">
        <v>266</v>
      </c>
      <c r="BM171" t="s">
        <v>238</v>
      </c>
      <c r="BN171" t="s">
        <v>290</v>
      </c>
      <c r="BO171" t="s">
        <v>784</v>
      </c>
      <c r="BP171" t="s">
        <v>325</v>
      </c>
      <c r="BV171" t="s">
        <v>269</v>
      </c>
    </row>
    <row r="172" spans="1:76" customFormat="1" ht="12.75" x14ac:dyDescent="0.2">
      <c r="A172" t="s">
        <v>83</v>
      </c>
      <c r="B172" t="s">
        <v>84</v>
      </c>
      <c r="C172" t="s">
        <v>85</v>
      </c>
      <c r="D172" t="s">
        <v>86</v>
      </c>
      <c r="E172" t="s">
        <v>87</v>
      </c>
      <c r="F172" t="s">
        <v>87</v>
      </c>
      <c r="G172" t="s">
        <v>88</v>
      </c>
      <c r="H172" t="s">
        <v>86</v>
      </c>
      <c r="I172" t="s">
        <v>89</v>
      </c>
      <c r="J172" t="s">
        <v>87</v>
      </c>
      <c r="K172" t="s">
        <v>90</v>
      </c>
      <c r="L172" t="s">
        <v>91</v>
      </c>
      <c r="M172" t="s">
        <v>92</v>
      </c>
      <c r="N172" t="s">
        <v>93</v>
      </c>
      <c r="O172" t="s">
        <v>1510</v>
      </c>
      <c r="P172" t="s">
        <v>781</v>
      </c>
      <c r="Q172" t="s">
        <v>1511</v>
      </c>
      <c r="R172" t="s">
        <v>122</v>
      </c>
      <c r="S172" t="s">
        <v>1512</v>
      </c>
      <c r="T172" t="s">
        <v>96</v>
      </c>
      <c r="U172" t="s">
        <v>97</v>
      </c>
      <c r="V172" t="s">
        <v>123</v>
      </c>
      <c r="W172" t="s">
        <v>747</v>
      </c>
      <c r="X172">
        <v>62</v>
      </c>
      <c r="Y172" t="s">
        <v>123</v>
      </c>
      <c r="Z172" t="s">
        <v>4</v>
      </c>
      <c r="AA172" t="s">
        <v>180</v>
      </c>
      <c r="AB172" t="s">
        <v>103</v>
      </c>
      <c r="AC172" t="s">
        <v>87</v>
      </c>
      <c r="AD172" t="s">
        <v>181</v>
      </c>
      <c r="AE172" s="18">
        <v>45674</v>
      </c>
      <c r="AF172" s="18">
        <v>45676</v>
      </c>
      <c r="AG172">
        <v>2</v>
      </c>
      <c r="AH172" t="s">
        <v>223</v>
      </c>
      <c r="AI172" t="s">
        <v>224</v>
      </c>
      <c r="AJ172" t="s">
        <v>123</v>
      </c>
      <c r="AK172" t="s">
        <v>129</v>
      </c>
      <c r="AL172" t="s">
        <v>109</v>
      </c>
      <c r="AM172" t="s">
        <v>110</v>
      </c>
      <c r="AN172" t="s">
        <v>111</v>
      </c>
      <c r="AP172" t="s">
        <v>111</v>
      </c>
      <c r="AR172" t="s">
        <v>111</v>
      </c>
      <c r="AT172" t="s">
        <v>111</v>
      </c>
      <c r="AV172" t="s">
        <v>111</v>
      </c>
      <c r="AX172" t="s">
        <v>111</v>
      </c>
      <c r="AZ172" t="s">
        <v>112</v>
      </c>
      <c r="BA172">
        <v>0</v>
      </c>
      <c r="BB172">
        <v>0</v>
      </c>
      <c r="BC172" t="s">
        <v>225</v>
      </c>
      <c r="BD172" t="s">
        <v>226</v>
      </c>
      <c r="BE172" t="s">
        <v>115</v>
      </c>
      <c r="BF172" t="s">
        <v>561</v>
      </c>
      <c r="BG172" t="s">
        <v>111</v>
      </c>
      <c r="BH172" t="s">
        <v>111</v>
      </c>
      <c r="BI172" t="s">
        <v>111</v>
      </c>
      <c r="BJ172" t="s">
        <v>495</v>
      </c>
      <c r="BK172" t="s">
        <v>111</v>
      </c>
      <c r="BL172" t="s">
        <v>1513</v>
      </c>
      <c r="BM172" t="s">
        <v>290</v>
      </c>
      <c r="BN172" t="s">
        <v>749</v>
      </c>
      <c r="BO172" t="s">
        <v>965</v>
      </c>
      <c r="BP172" t="s">
        <v>562</v>
      </c>
      <c r="BT172" t="s">
        <v>497</v>
      </c>
    </row>
    <row r="173" spans="1:76" customFormat="1" ht="12.75" x14ac:dyDescent="0.2">
      <c r="A173" t="s">
        <v>83</v>
      </c>
      <c r="B173" t="s">
        <v>84</v>
      </c>
      <c r="C173" t="s">
        <v>85</v>
      </c>
      <c r="D173" t="s">
        <v>86</v>
      </c>
      <c r="E173" t="s">
        <v>87</v>
      </c>
      <c r="F173" t="s">
        <v>87</v>
      </c>
      <c r="G173" t="s">
        <v>88</v>
      </c>
      <c r="H173" t="s">
        <v>86</v>
      </c>
      <c r="I173" t="s">
        <v>89</v>
      </c>
      <c r="J173" t="s">
        <v>87</v>
      </c>
      <c r="K173" t="s">
        <v>90</v>
      </c>
      <c r="L173" t="s">
        <v>91</v>
      </c>
      <c r="M173" t="s">
        <v>92</v>
      </c>
      <c r="N173" t="s">
        <v>93</v>
      </c>
      <c r="O173" t="s">
        <v>1514</v>
      </c>
      <c r="P173" t="s">
        <v>1515</v>
      </c>
      <c r="Q173" t="s">
        <v>1516</v>
      </c>
      <c r="R173" t="s">
        <v>122</v>
      </c>
      <c r="S173" t="s">
        <v>1517</v>
      </c>
      <c r="T173" t="s">
        <v>96</v>
      </c>
      <c r="U173" t="s">
        <v>97</v>
      </c>
      <c r="V173" t="s">
        <v>98</v>
      </c>
      <c r="W173" t="s">
        <v>99</v>
      </c>
      <c r="X173">
        <v>7</v>
      </c>
      <c r="Y173" t="s">
        <v>123</v>
      </c>
      <c r="Z173" t="s">
        <v>4</v>
      </c>
      <c r="AA173" t="s">
        <v>85</v>
      </c>
      <c r="AB173" t="s">
        <v>103</v>
      </c>
      <c r="AC173" t="s">
        <v>87</v>
      </c>
      <c r="AD173" t="s">
        <v>87</v>
      </c>
      <c r="AE173" s="18">
        <v>45676</v>
      </c>
      <c r="AF173" s="18">
        <v>45679</v>
      </c>
      <c r="AG173">
        <v>3</v>
      </c>
      <c r="AH173" t="s">
        <v>342</v>
      </c>
      <c r="AI173" t="s">
        <v>343</v>
      </c>
      <c r="AJ173" t="s">
        <v>123</v>
      </c>
      <c r="AK173" t="s">
        <v>129</v>
      </c>
      <c r="AL173" t="s">
        <v>109</v>
      </c>
      <c r="AM173" t="s">
        <v>110</v>
      </c>
      <c r="AN173" t="s">
        <v>111</v>
      </c>
      <c r="AP173" t="s">
        <v>111</v>
      </c>
      <c r="AR173" t="s">
        <v>111</v>
      </c>
      <c r="AT173" t="s">
        <v>111</v>
      </c>
      <c r="AV173" t="s">
        <v>111</v>
      </c>
      <c r="AX173" t="s">
        <v>111</v>
      </c>
      <c r="AZ173" t="s">
        <v>112</v>
      </c>
      <c r="BA173">
        <v>0</v>
      </c>
      <c r="BB173">
        <v>0</v>
      </c>
      <c r="BC173" t="s">
        <v>982</v>
      </c>
      <c r="BD173" t="s">
        <v>983</v>
      </c>
      <c r="BE173" t="s">
        <v>115</v>
      </c>
      <c r="BF173" t="s">
        <v>642</v>
      </c>
      <c r="BG173" t="s">
        <v>111</v>
      </c>
      <c r="BH173" t="s">
        <v>111</v>
      </c>
      <c r="BI173" t="s">
        <v>111</v>
      </c>
      <c r="BJ173" t="s">
        <v>111</v>
      </c>
      <c r="BK173" t="s">
        <v>111</v>
      </c>
      <c r="BL173" t="s">
        <v>290</v>
      </c>
      <c r="BM173" t="s">
        <v>784</v>
      </c>
      <c r="BN173" t="s">
        <v>779</v>
      </c>
      <c r="BO173" t="s">
        <v>531</v>
      </c>
      <c r="BP173" t="s">
        <v>643</v>
      </c>
    </row>
    <row r="174" spans="1:76" customFormat="1" ht="12.75" x14ac:dyDescent="0.2">
      <c r="A174" t="s">
        <v>83</v>
      </c>
      <c r="B174" t="s">
        <v>84</v>
      </c>
      <c r="C174" t="s">
        <v>85</v>
      </c>
      <c r="D174" t="s">
        <v>86</v>
      </c>
      <c r="E174" t="s">
        <v>87</v>
      </c>
      <c r="F174" t="s">
        <v>87</v>
      </c>
      <c r="G174" t="s">
        <v>88</v>
      </c>
      <c r="H174" t="s">
        <v>86</v>
      </c>
      <c r="I174" t="s">
        <v>89</v>
      </c>
      <c r="J174" t="s">
        <v>87</v>
      </c>
      <c r="K174" t="s">
        <v>90</v>
      </c>
      <c r="L174" t="s">
        <v>91</v>
      </c>
      <c r="M174" t="s">
        <v>92</v>
      </c>
      <c r="N174" t="s">
        <v>93</v>
      </c>
      <c r="O174" t="s">
        <v>1518</v>
      </c>
      <c r="P174" t="s">
        <v>1519</v>
      </c>
      <c r="Q174" t="s">
        <v>680</v>
      </c>
      <c r="R174" t="s">
        <v>122</v>
      </c>
      <c r="S174" t="s">
        <v>1520</v>
      </c>
      <c r="T174" t="s">
        <v>96</v>
      </c>
      <c r="U174" t="s">
        <v>97</v>
      </c>
      <c r="V174" t="s">
        <v>98</v>
      </c>
      <c r="W174" t="s">
        <v>99</v>
      </c>
      <c r="X174">
        <v>41</v>
      </c>
      <c r="Y174" t="s">
        <v>123</v>
      </c>
      <c r="Z174" t="s">
        <v>4</v>
      </c>
      <c r="AA174" t="s">
        <v>85</v>
      </c>
      <c r="AB174" t="s">
        <v>103</v>
      </c>
      <c r="AC174" t="s">
        <v>87</v>
      </c>
      <c r="AD174" t="s">
        <v>87</v>
      </c>
      <c r="AE174" s="18">
        <v>45670</v>
      </c>
      <c r="AF174" s="18">
        <v>45673</v>
      </c>
      <c r="AG174">
        <v>3</v>
      </c>
      <c r="AH174" t="s">
        <v>191</v>
      </c>
      <c r="AI174" t="s">
        <v>192</v>
      </c>
      <c r="AJ174" t="s">
        <v>123</v>
      </c>
      <c r="AK174" t="s">
        <v>129</v>
      </c>
      <c r="AL174" t="s">
        <v>109</v>
      </c>
      <c r="AM174" t="s">
        <v>110</v>
      </c>
      <c r="AN174" t="s">
        <v>111</v>
      </c>
      <c r="AP174" t="s">
        <v>111</v>
      </c>
      <c r="AR174" t="s">
        <v>111</v>
      </c>
      <c r="AT174" t="s">
        <v>111</v>
      </c>
      <c r="AV174" t="s">
        <v>111</v>
      </c>
      <c r="AX174" t="s">
        <v>111</v>
      </c>
      <c r="AZ174" t="s">
        <v>112</v>
      </c>
      <c r="BA174">
        <v>0</v>
      </c>
      <c r="BB174">
        <v>0</v>
      </c>
      <c r="BC174" t="s">
        <v>193</v>
      </c>
      <c r="BD174" t="s">
        <v>194</v>
      </c>
      <c r="BE174" t="s">
        <v>115</v>
      </c>
      <c r="BF174" t="s">
        <v>1521</v>
      </c>
      <c r="BG174" t="s">
        <v>265</v>
      </c>
      <c r="BH174" t="s">
        <v>456</v>
      </c>
      <c r="BI174" t="s">
        <v>111</v>
      </c>
      <c r="BJ174" t="s">
        <v>111</v>
      </c>
      <c r="BK174" t="s">
        <v>111</v>
      </c>
      <c r="BL174" t="s">
        <v>157</v>
      </c>
      <c r="BM174" t="s">
        <v>420</v>
      </c>
      <c r="BN174" t="s">
        <v>150</v>
      </c>
      <c r="BO174" t="s">
        <v>1522</v>
      </c>
      <c r="BP174" t="s">
        <v>1523</v>
      </c>
      <c r="BQ174" t="s">
        <v>268</v>
      </c>
      <c r="BR174" t="s">
        <v>457</v>
      </c>
      <c r="BX174" t="s">
        <v>152</v>
      </c>
    </row>
    <row r="175" spans="1:76" customFormat="1" ht="12.75" x14ac:dyDescent="0.2">
      <c r="A175" t="s">
        <v>83</v>
      </c>
      <c r="B175" t="s">
        <v>84</v>
      </c>
      <c r="C175" t="s">
        <v>85</v>
      </c>
      <c r="D175" t="s">
        <v>86</v>
      </c>
      <c r="E175" t="s">
        <v>87</v>
      </c>
      <c r="F175" t="s">
        <v>87</v>
      </c>
      <c r="G175" t="s">
        <v>88</v>
      </c>
      <c r="H175" t="s">
        <v>86</v>
      </c>
      <c r="I175" t="s">
        <v>89</v>
      </c>
      <c r="J175" t="s">
        <v>87</v>
      </c>
      <c r="K175" t="s">
        <v>90</v>
      </c>
      <c r="L175" t="s">
        <v>91</v>
      </c>
      <c r="M175" t="s">
        <v>92</v>
      </c>
      <c r="N175" t="s">
        <v>93</v>
      </c>
      <c r="O175" t="s">
        <v>1524</v>
      </c>
      <c r="P175" t="s">
        <v>1525</v>
      </c>
      <c r="Q175" t="s">
        <v>1526</v>
      </c>
      <c r="R175" t="s">
        <v>122</v>
      </c>
      <c r="S175" t="s">
        <v>1527</v>
      </c>
      <c r="T175" t="s">
        <v>96</v>
      </c>
      <c r="U175" t="s">
        <v>97</v>
      </c>
      <c r="V175" t="s">
        <v>123</v>
      </c>
      <c r="W175" t="s">
        <v>747</v>
      </c>
      <c r="X175">
        <v>32</v>
      </c>
      <c r="Y175" t="s">
        <v>123</v>
      </c>
      <c r="Z175" t="s">
        <v>4</v>
      </c>
      <c r="AA175" t="s">
        <v>85</v>
      </c>
      <c r="AB175" t="s">
        <v>103</v>
      </c>
      <c r="AC175" t="s">
        <v>87</v>
      </c>
      <c r="AD175" t="s">
        <v>87</v>
      </c>
      <c r="AE175" s="18">
        <v>45675</v>
      </c>
      <c r="AF175" s="18">
        <v>45677</v>
      </c>
      <c r="AG175">
        <v>2</v>
      </c>
      <c r="AH175" t="s">
        <v>400</v>
      </c>
      <c r="AI175" t="s">
        <v>401</v>
      </c>
      <c r="AJ175" t="s">
        <v>100</v>
      </c>
      <c r="AK175" t="s">
        <v>146</v>
      </c>
      <c r="AL175" t="s">
        <v>109</v>
      </c>
      <c r="AM175" t="s">
        <v>110</v>
      </c>
      <c r="AN175" t="s">
        <v>111</v>
      </c>
      <c r="AP175" t="s">
        <v>111</v>
      </c>
      <c r="AR175" t="s">
        <v>111</v>
      </c>
      <c r="AT175" t="s">
        <v>111</v>
      </c>
      <c r="AV175" t="s">
        <v>111</v>
      </c>
      <c r="AX175" t="s">
        <v>111</v>
      </c>
      <c r="AZ175" t="s">
        <v>112</v>
      </c>
      <c r="BA175">
        <v>0</v>
      </c>
      <c r="BB175">
        <v>0</v>
      </c>
      <c r="BC175" t="s">
        <v>631</v>
      </c>
      <c r="BD175" t="s">
        <v>632</v>
      </c>
      <c r="BE175" t="s">
        <v>115</v>
      </c>
      <c r="BF175" t="s">
        <v>471</v>
      </c>
      <c r="BG175" t="s">
        <v>633</v>
      </c>
      <c r="BH175" t="s">
        <v>1528</v>
      </c>
      <c r="BI175" t="s">
        <v>111</v>
      </c>
      <c r="BJ175" t="s">
        <v>111</v>
      </c>
      <c r="BK175" t="s">
        <v>111</v>
      </c>
      <c r="BL175" t="s">
        <v>290</v>
      </c>
      <c r="BM175" t="s">
        <v>784</v>
      </c>
      <c r="BN175" t="s">
        <v>779</v>
      </c>
      <c r="BO175" t="s">
        <v>111</v>
      </c>
      <c r="BP175" t="s">
        <v>473</v>
      </c>
      <c r="BQ175" t="s">
        <v>634</v>
      </c>
      <c r="BR175" t="s">
        <v>1529</v>
      </c>
    </row>
    <row r="176" spans="1:76" customFormat="1" ht="12.75" x14ac:dyDescent="0.2">
      <c r="A176" t="s">
        <v>83</v>
      </c>
      <c r="B176" t="s">
        <v>84</v>
      </c>
      <c r="C176" t="s">
        <v>85</v>
      </c>
      <c r="D176" t="s">
        <v>86</v>
      </c>
      <c r="E176" t="s">
        <v>87</v>
      </c>
      <c r="F176" t="s">
        <v>87</v>
      </c>
      <c r="G176" t="s">
        <v>88</v>
      </c>
      <c r="H176" t="s">
        <v>86</v>
      </c>
      <c r="I176" t="s">
        <v>89</v>
      </c>
      <c r="J176" t="s">
        <v>87</v>
      </c>
      <c r="K176" t="s">
        <v>90</v>
      </c>
      <c r="L176" t="s">
        <v>91</v>
      </c>
      <c r="M176" t="s">
        <v>92</v>
      </c>
      <c r="N176" t="s">
        <v>93</v>
      </c>
      <c r="O176" t="s">
        <v>1524</v>
      </c>
      <c r="P176" t="s">
        <v>1525</v>
      </c>
      <c r="Q176" t="s">
        <v>1526</v>
      </c>
      <c r="R176" t="s">
        <v>122</v>
      </c>
      <c r="S176" t="s">
        <v>1527</v>
      </c>
      <c r="T176" t="s">
        <v>96</v>
      </c>
      <c r="U176" t="s">
        <v>97</v>
      </c>
      <c r="V176" t="s">
        <v>123</v>
      </c>
      <c r="W176" t="s">
        <v>747</v>
      </c>
      <c r="X176">
        <v>32</v>
      </c>
      <c r="Y176" t="s">
        <v>123</v>
      </c>
      <c r="Z176" t="s">
        <v>4</v>
      </c>
      <c r="AA176" t="s">
        <v>85</v>
      </c>
      <c r="AB176" t="s">
        <v>103</v>
      </c>
      <c r="AC176" t="s">
        <v>87</v>
      </c>
      <c r="AD176" t="s">
        <v>87</v>
      </c>
      <c r="AE176" s="18">
        <v>45677</v>
      </c>
      <c r="AF176" s="18">
        <v>45679</v>
      </c>
      <c r="AG176">
        <v>2</v>
      </c>
      <c r="AH176" t="s">
        <v>127</v>
      </c>
      <c r="AI176" t="s">
        <v>128</v>
      </c>
      <c r="AJ176" t="s">
        <v>123</v>
      </c>
      <c r="AK176" t="s">
        <v>129</v>
      </c>
      <c r="AL176" t="s">
        <v>109</v>
      </c>
      <c r="AM176" t="s">
        <v>110</v>
      </c>
      <c r="AN176" t="s">
        <v>111</v>
      </c>
      <c r="AP176" t="s">
        <v>111</v>
      </c>
      <c r="AR176" t="s">
        <v>111</v>
      </c>
      <c r="AT176" t="s">
        <v>111</v>
      </c>
      <c r="AV176" t="s">
        <v>111</v>
      </c>
      <c r="AX176" t="s">
        <v>111</v>
      </c>
      <c r="AZ176" t="s">
        <v>112</v>
      </c>
      <c r="BA176">
        <v>0</v>
      </c>
      <c r="BB176">
        <v>0</v>
      </c>
      <c r="BC176" t="s">
        <v>130</v>
      </c>
      <c r="BD176" t="s">
        <v>131</v>
      </c>
      <c r="BE176" t="s">
        <v>115</v>
      </c>
      <c r="BF176" t="s">
        <v>633</v>
      </c>
      <c r="BG176" t="s">
        <v>111</v>
      </c>
      <c r="BH176" t="s">
        <v>111</v>
      </c>
      <c r="BI176" t="s">
        <v>111</v>
      </c>
      <c r="BJ176" t="s">
        <v>111</v>
      </c>
      <c r="BK176" t="s">
        <v>111</v>
      </c>
      <c r="BL176" t="s">
        <v>290</v>
      </c>
      <c r="BM176" t="s">
        <v>1313</v>
      </c>
      <c r="BN176" t="s">
        <v>1314</v>
      </c>
      <c r="BO176" t="s">
        <v>111</v>
      </c>
      <c r="BP176" t="s">
        <v>634</v>
      </c>
    </row>
    <row r="177" spans="1:74" customFormat="1" ht="12.75" x14ac:dyDescent="0.2">
      <c r="A177" t="s">
        <v>83</v>
      </c>
      <c r="B177" t="s">
        <v>84</v>
      </c>
      <c r="C177" t="s">
        <v>85</v>
      </c>
      <c r="D177" t="s">
        <v>86</v>
      </c>
      <c r="E177" t="s">
        <v>87</v>
      </c>
      <c r="F177" t="s">
        <v>87</v>
      </c>
      <c r="G177" t="s">
        <v>88</v>
      </c>
      <c r="H177" t="s">
        <v>86</v>
      </c>
      <c r="I177" t="s">
        <v>89</v>
      </c>
      <c r="J177" t="s">
        <v>87</v>
      </c>
      <c r="K177" t="s">
        <v>90</v>
      </c>
      <c r="L177" t="s">
        <v>91</v>
      </c>
      <c r="M177" t="s">
        <v>92</v>
      </c>
      <c r="N177" t="s">
        <v>93</v>
      </c>
      <c r="O177" t="s">
        <v>1530</v>
      </c>
      <c r="P177" t="s">
        <v>1531</v>
      </c>
      <c r="Q177" t="s">
        <v>1532</v>
      </c>
      <c r="R177" t="s">
        <v>122</v>
      </c>
      <c r="S177" t="s">
        <v>1533</v>
      </c>
      <c r="T177" t="s">
        <v>96</v>
      </c>
      <c r="U177" t="s">
        <v>97</v>
      </c>
      <c r="V177" t="s">
        <v>123</v>
      </c>
      <c r="W177" t="s">
        <v>747</v>
      </c>
      <c r="X177">
        <v>36</v>
      </c>
      <c r="Y177" t="s">
        <v>123</v>
      </c>
      <c r="Z177" t="s">
        <v>4</v>
      </c>
      <c r="AA177" t="s">
        <v>85</v>
      </c>
      <c r="AB177" t="s">
        <v>103</v>
      </c>
      <c r="AC177" t="s">
        <v>87</v>
      </c>
      <c r="AD177" t="s">
        <v>87</v>
      </c>
      <c r="AE177" s="18">
        <v>45681</v>
      </c>
      <c r="AF177" s="18">
        <v>45683</v>
      </c>
      <c r="AG177">
        <v>2</v>
      </c>
      <c r="AH177" t="s">
        <v>213</v>
      </c>
      <c r="AI177" t="s">
        <v>214</v>
      </c>
      <c r="AJ177" t="s">
        <v>123</v>
      </c>
      <c r="AK177" t="s">
        <v>129</v>
      </c>
      <c r="AL177" t="s">
        <v>397</v>
      </c>
      <c r="AM177" t="s">
        <v>398</v>
      </c>
      <c r="AN177" t="s">
        <v>111</v>
      </c>
      <c r="AP177" t="s">
        <v>111</v>
      </c>
      <c r="AR177" t="s">
        <v>111</v>
      </c>
      <c r="AT177" t="s">
        <v>111</v>
      </c>
      <c r="AV177" t="s">
        <v>111</v>
      </c>
      <c r="AX177" t="s">
        <v>111</v>
      </c>
      <c r="AZ177" t="s">
        <v>112</v>
      </c>
      <c r="BA177">
        <v>0</v>
      </c>
      <c r="BB177">
        <v>0</v>
      </c>
      <c r="BC177" t="s">
        <v>368</v>
      </c>
      <c r="BD177" t="s">
        <v>369</v>
      </c>
      <c r="BE177" t="s">
        <v>115</v>
      </c>
      <c r="BF177" t="s">
        <v>304</v>
      </c>
      <c r="BG177" t="s">
        <v>111</v>
      </c>
      <c r="BH177" t="s">
        <v>111</v>
      </c>
      <c r="BI177" t="s">
        <v>111</v>
      </c>
      <c r="BJ177" t="s">
        <v>111</v>
      </c>
      <c r="BK177" t="s">
        <v>111</v>
      </c>
      <c r="BL177" t="s">
        <v>350</v>
      </c>
      <c r="BM177" t="s">
        <v>290</v>
      </c>
      <c r="BN177" t="s">
        <v>784</v>
      </c>
      <c r="BO177" t="s">
        <v>1044</v>
      </c>
      <c r="BP177" t="s">
        <v>306</v>
      </c>
    </row>
    <row r="178" spans="1:74" customFormat="1" ht="12.75" x14ac:dyDescent="0.2">
      <c r="A178" t="s">
        <v>83</v>
      </c>
      <c r="B178" t="s">
        <v>84</v>
      </c>
      <c r="C178" t="s">
        <v>85</v>
      </c>
      <c r="D178" t="s">
        <v>86</v>
      </c>
      <c r="E178" t="s">
        <v>87</v>
      </c>
      <c r="F178" t="s">
        <v>87</v>
      </c>
      <c r="G178" t="s">
        <v>88</v>
      </c>
      <c r="H178" t="s">
        <v>86</v>
      </c>
      <c r="I178" t="s">
        <v>89</v>
      </c>
      <c r="J178" t="s">
        <v>87</v>
      </c>
      <c r="K178" t="s">
        <v>90</v>
      </c>
      <c r="L178" t="s">
        <v>91</v>
      </c>
      <c r="M178" t="s">
        <v>92</v>
      </c>
      <c r="N178" t="s">
        <v>93</v>
      </c>
      <c r="O178" t="s">
        <v>1534</v>
      </c>
      <c r="P178" t="s">
        <v>1535</v>
      </c>
      <c r="Q178" t="s">
        <v>1536</v>
      </c>
      <c r="R178" t="s">
        <v>122</v>
      </c>
      <c r="S178" t="s">
        <v>1537</v>
      </c>
      <c r="T178" t="s">
        <v>96</v>
      </c>
      <c r="U178" t="s">
        <v>97</v>
      </c>
      <c r="V178" t="s">
        <v>98</v>
      </c>
      <c r="W178" t="s">
        <v>99</v>
      </c>
      <c r="X178">
        <v>33</v>
      </c>
      <c r="Y178" t="s">
        <v>123</v>
      </c>
      <c r="Z178" t="s">
        <v>4</v>
      </c>
      <c r="AA178" t="s">
        <v>85</v>
      </c>
      <c r="AB178" t="s">
        <v>103</v>
      </c>
      <c r="AC178" t="s">
        <v>87</v>
      </c>
      <c r="AD178" t="s">
        <v>87</v>
      </c>
      <c r="AE178" s="18">
        <v>45665</v>
      </c>
      <c r="AF178" s="18">
        <v>45667</v>
      </c>
      <c r="AG178">
        <v>2</v>
      </c>
      <c r="AH178" t="s">
        <v>230</v>
      </c>
      <c r="AI178" t="s">
        <v>231</v>
      </c>
      <c r="AJ178" t="s">
        <v>123</v>
      </c>
      <c r="AK178" t="s">
        <v>129</v>
      </c>
      <c r="AL178" t="s">
        <v>109</v>
      </c>
      <c r="AM178" t="s">
        <v>110</v>
      </c>
      <c r="AN178" t="s">
        <v>111</v>
      </c>
      <c r="AP178" t="s">
        <v>111</v>
      </c>
      <c r="AR178" t="s">
        <v>111</v>
      </c>
      <c r="AT178" t="s">
        <v>111</v>
      </c>
      <c r="AV178" t="s">
        <v>111</v>
      </c>
      <c r="AX178" t="s">
        <v>111</v>
      </c>
      <c r="AZ178" t="s">
        <v>112</v>
      </c>
      <c r="BA178">
        <v>0</v>
      </c>
      <c r="BB178">
        <v>0</v>
      </c>
      <c r="BC178" t="s">
        <v>193</v>
      </c>
      <c r="BD178" t="s">
        <v>194</v>
      </c>
      <c r="BE178" t="s">
        <v>115</v>
      </c>
      <c r="BF178" t="s">
        <v>235</v>
      </c>
      <c r="BG178" t="s">
        <v>236</v>
      </c>
      <c r="BH178" t="s">
        <v>111</v>
      </c>
      <c r="BI178" t="s">
        <v>111</v>
      </c>
      <c r="BJ178" t="s">
        <v>111</v>
      </c>
      <c r="BK178" t="s">
        <v>111</v>
      </c>
      <c r="BL178" t="s">
        <v>238</v>
      </c>
      <c r="BM178" t="s">
        <v>290</v>
      </c>
      <c r="BN178" t="s">
        <v>784</v>
      </c>
      <c r="BO178" t="s">
        <v>750</v>
      </c>
      <c r="BP178" t="s">
        <v>240</v>
      </c>
      <c r="BQ178" t="s">
        <v>241</v>
      </c>
    </row>
    <row r="179" spans="1:74" customFormat="1" ht="12.75" x14ac:dyDescent="0.2">
      <c r="A179" t="s">
        <v>83</v>
      </c>
      <c r="B179" t="s">
        <v>84</v>
      </c>
      <c r="C179" t="s">
        <v>85</v>
      </c>
      <c r="D179" t="s">
        <v>86</v>
      </c>
      <c r="E179" t="s">
        <v>87</v>
      </c>
      <c r="F179" t="s">
        <v>87</v>
      </c>
      <c r="G179" t="s">
        <v>88</v>
      </c>
      <c r="H179" t="s">
        <v>86</v>
      </c>
      <c r="I179" t="s">
        <v>89</v>
      </c>
      <c r="J179" t="s">
        <v>87</v>
      </c>
      <c r="K179" t="s">
        <v>90</v>
      </c>
      <c r="L179" t="s">
        <v>91</v>
      </c>
      <c r="M179" t="s">
        <v>92</v>
      </c>
      <c r="N179" t="s">
        <v>93</v>
      </c>
      <c r="O179" t="s">
        <v>1538</v>
      </c>
      <c r="P179" t="s">
        <v>1539</v>
      </c>
      <c r="Q179" t="s">
        <v>1540</v>
      </c>
      <c r="R179" t="s">
        <v>122</v>
      </c>
      <c r="S179" t="s">
        <v>1541</v>
      </c>
      <c r="T179" t="s">
        <v>96</v>
      </c>
      <c r="U179" t="s">
        <v>97</v>
      </c>
      <c r="V179" t="s">
        <v>98</v>
      </c>
      <c r="W179" t="s">
        <v>99</v>
      </c>
      <c r="X179">
        <v>31</v>
      </c>
      <c r="Y179" t="s">
        <v>123</v>
      </c>
      <c r="Z179" t="s">
        <v>4</v>
      </c>
      <c r="AA179" t="s">
        <v>85</v>
      </c>
      <c r="AB179" t="s">
        <v>103</v>
      </c>
      <c r="AC179" t="s">
        <v>87</v>
      </c>
      <c r="AD179" t="s">
        <v>87</v>
      </c>
      <c r="AE179" s="18">
        <v>45680</v>
      </c>
      <c r="AF179" s="18">
        <v>45680</v>
      </c>
      <c r="AG179">
        <v>1</v>
      </c>
      <c r="AH179" t="s">
        <v>205</v>
      </c>
      <c r="AI179" t="s">
        <v>206</v>
      </c>
      <c r="AJ179" t="s">
        <v>123</v>
      </c>
      <c r="AK179" t="s">
        <v>129</v>
      </c>
      <c r="AL179" t="s">
        <v>109</v>
      </c>
      <c r="AM179" t="s">
        <v>110</v>
      </c>
      <c r="AN179" t="s">
        <v>111</v>
      </c>
      <c r="AP179" t="s">
        <v>111</v>
      </c>
      <c r="AR179" t="s">
        <v>111</v>
      </c>
      <c r="AT179" t="s">
        <v>111</v>
      </c>
      <c r="AV179" t="s">
        <v>111</v>
      </c>
      <c r="AX179" t="s">
        <v>111</v>
      </c>
      <c r="AZ179" t="s">
        <v>112</v>
      </c>
      <c r="BA179">
        <v>0</v>
      </c>
      <c r="BB179">
        <v>0</v>
      </c>
      <c r="BC179" t="s">
        <v>207</v>
      </c>
      <c r="BD179" t="s">
        <v>208</v>
      </c>
      <c r="BE179" t="s">
        <v>115</v>
      </c>
      <c r="BF179" t="s">
        <v>312</v>
      </c>
      <c r="BG179" t="s">
        <v>111</v>
      </c>
      <c r="BH179" t="s">
        <v>111</v>
      </c>
      <c r="BI179" t="s">
        <v>111</v>
      </c>
      <c r="BJ179" t="s">
        <v>111</v>
      </c>
      <c r="BK179" t="s">
        <v>111</v>
      </c>
      <c r="BL179" t="s">
        <v>313</v>
      </c>
      <c r="BM179" t="s">
        <v>111</v>
      </c>
      <c r="BN179" t="s">
        <v>111</v>
      </c>
      <c r="BO179" t="s">
        <v>111</v>
      </c>
      <c r="BP179" t="s">
        <v>314</v>
      </c>
    </row>
    <row r="180" spans="1:74" customFormat="1" ht="12.75" x14ac:dyDescent="0.2">
      <c r="A180" t="s">
        <v>83</v>
      </c>
      <c r="B180" t="s">
        <v>84</v>
      </c>
      <c r="C180" t="s">
        <v>85</v>
      </c>
      <c r="D180" t="s">
        <v>86</v>
      </c>
      <c r="E180" t="s">
        <v>87</v>
      </c>
      <c r="F180" t="s">
        <v>87</v>
      </c>
      <c r="G180" t="s">
        <v>88</v>
      </c>
      <c r="H180" t="s">
        <v>86</v>
      </c>
      <c r="I180" t="s">
        <v>89</v>
      </c>
      <c r="J180" t="s">
        <v>87</v>
      </c>
      <c r="K180" t="s">
        <v>90</v>
      </c>
      <c r="L180" t="s">
        <v>91</v>
      </c>
      <c r="M180" t="s">
        <v>92</v>
      </c>
      <c r="N180" t="s">
        <v>93</v>
      </c>
      <c r="O180" t="s">
        <v>1542</v>
      </c>
      <c r="P180" t="s">
        <v>1543</v>
      </c>
      <c r="Q180" t="s">
        <v>1544</v>
      </c>
      <c r="R180" t="s">
        <v>122</v>
      </c>
      <c r="S180" t="s">
        <v>1545</v>
      </c>
      <c r="T180" t="s">
        <v>96</v>
      </c>
      <c r="U180" t="s">
        <v>97</v>
      </c>
      <c r="V180" t="s">
        <v>123</v>
      </c>
      <c r="W180" t="s">
        <v>747</v>
      </c>
      <c r="X180">
        <v>32</v>
      </c>
      <c r="Y180" t="s">
        <v>123</v>
      </c>
      <c r="Z180" t="s">
        <v>4</v>
      </c>
      <c r="AA180" t="s">
        <v>203</v>
      </c>
      <c r="AB180" t="s">
        <v>103</v>
      </c>
      <c r="AC180" t="s">
        <v>87</v>
      </c>
      <c r="AD180" t="s">
        <v>204</v>
      </c>
      <c r="AE180" s="18">
        <v>45668</v>
      </c>
      <c r="AF180" s="18">
        <v>45671</v>
      </c>
      <c r="AG180">
        <v>3</v>
      </c>
      <c r="AH180" t="s">
        <v>213</v>
      </c>
      <c r="AI180" t="s">
        <v>214</v>
      </c>
      <c r="AJ180" t="s">
        <v>123</v>
      </c>
      <c r="AK180" t="s">
        <v>129</v>
      </c>
      <c r="AL180" t="s">
        <v>463</v>
      </c>
      <c r="AM180" t="s">
        <v>464</v>
      </c>
      <c r="AN180" t="s">
        <v>111</v>
      </c>
      <c r="AP180" t="s">
        <v>111</v>
      </c>
      <c r="AR180" t="s">
        <v>111</v>
      </c>
      <c r="AT180" t="s">
        <v>111</v>
      </c>
      <c r="AV180" t="s">
        <v>111</v>
      </c>
      <c r="AX180" t="s">
        <v>111</v>
      </c>
      <c r="AZ180" t="s">
        <v>112</v>
      </c>
      <c r="BA180">
        <v>0</v>
      </c>
      <c r="BB180">
        <v>0</v>
      </c>
      <c r="BC180" t="s">
        <v>574</v>
      </c>
      <c r="BD180" t="s">
        <v>575</v>
      </c>
      <c r="BE180" t="s">
        <v>115</v>
      </c>
      <c r="BF180" t="s">
        <v>1546</v>
      </c>
      <c r="BG180" t="s">
        <v>1547</v>
      </c>
      <c r="BH180" t="s">
        <v>111</v>
      </c>
      <c r="BI180" t="s">
        <v>111</v>
      </c>
      <c r="BJ180" t="s">
        <v>495</v>
      </c>
      <c r="BK180" t="s">
        <v>111</v>
      </c>
      <c r="BL180" t="s">
        <v>290</v>
      </c>
      <c r="BM180" t="s">
        <v>784</v>
      </c>
      <c r="BN180" t="s">
        <v>749</v>
      </c>
      <c r="BO180" t="s">
        <v>758</v>
      </c>
      <c r="BP180" t="s">
        <v>1548</v>
      </c>
      <c r="BQ180" t="s">
        <v>1549</v>
      </c>
      <c r="BT180" t="s">
        <v>497</v>
      </c>
    </row>
    <row r="181" spans="1:74" customFormat="1" ht="12.75" x14ac:dyDescent="0.2">
      <c r="A181" t="s">
        <v>83</v>
      </c>
      <c r="B181" t="s">
        <v>84</v>
      </c>
      <c r="C181" t="s">
        <v>85</v>
      </c>
      <c r="D181" t="s">
        <v>86</v>
      </c>
      <c r="E181" t="s">
        <v>87</v>
      </c>
      <c r="F181" t="s">
        <v>87</v>
      </c>
      <c r="G181" t="s">
        <v>88</v>
      </c>
      <c r="H181" t="s">
        <v>86</v>
      </c>
      <c r="I181" t="s">
        <v>89</v>
      </c>
      <c r="J181" t="s">
        <v>87</v>
      </c>
      <c r="K181" t="s">
        <v>90</v>
      </c>
      <c r="L181" t="s">
        <v>91</v>
      </c>
      <c r="M181" t="s">
        <v>92</v>
      </c>
      <c r="N181" t="s">
        <v>93</v>
      </c>
      <c r="O181" t="s">
        <v>1550</v>
      </c>
      <c r="P181" t="s">
        <v>1551</v>
      </c>
      <c r="Q181" t="s">
        <v>1552</v>
      </c>
      <c r="R181" t="s">
        <v>122</v>
      </c>
      <c r="S181" t="s">
        <v>1553</v>
      </c>
      <c r="T181" t="s">
        <v>96</v>
      </c>
      <c r="U181" t="s">
        <v>97</v>
      </c>
      <c r="V181" t="s">
        <v>98</v>
      </c>
      <c r="W181" t="s">
        <v>99</v>
      </c>
      <c r="X181">
        <v>38</v>
      </c>
      <c r="Y181" t="s">
        <v>123</v>
      </c>
      <c r="Z181" t="s">
        <v>4</v>
      </c>
      <c r="AA181" t="s">
        <v>180</v>
      </c>
      <c r="AB181" t="s">
        <v>103</v>
      </c>
      <c r="AC181" t="s">
        <v>87</v>
      </c>
      <c r="AD181" t="s">
        <v>181</v>
      </c>
      <c r="AE181" s="18">
        <v>45664</v>
      </c>
      <c r="AF181" s="18">
        <v>45666</v>
      </c>
      <c r="AG181">
        <v>2</v>
      </c>
      <c r="AH181" t="s">
        <v>127</v>
      </c>
      <c r="AI181" t="s">
        <v>128</v>
      </c>
      <c r="AJ181" t="s">
        <v>123</v>
      </c>
      <c r="AK181" t="s">
        <v>129</v>
      </c>
      <c r="AL181" t="s">
        <v>109</v>
      </c>
      <c r="AM181" t="s">
        <v>110</v>
      </c>
      <c r="AN181" t="s">
        <v>111</v>
      </c>
      <c r="AP181" t="s">
        <v>111</v>
      </c>
      <c r="AR181" t="s">
        <v>111</v>
      </c>
      <c r="AT181" t="s">
        <v>111</v>
      </c>
      <c r="AV181" t="s">
        <v>111</v>
      </c>
      <c r="AX181" t="s">
        <v>111</v>
      </c>
      <c r="AZ181" t="s">
        <v>112</v>
      </c>
      <c r="BA181">
        <v>0</v>
      </c>
      <c r="BB181">
        <v>0</v>
      </c>
      <c r="BC181" t="s">
        <v>947</v>
      </c>
      <c r="BD181" t="s">
        <v>948</v>
      </c>
      <c r="BE181" t="s">
        <v>115</v>
      </c>
      <c r="BF181" t="s">
        <v>1554</v>
      </c>
      <c r="BG181" t="s">
        <v>386</v>
      </c>
      <c r="BH181" t="s">
        <v>111</v>
      </c>
      <c r="BI181" t="s">
        <v>111</v>
      </c>
      <c r="BJ181" t="s">
        <v>111</v>
      </c>
      <c r="BK181" t="s">
        <v>111</v>
      </c>
      <c r="BL181" t="s">
        <v>290</v>
      </c>
      <c r="BM181" t="s">
        <v>750</v>
      </c>
      <c r="BN181" t="s">
        <v>1314</v>
      </c>
      <c r="BO181" t="s">
        <v>111</v>
      </c>
      <c r="BP181" t="s">
        <v>1555</v>
      </c>
      <c r="BQ181" t="s">
        <v>388</v>
      </c>
    </row>
    <row r="182" spans="1:74" customFormat="1" ht="12.75" x14ac:dyDescent="0.2">
      <c r="A182" t="s">
        <v>83</v>
      </c>
      <c r="B182" t="s">
        <v>84</v>
      </c>
      <c r="C182" t="s">
        <v>85</v>
      </c>
      <c r="D182" t="s">
        <v>86</v>
      </c>
      <c r="E182" t="s">
        <v>87</v>
      </c>
      <c r="F182" t="s">
        <v>87</v>
      </c>
      <c r="G182" t="s">
        <v>88</v>
      </c>
      <c r="H182" t="s">
        <v>86</v>
      </c>
      <c r="I182" t="s">
        <v>89</v>
      </c>
      <c r="J182" t="s">
        <v>87</v>
      </c>
      <c r="K182" t="s">
        <v>90</v>
      </c>
      <c r="L182" t="s">
        <v>91</v>
      </c>
      <c r="M182" t="s">
        <v>92</v>
      </c>
      <c r="N182" t="s">
        <v>93</v>
      </c>
      <c r="O182" t="s">
        <v>1556</v>
      </c>
      <c r="P182" t="s">
        <v>1557</v>
      </c>
      <c r="Q182" t="s">
        <v>1558</v>
      </c>
      <c r="R182" t="s">
        <v>122</v>
      </c>
      <c r="S182" t="s">
        <v>1559</v>
      </c>
      <c r="T182" t="s">
        <v>96</v>
      </c>
      <c r="U182" t="s">
        <v>97</v>
      </c>
      <c r="V182" t="s">
        <v>98</v>
      </c>
      <c r="W182" t="s">
        <v>99</v>
      </c>
      <c r="X182">
        <v>53</v>
      </c>
      <c r="Y182" t="s">
        <v>123</v>
      </c>
      <c r="Z182" t="s">
        <v>4</v>
      </c>
      <c r="AA182" t="s">
        <v>102</v>
      </c>
      <c r="AB182" t="s">
        <v>103</v>
      </c>
      <c r="AC182" t="s">
        <v>87</v>
      </c>
      <c r="AD182" t="s">
        <v>104</v>
      </c>
      <c r="AE182" s="18">
        <v>45659</v>
      </c>
      <c r="AF182" s="18">
        <v>45659</v>
      </c>
      <c r="AG182">
        <v>1</v>
      </c>
      <c r="AH182" t="s">
        <v>205</v>
      </c>
      <c r="AI182" t="s">
        <v>206</v>
      </c>
      <c r="AJ182" t="s">
        <v>123</v>
      </c>
      <c r="AK182" t="s">
        <v>129</v>
      </c>
      <c r="AL182" t="s">
        <v>109</v>
      </c>
      <c r="AM182" t="s">
        <v>110</v>
      </c>
      <c r="AN182" t="s">
        <v>111</v>
      </c>
      <c r="AP182" t="s">
        <v>111</v>
      </c>
      <c r="AR182" t="s">
        <v>111</v>
      </c>
      <c r="AT182" t="s">
        <v>111</v>
      </c>
      <c r="AV182" t="s">
        <v>111</v>
      </c>
      <c r="AX182" t="s">
        <v>111</v>
      </c>
      <c r="AZ182" t="s">
        <v>112</v>
      </c>
      <c r="BA182">
        <v>0</v>
      </c>
      <c r="BB182">
        <v>0</v>
      </c>
      <c r="BC182" t="s">
        <v>207</v>
      </c>
      <c r="BD182" t="s">
        <v>208</v>
      </c>
      <c r="BE182" t="s">
        <v>115</v>
      </c>
      <c r="BF182" t="s">
        <v>286</v>
      </c>
      <c r="BG182" t="s">
        <v>111</v>
      </c>
      <c r="BH182" t="s">
        <v>111</v>
      </c>
      <c r="BI182" t="s">
        <v>111</v>
      </c>
      <c r="BJ182" t="s">
        <v>111</v>
      </c>
      <c r="BK182" t="s">
        <v>111</v>
      </c>
      <c r="BL182" t="s">
        <v>287</v>
      </c>
      <c r="BM182" t="s">
        <v>111</v>
      </c>
      <c r="BN182" t="s">
        <v>111</v>
      </c>
      <c r="BO182" t="s">
        <v>111</v>
      </c>
      <c r="BP182" t="s">
        <v>288</v>
      </c>
    </row>
    <row r="183" spans="1:74" customFormat="1" ht="12.75" x14ac:dyDescent="0.2">
      <c r="A183" t="s">
        <v>83</v>
      </c>
      <c r="B183" t="s">
        <v>84</v>
      </c>
      <c r="C183" t="s">
        <v>85</v>
      </c>
      <c r="D183" t="s">
        <v>86</v>
      </c>
      <c r="E183" t="s">
        <v>87</v>
      </c>
      <c r="F183" t="s">
        <v>87</v>
      </c>
      <c r="G183" t="s">
        <v>88</v>
      </c>
      <c r="H183" t="s">
        <v>86</v>
      </c>
      <c r="I183" t="s">
        <v>89</v>
      </c>
      <c r="J183" t="s">
        <v>87</v>
      </c>
      <c r="K183" t="s">
        <v>90</v>
      </c>
      <c r="L183" t="s">
        <v>91</v>
      </c>
      <c r="M183" t="s">
        <v>92</v>
      </c>
      <c r="N183" t="s">
        <v>93</v>
      </c>
      <c r="O183" t="s">
        <v>1560</v>
      </c>
      <c r="P183" t="s">
        <v>1561</v>
      </c>
      <c r="Q183" t="s">
        <v>1562</v>
      </c>
      <c r="R183" t="s">
        <v>122</v>
      </c>
      <c r="S183" t="s">
        <v>1563</v>
      </c>
      <c r="T183" t="s">
        <v>96</v>
      </c>
      <c r="U183" t="s">
        <v>97</v>
      </c>
      <c r="V183" t="s">
        <v>98</v>
      </c>
      <c r="W183" t="s">
        <v>99</v>
      </c>
      <c r="X183">
        <v>26</v>
      </c>
      <c r="Y183" t="s">
        <v>123</v>
      </c>
      <c r="Z183" t="s">
        <v>4</v>
      </c>
      <c r="AA183" t="s">
        <v>389</v>
      </c>
      <c r="AB183" t="s">
        <v>103</v>
      </c>
      <c r="AC183" t="s">
        <v>87</v>
      </c>
      <c r="AD183" t="s">
        <v>390</v>
      </c>
      <c r="AE183" s="18">
        <v>45663</v>
      </c>
      <c r="AF183" s="18">
        <v>45666</v>
      </c>
      <c r="AG183">
        <v>3</v>
      </c>
      <c r="AH183" t="s">
        <v>230</v>
      </c>
      <c r="AI183" t="s">
        <v>231</v>
      </c>
      <c r="AJ183" t="s">
        <v>123</v>
      </c>
      <c r="AK183" t="s">
        <v>129</v>
      </c>
      <c r="AL183" t="s">
        <v>109</v>
      </c>
      <c r="AM183" t="s">
        <v>110</v>
      </c>
      <c r="AN183" t="s">
        <v>111</v>
      </c>
      <c r="AP183" t="s">
        <v>111</v>
      </c>
      <c r="AR183" t="s">
        <v>111</v>
      </c>
      <c r="AT183" t="s">
        <v>111</v>
      </c>
      <c r="AV183" t="s">
        <v>111</v>
      </c>
      <c r="AX183" t="s">
        <v>300</v>
      </c>
      <c r="AY183" t="s">
        <v>301</v>
      </c>
      <c r="AZ183" s="18">
        <v>45663</v>
      </c>
      <c r="BA183">
        <v>1</v>
      </c>
      <c r="BB183">
        <v>0</v>
      </c>
      <c r="BC183" t="s">
        <v>271</v>
      </c>
      <c r="BD183" t="s">
        <v>272</v>
      </c>
      <c r="BE183" t="s">
        <v>115</v>
      </c>
      <c r="BF183" t="s">
        <v>273</v>
      </c>
      <c r="BG183" t="s">
        <v>544</v>
      </c>
      <c r="BH183" t="s">
        <v>237</v>
      </c>
      <c r="BI183" t="s">
        <v>111</v>
      </c>
      <c r="BJ183" t="s">
        <v>111</v>
      </c>
      <c r="BK183" t="s">
        <v>111</v>
      </c>
      <c r="BL183" t="s">
        <v>275</v>
      </c>
      <c r="BM183" t="s">
        <v>804</v>
      </c>
      <c r="BN183" t="s">
        <v>290</v>
      </c>
      <c r="BO183" t="s">
        <v>784</v>
      </c>
      <c r="BP183" t="s">
        <v>277</v>
      </c>
      <c r="BQ183" t="s">
        <v>545</v>
      </c>
      <c r="BR183" t="s">
        <v>242</v>
      </c>
    </row>
    <row r="184" spans="1:74" customFormat="1" ht="12.75" x14ac:dyDescent="0.2">
      <c r="A184" t="s">
        <v>83</v>
      </c>
      <c r="B184" t="s">
        <v>84</v>
      </c>
      <c r="C184" t="s">
        <v>85</v>
      </c>
      <c r="D184" t="s">
        <v>86</v>
      </c>
      <c r="E184" t="s">
        <v>87</v>
      </c>
      <c r="F184" t="s">
        <v>87</v>
      </c>
      <c r="G184" t="s">
        <v>88</v>
      </c>
      <c r="H184" t="s">
        <v>86</v>
      </c>
      <c r="I184" t="s">
        <v>89</v>
      </c>
      <c r="J184" t="s">
        <v>87</v>
      </c>
      <c r="K184" t="s">
        <v>90</v>
      </c>
      <c r="L184" t="s">
        <v>91</v>
      </c>
      <c r="M184" t="s">
        <v>92</v>
      </c>
      <c r="N184" t="s">
        <v>93</v>
      </c>
      <c r="O184" t="s">
        <v>1564</v>
      </c>
      <c r="P184" t="s">
        <v>1565</v>
      </c>
      <c r="Q184" t="s">
        <v>589</v>
      </c>
      <c r="R184" t="s">
        <v>122</v>
      </c>
      <c r="S184" t="s">
        <v>1566</v>
      </c>
      <c r="T184" t="s">
        <v>96</v>
      </c>
      <c r="U184" t="s">
        <v>97</v>
      </c>
      <c r="V184" t="s">
        <v>98</v>
      </c>
      <c r="W184" t="s">
        <v>99</v>
      </c>
      <c r="X184">
        <v>18</v>
      </c>
      <c r="Y184" t="s">
        <v>123</v>
      </c>
      <c r="Z184" t="s">
        <v>4</v>
      </c>
      <c r="AA184" t="s">
        <v>203</v>
      </c>
      <c r="AB184" t="s">
        <v>103</v>
      </c>
      <c r="AC184" t="s">
        <v>87</v>
      </c>
      <c r="AD184" t="s">
        <v>204</v>
      </c>
      <c r="AE184" s="18">
        <v>45664</v>
      </c>
      <c r="AF184" s="18">
        <v>45666</v>
      </c>
      <c r="AG184">
        <v>2</v>
      </c>
      <c r="AH184" t="s">
        <v>230</v>
      </c>
      <c r="AI184" t="s">
        <v>231</v>
      </c>
      <c r="AJ184" t="s">
        <v>123</v>
      </c>
      <c r="AK184" t="s">
        <v>129</v>
      </c>
      <c r="AL184" t="s">
        <v>109</v>
      </c>
      <c r="AM184" t="s">
        <v>110</v>
      </c>
      <c r="AN184" t="s">
        <v>111</v>
      </c>
      <c r="AP184" t="s">
        <v>111</v>
      </c>
      <c r="AR184" t="s">
        <v>111</v>
      </c>
      <c r="AT184" t="s">
        <v>111</v>
      </c>
      <c r="AV184" t="s">
        <v>111</v>
      </c>
      <c r="AX184" t="s">
        <v>98</v>
      </c>
      <c r="AY184" t="s">
        <v>258</v>
      </c>
      <c r="AZ184" s="18">
        <v>45664</v>
      </c>
      <c r="BA184">
        <v>1</v>
      </c>
      <c r="BB184">
        <v>0</v>
      </c>
      <c r="BC184" t="s">
        <v>232</v>
      </c>
      <c r="BD184" t="s">
        <v>233</v>
      </c>
      <c r="BE184" t="s">
        <v>115</v>
      </c>
      <c r="BF184" t="s">
        <v>261</v>
      </c>
      <c r="BG184" t="s">
        <v>237</v>
      </c>
      <c r="BH184" t="s">
        <v>111</v>
      </c>
      <c r="BI184" t="s">
        <v>111</v>
      </c>
      <c r="BJ184" t="s">
        <v>111</v>
      </c>
      <c r="BK184" t="s">
        <v>111</v>
      </c>
      <c r="BL184" t="s">
        <v>262</v>
      </c>
      <c r="BM184" t="s">
        <v>804</v>
      </c>
      <c r="BN184" t="s">
        <v>290</v>
      </c>
      <c r="BO184" t="s">
        <v>784</v>
      </c>
      <c r="BP184" t="s">
        <v>263</v>
      </c>
      <c r="BQ184" t="s">
        <v>242</v>
      </c>
    </row>
    <row r="185" spans="1:74" customFormat="1" ht="12.75" x14ac:dyDescent="0.2">
      <c r="A185" t="s">
        <v>83</v>
      </c>
      <c r="B185" t="s">
        <v>84</v>
      </c>
      <c r="C185" t="s">
        <v>85</v>
      </c>
      <c r="D185" t="s">
        <v>86</v>
      </c>
      <c r="E185" t="s">
        <v>87</v>
      </c>
      <c r="F185" t="s">
        <v>87</v>
      </c>
      <c r="G185" t="s">
        <v>88</v>
      </c>
      <c r="H185" t="s">
        <v>86</v>
      </c>
      <c r="I185" t="s">
        <v>89</v>
      </c>
      <c r="J185" t="s">
        <v>87</v>
      </c>
      <c r="K185" t="s">
        <v>90</v>
      </c>
      <c r="L185" t="s">
        <v>91</v>
      </c>
      <c r="M185" t="s">
        <v>92</v>
      </c>
      <c r="N185" t="s">
        <v>93</v>
      </c>
      <c r="O185" t="s">
        <v>1567</v>
      </c>
      <c r="P185" t="s">
        <v>1568</v>
      </c>
      <c r="Q185" t="s">
        <v>1569</v>
      </c>
      <c r="R185" t="s">
        <v>122</v>
      </c>
      <c r="S185" t="s">
        <v>1570</v>
      </c>
      <c r="T185" t="s">
        <v>96</v>
      </c>
      <c r="U185" t="s">
        <v>97</v>
      </c>
      <c r="V185" t="s">
        <v>123</v>
      </c>
      <c r="W185" t="s">
        <v>747</v>
      </c>
      <c r="X185">
        <v>9</v>
      </c>
      <c r="Y185" t="s">
        <v>123</v>
      </c>
      <c r="Z185" t="s">
        <v>4</v>
      </c>
      <c r="AA185" t="s">
        <v>344</v>
      </c>
      <c r="AB185" t="s">
        <v>103</v>
      </c>
      <c r="AC185" t="s">
        <v>175</v>
      </c>
      <c r="AD185" t="s">
        <v>345</v>
      </c>
      <c r="AE185" s="18">
        <v>45678</v>
      </c>
      <c r="AF185" s="18">
        <v>45680</v>
      </c>
      <c r="AG185">
        <v>2</v>
      </c>
      <c r="AH185" t="s">
        <v>246</v>
      </c>
      <c r="AI185" t="s">
        <v>247</v>
      </c>
      <c r="AJ185" t="s">
        <v>123</v>
      </c>
      <c r="AK185" t="s">
        <v>129</v>
      </c>
      <c r="AL185" t="s">
        <v>109</v>
      </c>
      <c r="AM185" t="s">
        <v>110</v>
      </c>
      <c r="AN185" t="s">
        <v>111</v>
      </c>
      <c r="AP185" t="s">
        <v>111</v>
      </c>
      <c r="AR185" t="s">
        <v>111</v>
      </c>
      <c r="AT185" t="s">
        <v>111</v>
      </c>
      <c r="AV185" t="s">
        <v>111</v>
      </c>
      <c r="AX185" t="s">
        <v>111</v>
      </c>
      <c r="AZ185" t="s">
        <v>112</v>
      </c>
      <c r="BA185">
        <v>0</v>
      </c>
      <c r="BB185">
        <v>0</v>
      </c>
      <c r="BC185" t="s">
        <v>248</v>
      </c>
      <c r="BD185" t="s">
        <v>249</v>
      </c>
      <c r="BE185" t="s">
        <v>115</v>
      </c>
      <c r="BF185" t="s">
        <v>1571</v>
      </c>
      <c r="BG185" t="s">
        <v>111</v>
      </c>
      <c r="BH185" t="s">
        <v>111</v>
      </c>
      <c r="BI185" t="s">
        <v>111</v>
      </c>
      <c r="BJ185" t="s">
        <v>111</v>
      </c>
      <c r="BK185" t="s">
        <v>111</v>
      </c>
      <c r="BL185" t="s">
        <v>1572</v>
      </c>
      <c r="BM185" t="s">
        <v>290</v>
      </c>
      <c r="BN185" t="s">
        <v>749</v>
      </c>
      <c r="BO185" t="s">
        <v>949</v>
      </c>
      <c r="BP185" t="s">
        <v>1573</v>
      </c>
    </row>
    <row r="186" spans="1:74" customFormat="1" ht="12.75" x14ac:dyDescent="0.2">
      <c r="A186" t="s">
        <v>83</v>
      </c>
      <c r="B186" t="s">
        <v>84</v>
      </c>
      <c r="C186" t="s">
        <v>85</v>
      </c>
      <c r="D186" t="s">
        <v>86</v>
      </c>
      <c r="E186" t="s">
        <v>87</v>
      </c>
      <c r="F186" t="s">
        <v>87</v>
      </c>
      <c r="G186" t="s">
        <v>88</v>
      </c>
      <c r="H186" t="s">
        <v>86</v>
      </c>
      <c r="I186" t="s">
        <v>89</v>
      </c>
      <c r="J186" t="s">
        <v>87</v>
      </c>
      <c r="K186" t="s">
        <v>90</v>
      </c>
      <c r="L186" t="s">
        <v>91</v>
      </c>
      <c r="M186" t="s">
        <v>92</v>
      </c>
      <c r="N186" t="s">
        <v>93</v>
      </c>
      <c r="O186" t="s">
        <v>1574</v>
      </c>
      <c r="P186" t="s">
        <v>1575</v>
      </c>
      <c r="Q186" t="s">
        <v>1576</v>
      </c>
      <c r="R186" t="s">
        <v>122</v>
      </c>
      <c r="S186" t="s">
        <v>1577</v>
      </c>
      <c r="T186" t="s">
        <v>96</v>
      </c>
      <c r="U186" t="s">
        <v>97</v>
      </c>
      <c r="V186" t="s">
        <v>98</v>
      </c>
      <c r="W186" t="s">
        <v>99</v>
      </c>
      <c r="X186">
        <v>43</v>
      </c>
      <c r="Y186" t="s">
        <v>123</v>
      </c>
      <c r="Z186" t="s">
        <v>4</v>
      </c>
      <c r="AA186" t="s">
        <v>180</v>
      </c>
      <c r="AB186" t="s">
        <v>103</v>
      </c>
      <c r="AC186" t="s">
        <v>87</v>
      </c>
      <c r="AD186" t="s">
        <v>181</v>
      </c>
      <c r="AE186" s="18">
        <v>45659</v>
      </c>
      <c r="AF186" s="18">
        <v>45661</v>
      </c>
      <c r="AG186">
        <v>2</v>
      </c>
      <c r="AH186" t="s">
        <v>213</v>
      </c>
      <c r="AI186" t="s">
        <v>214</v>
      </c>
      <c r="AJ186" t="s">
        <v>123</v>
      </c>
      <c r="AK186" t="s">
        <v>129</v>
      </c>
      <c r="AL186" t="s">
        <v>109</v>
      </c>
      <c r="AM186" t="s">
        <v>110</v>
      </c>
      <c r="AN186" t="s">
        <v>111</v>
      </c>
      <c r="AP186" t="s">
        <v>111</v>
      </c>
      <c r="AR186" t="s">
        <v>111</v>
      </c>
      <c r="AT186" t="s">
        <v>111</v>
      </c>
      <c r="AV186" t="s">
        <v>111</v>
      </c>
      <c r="AX186" t="s">
        <v>111</v>
      </c>
      <c r="AZ186" t="s">
        <v>112</v>
      </c>
      <c r="BA186">
        <v>0</v>
      </c>
      <c r="BB186">
        <v>0</v>
      </c>
      <c r="BC186" t="s">
        <v>215</v>
      </c>
      <c r="BD186" t="s">
        <v>216</v>
      </c>
      <c r="BE186" t="s">
        <v>115</v>
      </c>
      <c r="BF186" t="s">
        <v>1578</v>
      </c>
      <c r="BG186" t="s">
        <v>111</v>
      </c>
      <c r="BH186" t="s">
        <v>111</v>
      </c>
      <c r="BI186" t="s">
        <v>111</v>
      </c>
      <c r="BJ186" t="s">
        <v>111</v>
      </c>
      <c r="BK186" t="s">
        <v>111</v>
      </c>
      <c r="BL186" t="s">
        <v>1579</v>
      </c>
      <c r="BM186" t="s">
        <v>111</v>
      </c>
      <c r="BN186" t="s">
        <v>111</v>
      </c>
      <c r="BO186" t="s">
        <v>111</v>
      </c>
      <c r="BP186" t="s">
        <v>1580</v>
      </c>
    </row>
    <row r="187" spans="1:74" customFormat="1" ht="12.75" x14ac:dyDescent="0.2">
      <c r="A187" t="s">
        <v>83</v>
      </c>
      <c r="B187" t="s">
        <v>84</v>
      </c>
      <c r="C187" t="s">
        <v>85</v>
      </c>
      <c r="D187" t="s">
        <v>86</v>
      </c>
      <c r="E187" t="s">
        <v>87</v>
      </c>
      <c r="F187" t="s">
        <v>87</v>
      </c>
      <c r="G187" t="s">
        <v>88</v>
      </c>
      <c r="H187" t="s">
        <v>86</v>
      </c>
      <c r="I187" t="s">
        <v>89</v>
      </c>
      <c r="J187" t="s">
        <v>87</v>
      </c>
      <c r="K187" t="s">
        <v>90</v>
      </c>
      <c r="L187" t="s">
        <v>91</v>
      </c>
      <c r="M187" t="s">
        <v>92</v>
      </c>
      <c r="N187" t="s">
        <v>93</v>
      </c>
      <c r="O187" t="s">
        <v>1581</v>
      </c>
      <c r="P187" t="s">
        <v>1582</v>
      </c>
      <c r="Q187" t="s">
        <v>1583</v>
      </c>
      <c r="R187" t="s">
        <v>122</v>
      </c>
      <c r="S187" t="s">
        <v>1584</v>
      </c>
      <c r="T187" t="s">
        <v>96</v>
      </c>
      <c r="U187" t="s">
        <v>97</v>
      </c>
      <c r="V187" t="s">
        <v>98</v>
      </c>
      <c r="W187" t="s">
        <v>99</v>
      </c>
      <c r="X187">
        <v>25</v>
      </c>
      <c r="Y187" t="s">
        <v>123</v>
      </c>
      <c r="Z187" t="s">
        <v>4</v>
      </c>
      <c r="AA187" t="s">
        <v>85</v>
      </c>
      <c r="AB187" t="s">
        <v>103</v>
      </c>
      <c r="AC187" t="s">
        <v>87</v>
      </c>
      <c r="AD187" t="s">
        <v>87</v>
      </c>
      <c r="AE187" s="18">
        <v>45667</v>
      </c>
      <c r="AF187" s="18">
        <v>45669</v>
      </c>
      <c r="AG187">
        <v>2</v>
      </c>
      <c r="AH187" t="s">
        <v>230</v>
      </c>
      <c r="AI187" t="s">
        <v>231</v>
      </c>
      <c r="AJ187" t="s">
        <v>123</v>
      </c>
      <c r="AK187" t="s">
        <v>129</v>
      </c>
      <c r="AL187" t="s">
        <v>109</v>
      </c>
      <c r="AM187" t="s">
        <v>110</v>
      </c>
      <c r="AN187" t="s">
        <v>111</v>
      </c>
      <c r="AP187" t="s">
        <v>111</v>
      </c>
      <c r="AR187" t="s">
        <v>111</v>
      </c>
      <c r="AT187" t="s">
        <v>111</v>
      </c>
      <c r="AV187" t="s">
        <v>111</v>
      </c>
      <c r="AX187" t="s">
        <v>98</v>
      </c>
      <c r="AY187" t="s">
        <v>258</v>
      </c>
      <c r="AZ187" s="18">
        <v>45667</v>
      </c>
      <c r="BA187">
        <v>1</v>
      </c>
      <c r="BB187">
        <v>0</v>
      </c>
      <c r="BC187" t="s">
        <v>232</v>
      </c>
      <c r="BD187" t="s">
        <v>233</v>
      </c>
      <c r="BE187" t="s">
        <v>115</v>
      </c>
      <c r="BF187" t="s">
        <v>261</v>
      </c>
      <c r="BG187" t="s">
        <v>111</v>
      </c>
      <c r="BH187" t="s">
        <v>111</v>
      </c>
      <c r="BI187" t="s">
        <v>111</v>
      </c>
      <c r="BJ187" t="s">
        <v>111</v>
      </c>
      <c r="BK187" t="s">
        <v>111</v>
      </c>
      <c r="BL187" t="s">
        <v>262</v>
      </c>
      <c r="BM187" t="s">
        <v>804</v>
      </c>
      <c r="BN187" t="s">
        <v>290</v>
      </c>
      <c r="BO187" t="s">
        <v>784</v>
      </c>
      <c r="BP187" t="s">
        <v>263</v>
      </c>
    </row>
    <row r="188" spans="1:74" customFormat="1" ht="12.75" x14ac:dyDescent="0.2">
      <c r="A188" t="s">
        <v>83</v>
      </c>
      <c r="B188" t="s">
        <v>84</v>
      </c>
      <c r="C188" t="s">
        <v>85</v>
      </c>
      <c r="D188" t="s">
        <v>86</v>
      </c>
      <c r="E188" t="s">
        <v>87</v>
      </c>
      <c r="F188" t="s">
        <v>87</v>
      </c>
      <c r="G188" t="s">
        <v>88</v>
      </c>
      <c r="H188" t="s">
        <v>86</v>
      </c>
      <c r="I188" t="s">
        <v>89</v>
      </c>
      <c r="J188" t="s">
        <v>87</v>
      </c>
      <c r="K188" t="s">
        <v>90</v>
      </c>
      <c r="L188" t="s">
        <v>91</v>
      </c>
      <c r="M188" t="s">
        <v>92</v>
      </c>
      <c r="N188" t="s">
        <v>93</v>
      </c>
      <c r="O188" t="s">
        <v>1585</v>
      </c>
      <c r="P188" t="s">
        <v>1586</v>
      </c>
      <c r="Q188" t="s">
        <v>1587</v>
      </c>
      <c r="R188" t="s">
        <v>122</v>
      </c>
      <c r="S188" t="s">
        <v>1588</v>
      </c>
      <c r="T188" t="s">
        <v>96</v>
      </c>
      <c r="U188" t="s">
        <v>97</v>
      </c>
      <c r="V188" t="s">
        <v>98</v>
      </c>
      <c r="W188" t="s">
        <v>99</v>
      </c>
      <c r="X188">
        <v>6</v>
      </c>
      <c r="Y188" t="s">
        <v>123</v>
      </c>
      <c r="Z188" t="s">
        <v>4</v>
      </c>
      <c r="AA188" t="s">
        <v>85</v>
      </c>
      <c r="AB188" t="s">
        <v>103</v>
      </c>
      <c r="AC188" t="s">
        <v>87</v>
      </c>
      <c r="AD188" t="s">
        <v>87</v>
      </c>
      <c r="AE188" s="18">
        <v>45679</v>
      </c>
      <c r="AF188" s="18">
        <v>45682</v>
      </c>
      <c r="AG188">
        <v>3</v>
      </c>
      <c r="AH188" t="s">
        <v>342</v>
      </c>
      <c r="AI188" t="s">
        <v>343</v>
      </c>
      <c r="AJ188" t="s">
        <v>100</v>
      </c>
      <c r="AK188" t="s">
        <v>146</v>
      </c>
      <c r="AL188" t="s">
        <v>109</v>
      </c>
      <c r="AM188" t="s">
        <v>110</v>
      </c>
      <c r="AN188" t="s">
        <v>111</v>
      </c>
      <c r="AP188" t="s">
        <v>111</v>
      </c>
      <c r="AR188" t="s">
        <v>111</v>
      </c>
      <c r="AT188" t="s">
        <v>111</v>
      </c>
      <c r="AV188" t="s">
        <v>111</v>
      </c>
      <c r="AX188" t="s">
        <v>111</v>
      </c>
      <c r="AZ188" t="s">
        <v>112</v>
      </c>
      <c r="BA188">
        <v>0</v>
      </c>
      <c r="BB188">
        <v>0</v>
      </c>
      <c r="BC188" t="s">
        <v>346</v>
      </c>
      <c r="BD188" t="s">
        <v>347</v>
      </c>
      <c r="BE188" t="s">
        <v>115</v>
      </c>
      <c r="BF188" t="s">
        <v>1589</v>
      </c>
      <c r="BG188" t="s">
        <v>111</v>
      </c>
      <c r="BH188" t="s">
        <v>111</v>
      </c>
      <c r="BI188" t="s">
        <v>111</v>
      </c>
      <c r="BJ188" t="s">
        <v>111</v>
      </c>
      <c r="BK188" t="s">
        <v>111</v>
      </c>
      <c r="BL188" t="s">
        <v>150</v>
      </c>
      <c r="BM188" t="s">
        <v>290</v>
      </c>
      <c r="BN188" t="s">
        <v>750</v>
      </c>
      <c r="BO188" t="s">
        <v>111</v>
      </c>
      <c r="BP188" t="s">
        <v>1590</v>
      </c>
      <c r="BV188" t="s">
        <v>152</v>
      </c>
    </row>
    <row r="189" spans="1:74" customFormat="1" ht="12.75" x14ac:dyDescent="0.2">
      <c r="A189" t="s">
        <v>83</v>
      </c>
      <c r="B189" t="s">
        <v>84</v>
      </c>
      <c r="C189" t="s">
        <v>85</v>
      </c>
      <c r="D189" t="s">
        <v>86</v>
      </c>
      <c r="E189" t="s">
        <v>87</v>
      </c>
      <c r="F189" t="s">
        <v>87</v>
      </c>
      <c r="G189" t="s">
        <v>88</v>
      </c>
      <c r="H189" t="s">
        <v>86</v>
      </c>
      <c r="I189" t="s">
        <v>89</v>
      </c>
      <c r="J189" t="s">
        <v>87</v>
      </c>
      <c r="K189" t="s">
        <v>90</v>
      </c>
      <c r="L189" t="s">
        <v>91</v>
      </c>
      <c r="M189" t="s">
        <v>92</v>
      </c>
      <c r="N189" t="s">
        <v>93</v>
      </c>
      <c r="O189" t="s">
        <v>1585</v>
      </c>
      <c r="P189" t="s">
        <v>1586</v>
      </c>
      <c r="Q189" t="s">
        <v>1587</v>
      </c>
      <c r="R189" t="s">
        <v>122</v>
      </c>
      <c r="S189" t="s">
        <v>1588</v>
      </c>
      <c r="T189" t="s">
        <v>96</v>
      </c>
      <c r="U189" t="s">
        <v>97</v>
      </c>
      <c r="V189" t="s">
        <v>98</v>
      </c>
      <c r="W189" t="s">
        <v>99</v>
      </c>
      <c r="X189">
        <v>6</v>
      </c>
      <c r="Y189" t="s">
        <v>123</v>
      </c>
      <c r="Z189" t="s">
        <v>4</v>
      </c>
      <c r="AA189" t="s">
        <v>85</v>
      </c>
      <c r="AB189" t="s">
        <v>103</v>
      </c>
      <c r="AC189" t="s">
        <v>87</v>
      </c>
      <c r="AD189" t="s">
        <v>87</v>
      </c>
      <c r="AE189" s="18">
        <v>45682</v>
      </c>
      <c r="AF189" s="18">
        <v>45686</v>
      </c>
      <c r="AG189">
        <v>4</v>
      </c>
      <c r="AH189" t="s">
        <v>246</v>
      </c>
      <c r="AI189" t="s">
        <v>247</v>
      </c>
      <c r="AJ189" t="s">
        <v>123</v>
      </c>
      <c r="AK189" t="s">
        <v>129</v>
      </c>
      <c r="AL189" t="s">
        <v>109</v>
      </c>
      <c r="AM189" t="s">
        <v>110</v>
      </c>
      <c r="AN189" t="s">
        <v>111</v>
      </c>
      <c r="AP189" t="s">
        <v>111</v>
      </c>
      <c r="AR189" t="s">
        <v>111</v>
      </c>
      <c r="AT189" t="s">
        <v>111</v>
      </c>
      <c r="AV189" t="s">
        <v>111</v>
      </c>
      <c r="AX189" t="s">
        <v>111</v>
      </c>
      <c r="AZ189" t="s">
        <v>112</v>
      </c>
      <c r="BA189">
        <v>0</v>
      </c>
      <c r="BB189">
        <v>0</v>
      </c>
      <c r="BC189" t="s">
        <v>248</v>
      </c>
      <c r="BD189" t="s">
        <v>249</v>
      </c>
      <c r="BE189" t="s">
        <v>115</v>
      </c>
      <c r="BF189" t="s">
        <v>1589</v>
      </c>
      <c r="BG189" t="s">
        <v>111</v>
      </c>
      <c r="BH189" t="s">
        <v>111</v>
      </c>
      <c r="BI189" t="s">
        <v>111</v>
      </c>
      <c r="BJ189" t="s">
        <v>111</v>
      </c>
      <c r="BK189" t="s">
        <v>111</v>
      </c>
      <c r="BL189" t="s">
        <v>1591</v>
      </c>
      <c r="BM189" t="s">
        <v>290</v>
      </c>
      <c r="BN189" t="s">
        <v>758</v>
      </c>
      <c r="BO189" t="s">
        <v>111</v>
      </c>
      <c r="BP189" t="s">
        <v>1590</v>
      </c>
      <c r="BV189" t="s">
        <v>1592</v>
      </c>
    </row>
    <row r="190" spans="1:74" customFormat="1" ht="12.75" x14ac:dyDescent="0.2">
      <c r="A190" t="s">
        <v>83</v>
      </c>
      <c r="B190" t="s">
        <v>84</v>
      </c>
      <c r="C190" t="s">
        <v>85</v>
      </c>
      <c r="D190" t="s">
        <v>86</v>
      </c>
      <c r="E190" t="s">
        <v>87</v>
      </c>
      <c r="F190" t="s">
        <v>87</v>
      </c>
      <c r="G190" t="s">
        <v>88</v>
      </c>
      <c r="H190" t="s">
        <v>86</v>
      </c>
      <c r="I190" t="s">
        <v>89</v>
      </c>
      <c r="J190" t="s">
        <v>87</v>
      </c>
      <c r="K190" t="s">
        <v>90</v>
      </c>
      <c r="L190" t="s">
        <v>91</v>
      </c>
      <c r="M190" t="s">
        <v>92</v>
      </c>
      <c r="N190" t="s">
        <v>93</v>
      </c>
      <c r="O190" t="s">
        <v>1593</v>
      </c>
      <c r="P190" t="s">
        <v>1594</v>
      </c>
      <c r="Q190" t="s">
        <v>1595</v>
      </c>
      <c r="R190" t="s">
        <v>122</v>
      </c>
      <c r="S190" t="s">
        <v>1596</v>
      </c>
      <c r="T190" t="s">
        <v>96</v>
      </c>
      <c r="U190" t="s">
        <v>97</v>
      </c>
      <c r="V190" t="s">
        <v>98</v>
      </c>
      <c r="W190" t="s">
        <v>99</v>
      </c>
      <c r="X190">
        <v>31</v>
      </c>
      <c r="Y190" t="s">
        <v>123</v>
      </c>
      <c r="Z190" t="s">
        <v>4</v>
      </c>
      <c r="AA190" t="s">
        <v>85</v>
      </c>
      <c r="AB190" t="s">
        <v>103</v>
      </c>
      <c r="AC190" t="s">
        <v>87</v>
      </c>
      <c r="AD190" t="s">
        <v>87</v>
      </c>
      <c r="AE190" s="18">
        <v>45660</v>
      </c>
      <c r="AF190" s="18">
        <v>45662</v>
      </c>
      <c r="AG190">
        <v>2</v>
      </c>
      <c r="AH190" t="s">
        <v>230</v>
      </c>
      <c r="AI190" t="s">
        <v>231</v>
      </c>
      <c r="AJ190" t="s">
        <v>123</v>
      </c>
      <c r="AK190" t="s">
        <v>129</v>
      </c>
      <c r="AL190" t="s">
        <v>109</v>
      </c>
      <c r="AM190" t="s">
        <v>110</v>
      </c>
      <c r="AN190" t="s">
        <v>111</v>
      </c>
      <c r="AP190" t="s">
        <v>111</v>
      </c>
      <c r="AR190" t="s">
        <v>111</v>
      </c>
      <c r="AT190" t="s">
        <v>111</v>
      </c>
      <c r="AV190" t="s">
        <v>111</v>
      </c>
      <c r="AX190" t="s">
        <v>111</v>
      </c>
      <c r="AZ190" t="s">
        <v>112</v>
      </c>
      <c r="BA190">
        <v>0</v>
      </c>
      <c r="BB190">
        <v>0</v>
      </c>
      <c r="BC190" t="s">
        <v>271</v>
      </c>
      <c r="BD190" t="s">
        <v>272</v>
      </c>
      <c r="BE190" t="s">
        <v>115</v>
      </c>
      <c r="BF190" t="s">
        <v>296</v>
      </c>
      <c r="BG190" t="s">
        <v>111</v>
      </c>
      <c r="BH190" t="s">
        <v>111</v>
      </c>
      <c r="BI190" t="s">
        <v>111</v>
      </c>
      <c r="BJ190" t="s">
        <v>111</v>
      </c>
      <c r="BK190" t="s">
        <v>111</v>
      </c>
      <c r="BL190" t="s">
        <v>238</v>
      </c>
      <c r="BM190" t="s">
        <v>290</v>
      </c>
      <c r="BN190" t="s">
        <v>784</v>
      </c>
      <c r="BO190" t="s">
        <v>750</v>
      </c>
      <c r="BP190" t="s">
        <v>297</v>
      </c>
    </row>
    <row r="191" spans="1:74" customFormat="1" ht="12.75" x14ac:dyDescent="0.2">
      <c r="A191" t="s">
        <v>83</v>
      </c>
      <c r="B191" t="s">
        <v>84</v>
      </c>
      <c r="C191" t="s">
        <v>85</v>
      </c>
      <c r="D191" t="s">
        <v>86</v>
      </c>
      <c r="E191" t="s">
        <v>87</v>
      </c>
      <c r="F191" t="s">
        <v>87</v>
      </c>
      <c r="G191" t="s">
        <v>88</v>
      </c>
      <c r="H191" t="s">
        <v>86</v>
      </c>
      <c r="I191" t="s">
        <v>89</v>
      </c>
      <c r="J191" t="s">
        <v>87</v>
      </c>
      <c r="K191" t="s">
        <v>90</v>
      </c>
      <c r="L191" t="s">
        <v>91</v>
      </c>
      <c r="M191" t="s">
        <v>92</v>
      </c>
      <c r="N191" t="s">
        <v>93</v>
      </c>
      <c r="O191" t="s">
        <v>1593</v>
      </c>
      <c r="P191" t="s">
        <v>1594</v>
      </c>
      <c r="Q191" t="s">
        <v>1595</v>
      </c>
      <c r="R191" t="s">
        <v>122</v>
      </c>
      <c r="S191" t="s">
        <v>1596</v>
      </c>
      <c r="T191" t="s">
        <v>96</v>
      </c>
      <c r="U191" t="s">
        <v>97</v>
      </c>
      <c r="V191" t="s">
        <v>98</v>
      </c>
      <c r="W191" t="s">
        <v>99</v>
      </c>
      <c r="X191">
        <v>31</v>
      </c>
      <c r="Y191" t="s">
        <v>123</v>
      </c>
      <c r="Z191" t="s">
        <v>4</v>
      </c>
      <c r="AA191" t="s">
        <v>85</v>
      </c>
      <c r="AB191" t="s">
        <v>103</v>
      </c>
      <c r="AC191" t="s">
        <v>87</v>
      </c>
      <c r="AD191" t="s">
        <v>87</v>
      </c>
      <c r="AE191" s="18">
        <v>45663</v>
      </c>
      <c r="AF191" s="18">
        <v>45665</v>
      </c>
      <c r="AG191">
        <v>2</v>
      </c>
      <c r="AH191" t="s">
        <v>191</v>
      </c>
      <c r="AI191" t="s">
        <v>192</v>
      </c>
      <c r="AJ191" t="s">
        <v>123</v>
      </c>
      <c r="AK191" t="s">
        <v>129</v>
      </c>
      <c r="AL191" t="s">
        <v>109</v>
      </c>
      <c r="AM191" t="s">
        <v>110</v>
      </c>
      <c r="AN191" t="s">
        <v>111</v>
      </c>
      <c r="AP191" t="s">
        <v>111</v>
      </c>
      <c r="AR191" t="s">
        <v>111</v>
      </c>
      <c r="AT191" t="s">
        <v>111</v>
      </c>
      <c r="AV191" t="s">
        <v>111</v>
      </c>
      <c r="AX191" t="s">
        <v>111</v>
      </c>
      <c r="AZ191" t="s">
        <v>112</v>
      </c>
      <c r="BA191">
        <v>0</v>
      </c>
      <c r="BB191">
        <v>0</v>
      </c>
      <c r="BC191" t="s">
        <v>232</v>
      </c>
      <c r="BD191" t="s">
        <v>233</v>
      </c>
      <c r="BE191" t="s">
        <v>115</v>
      </c>
      <c r="BF191" t="s">
        <v>324</v>
      </c>
      <c r="BG191" t="s">
        <v>111</v>
      </c>
      <c r="BH191" t="s">
        <v>111</v>
      </c>
      <c r="BI191" t="s">
        <v>111</v>
      </c>
      <c r="BJ191" t="s">
        <v>111</v>
      </c>
      <c r="BK191" t="s">
        <v>111</v>
      </c>
      <c r="BL191" t="s">
        <v>266</v>
      </c>
      <c r="BM191" t="s">
        <v>238</v>
      </c>
      <c r="BN191" t="s">
        <v>290</v>
      </c>
      <c r="BO191" t="s">
        <v>784</v>
      </c>
      <c r="BP191" t="s">
        <v>325</v>
      </c>
      <c r="BV191" t="s">
        <v>269</v>
      </c>
    </row>
    <row r="192" spans="1:74" customFormat="1" ht="12.75" x14ac:dyDescent="0.2">
      <c r="A192" t="s">
        <v>83</v>
      </c>
      <c r="B192" t="s">
        <v>84</v>
      </c>
      <c r="C192" t="s">
        <v>85</v>
      </c>
      <c r="D192" t="s">
        <v>86</v>
      </c>
      <c r="E192" t="s">
        <v>87</v>
      </c>
      <c r="F192" t="s">
        <v>87</v>
      </c>
      <c r="G192" t="s">
        <v>88</v>
      </c>
      <c r="H192" t="s">
        <v>86</v>
      </c>
      <c r="I192" t="s">
        <v>89</v>
      </c>
      <c r="J192" t="s">
        <v>87</v>
      </c>
      <c r="K192" t="s">
        <v>90</v>
      </c>
      <c r="L192" t="s">
        <v>91</v>
      </c>
      <c r="M192" t="s">
        <v>92</v>
      </c>
      <c r="N192" t="s">
        <v>93</v>
      </c>
      <c r="O192" t="s">
        <v>1597</v>
      </c>
      <c r="P192" t="s">
        <v>1598</v>
      </c>
      <c r="Q192" t="s">
        <v>1599</v>
      </c>
      <c r="R192" t="s">
        <v>122</v>
      </c>
      <c r="S192" t="s">
        <v>1600</v>
      </c>
      <c r="T192" t="s">
        <v>96</v>
      </c>
      <c r="U192" t="s">
        <v>97</v>
      </c>
      <c r="V192" t="s">
        <v>123</v>
      </c>
      <c r="W192" t="s">
        <v>747</v>
      </c>
      <c r="X192">
        <v>83</v>
      </c>
      <c r="Y192" t="s">
        <v>123</v>
      </c>
      <c r="Z192" t="s">
        <v>4</v>
      </c>
      <c r="AA192" t="s">
        <v>85</v>
      </c>
      <c r="AB192" t="s">
        <v>103</v>
      </c>
      <c r="AC192" t="s">
        <v>87</v>
      </c>
      <c r="AD192" t="s">
        <v>87</v>
      </c>
      <c r="AE192" s="18">
        <v>45673</v>
      </c>
      <c r="AF192" s="18">
        <v>45686</v>
      </c>
      <c r="AG192">
        <v>13</v>
      </c>
      <c r="AH192" t="s">
        <v>127</v>
      </c>
      <c r="AI192" t="s">
        <v>128</v>
      </c>
      <c r="AJ192" t="s">
        <v>123</v>
      </c>
      <c r="AK192" t="s">
        <v>129</v>
      </c>
      <c r="AL192" t="s">
        <v>109</v>
      </c>
      <c r="AM192" t="s">
        <v>110</v>
      </c>
      <c r="AN192" t="s">
        <v>111</v>
      </c>
      <c r="AP192" t="s">
        <v>111</v>
      </c>
      <c r="AR192" t="s">
        <v>111</v>
      </c>
      <c r="AT192" t="s">
        <v>111</v>
      </c>
      <c r="AV192" t="s">
        <v>111</v>
      </c>
      <c r="AX192" t="s">
        <v>111</v>
      </c>
      <c r="AZ192" t="s">
        <v>112</v>
      </c>
      <c r="BA192">
        <v>0</v>
      </c>
      <c r="BB192">
        <v>0</v>
      </c>
      <c r="BC192" t="s">
        <v>130</v>
      </c>
      <c r="BD192" t="s">
        <v>131</v>
      </c>
      <c r="BE192" t="s">
        <v>115</v>
      </c>
      <c r="BF192" t="s">
        <v>332</v>
      </c>
      <c r="BG192" t="s">
        <v>162</v>
      </c>
      <c r="BH192" t="s">
        <v>1601</v>
      </c>
      <c r="BI192" t="s">
        <v>1602</v>
      </c>
      <c r="BJ192" t="s">
        <v>111</v>
      </c>
      <c r="BK192" t="s">
        <v>111</v>
      </c>
      <c r="BL192" t="s">
        <v>997</v>
      </c>
      <c r="BM192" t="s">
        <v>290</v>
      </c>
      <c r="BN192" t="s">
        <v>912</v>
      </c>
      <c r="BO192" t="s">
        <v>750</v>
      </c>
      <c r="BP192" t="s">
        <v>334</v>
      </c>
      <c r="BQ192" t="s">
        <v>165</v>
      </c>
      <c r="BR192" t="s">
        <v>1603</v>
      </c>
      <c r="BS192" t="s">
        <v>1604</v>
      </c>
    </row>
    <row r="193" spans="1:70" customFormat="1" ht="12.75" x14ac:dyDescent="0.2">
      <c r="A193" t="s">
        <v>83</v>
      </c>
      <c r="B193" t="s">
        <v>84</v>
      </c>
      <c r="C193" t="s">
        <v>85</v>
      </c>
      <c r="D193" t="s">
        <v>86</v>
      </c>
      <c r="E193" t="s">
        <v>87</v>
      </c>
      <c r="F193" t="s">
        <v>87</v>
      </c>
      <c r="G193" t="s">
        <v>88</v>
      </c>
      <c r="H193" t="s">
        <v>86</v>
      </c>
      <c r="I193" t="s">
        <v>89</v>
      </c>
      <c r="J193" t="s">
        <v>87</v>
      </c>
      <c r="K193" t="s">
        <v>90</v>
      </c>
      <c r="L193" t="s">
        <v>91</v>
      </c>
      <c r="M193" t="s">
        <v>92</v>
      </c>
      <c r="N193" t="s">
        <v>93</v>
      </c>
      <c r="O193" t="s">
        <v>1605</v>
      </c>
      <c r="P193" t="s">
        <v>1142</v>
      </c>
      <c r="Q193" t="s">
        <v>1606</v>
      </c>
      <c r="R193" t="s">
        <v>122</v>
      </c>
      <c r="S193" t="s">
        <v>1607</v>
      </c>
      <c r="T193" t="s">
        <v>96</v>
      </c>
      <c r="U193" t="s">
        <v>97</v>
      </c>
      <c r="V193" t="s">
        <v>123</v>
      </c>
      <c r="W193" t="s">
        <v>747</v>
      </c>
      <c r="X193">
        <v>6</v>
      </c>
      <c r="Y193" t="s">
        <v>123</v>
      </c>
      <c r="Z193" t="s">
        <v>4</v>
      </c>
      <c r="AA193" t="s">
        <v>85</v>
      </c>
      <c r="AB193" t="s">
        <v>103</v>
      </c>
      <c r="AC193" t="s">
        <v>87</v>
      </c>
      <c r="AD193" t="s">
        <v>87</v>
      </c>
      <c r="AE193" s="18">
        <v>45686</v>
      </c>
      <c r="AF193" s="18">
        <v>45687</v>
      </c>
      <c r="AG193">
        <v>1</v>
      </c>
      <c r="AH193" t="s">
        <v>223</v>
      </c>
      <c r="AI193" t="s">
        <v>224</v>
      </c>
      <c r="AJ193" t="s">
        <v>123</v>
      </c>
      <c r="AK193" t="s">
        <v>129</v>
      </c>
      <c r="AL193" t="s">
        <v>109</v>
      </c>
      <c r="AM193" t="s">
        <v>110</v>
      </c>
      <c r="AN193" t="s">
        <v>111</v>
      </c>
      <c r="AP193" t="s">
        <v>111</v>
      </c>
      <c r="AR193" t="s">
        <v>111</v>
      </c>
      <c r="AT193" t="s">
        <v>111</v>
      </c>
      <c r="AV193" t="s">
        <v>111</v>
      </c>
      <c r="AX193" t="s">
        <v>111</v>
      </c>
      <c r="AZ193" t="s">
        <v>112</v>
      </c>
      <c r="BA193">
        <v>0</v>
      </c>
      <c r="BB193">
        <v>0</v>
      </c>
      <c r="BC193" t="s">
        <v>225</v>
      </c>
      <c r="BD193" t="s">
        <v>226</v>
      </c>
      <c r="BE193" t="s">
        <v>115</v>
      </c>
      <c r="BF193" t="s">
        <v>458</v>
      </c>
      <c r="BG193" t="s">
        <v>111</v>
      </c>
      <c r="BH193" t="s">
        <v>111</v>
      </c>
      <c r="BI193" t="s">
        <v>111</v>
      </c>
      <c r="BJ193" t="s">
        <v>111</v>
      </c>
      <c r="BK193" t="s">
        <v>111</v>
      </c>
      <c r="BL193" t="s">
        <v>228</v>
      </c>
      <c r="BM193" t="s">
        <v>111</v>
      </c>
      <c r="BN193" t="s">
        <v>111</v>
      </c>
      <c r="BO193" t="s">
        <v>111</v>
      </c>
      <c r="BP193" t="s">
        <v>459</v>
      </c>
    </row>
    <row r="194" spans="1:70" customFormat="1" ht="12.75" x14ac:dyDescent="0.2">
      <c r="A194" t="s">
        <v>83</v>
      </c>
      <c r="B194" t="s">
        <v>84</v>
      </c>
      <c r="C194" t="s">
        <v>85</v>
      </c>
      <c r="D194" t="s">
        <v>86</v>
      </c>
      <c r="E194" t="s">
        <v>87</v>
      </c>
      <c r="F194" t="s">
        <v>87</v>
      </c>
      <c r="G194" t="s">
        <v>88</v>
      </c>
      <c r="H194" t="s">
        <v>86</v>
      </c>
      <c r="I194" t="s">
        <v>89</v>
      </c>
      <c r="J194" t="s">
        <v>87</v>
      </c>
      <c r="K194" t="s">
        <v>90</v>
      </c>
      <c r="L194" t="s">
        <v>91</v>
      </c>
      <c r="M194" t="s">
        <v>92</v>
      </c>
      <c r="N194" t="s">
        <v>93</v>
      </c>
      <c r="O194" t="s">
        <v>1608</v>
      </c>
      <c r="P194" t="s">
        <v>1609</v>
      </c>
      <c r="Q194" t="s">
        <v>1610</v>
      </c>
      <c r="R194" t="s">
        <v>122</v>
      </c>
      <c r="S194" t="s">
        <v>1611</v>
      </c>
      <c r="T194" t="s">
        <v>96</v>
      </c>
      <c r="U194" t="s">
        <v>97</v>
      </c>
      <c r="V194" t="s">
        <v>123</v>
      </c>
      <c r="W194" t="s">
        <v>747</v>
      </c>
      <c r="X194">
        <v>73</v>
      </c>
      <c r="Y194" t="s">
        <v>123</v>
      </c>
      <c r="Z194" t="s">
        <v>4</v>
      </c>
      <c r="AA194" t="s">
        <v>85</v>
      </c>
      <c r="AB194" t="s">
        <v>103</v>
      </c>
      <c r="AC194" t="s">
        <v>87</v>
      </c>
      <c r="AD194" t="s">
        <v>87</v>
      </c>
      <c r="AE194" s="18">
        <v>45660</v>
      </c>
      <c r="AF194" s="18">
        <v>45663</v>
      </c>
      <c r="AG194">
        <v>3</v>
      </c>
      <c r="AH194" t="s">
        <v>213</v>
      </c>
      <c r="AI194" t="s">
        <v>214</v>
      </c>
      <c r="AJ194" t="s">
        <v>123</v>
      </c>
      <c r="AK194" t="s">
        <v>129</v>
      </c>
      <c r="AL194" t="s">
        <v>109</v>
      </c>
      <c r="AM194" t="s">
        <v>110</v>
      </c>
      <c r="AN194" t="s">
        <v>111</v>
      </c>
      <c r="AP194" t="s">
        <v>111</v>
      </c>
      <c r="AR194" t="s">
        <v>111</v>
      </c>
      <c r="AT194" t="s">
        <v>111</v>
      </c>
      <c r="AV194" t="s">
        <v>111</v>
      </c>
      <c r="AX194" t="s">
        <v>111</v>
      </c>
      <c r="AZ194" t="s">
        <v>112</v>
      </c>
      <c r="BA194">
        <v>0</v>
      </c>
      <c r="BB194">
        <v>0</v>
      </c>
      <c r="BC194" t="s">
        <v>215</v>
      </c>
      <c r="BD194" t="s">
        <v>216</v>
      </c>
      <c r="BE194" t="s">
        <v>115</v>
      </c>
      <c r="BF194" t="s">
        <v>1612</v>
      </c>
      <c r="BG194" t="s">
        <v>111</v>
      </c>
      <c r="BH194" t="s">
        <v>111</v>
      </c>
      <c r="BI194" t="s">
        <v>111</v>
      </c>
      <c r="BJ194" t="s">
        <v>111</v>
      </c>
      <c r="BK194" t="s">
        <v>111</v>
      </c>
      <c r="BL194" t="s">
        <v>218</v>
      </c>
      <c r="BM194" t="s">
        <v>290</v>
      </c>
      <c r="BN194" t="s">
        <v>749</v>
      </c>
      <c r="BO194" t="s">
        <v>965</v>
      </c>
      <c r="BP194" t="s">
        <v>1613</v>
      </c>
    </row>
    <row r="195" spans="1:70" customFormat="1" ht="12.75" x14ac:dyDescent="0.2">
      <c r="A195" t="s">
        <v>83</v>
      </c>
      <c r="B195" t="s">
        <v>84</v>
      </c>
      <c r="C195" t="s">
        <v>85</v>
      </c>
      <c r="D195" t="s">
        <v>86</v>
      </c>
      <c r="E195" t="s">
        <v>87</v>
      </c>
      <c r="F195" t="s">
        <v>87</v>
      </c>
      <c r="G195" t="s">
        <v>88</v>
      </c>
      <c r="H195" t="s">
        <v>86</v>
      </c>
      <c r="I195" t="s">
        <v>89</v>
      </c>
      <c r="J195" t="s">
        <v>87</v>
      </c>
      <c r="K195" t="s">
        <v>90</v>
      </c>
      <c r="L195" t="s">
        <v>91</v>
      </c>
      <c r="M195" t="s">
        <v>92</v>
      </c>
      <c r="N195" t="s">
        <v>93</v>
      </c>
      <c r="O195" t="s">
        <v>1614</v>
      </c>
      <c r="P195" t="s">
        <v>1615</v>
      </c>
      <c r="Q195" t="s">
        <v>1616</v>
      </c>
      <c r="R195" t="s">
        <v>122</v>
      </c>
      <c r="S195" t="s">
        <v>1617</v>
      </c>
      <c r="T195" t="s">
        <v>96</v>
      </c>
      <c r="U195" t="s">
        <v>97</v>
      </c>
      <c r="V195" t="s">
        <v>98</v>
      </c>
      <c r="W195" t="s">
        <v>99</v>
      </c>
      <c r="X195">
        <v>29</v>
      </c>
      <c r="Y195" t="s">
        <v>123</v>
      </c>
      <c r="Z195" t="s">
        <v>4</v>
      </c>
      <c r="AA195" t="s">
        <v>85</v>
      </c>
      <c r="AB195" t="s">
        <v>103</v>
      </c>
      <c r="AC195" t="s">
        <v>87</v>
      </c>
      <c r="AD195" t="s">
        <v>87</v>
      </c>
      <c r="AE195" s="18">
        <v>45665</v>
      </c>
      <c r="AF195" s="18">
        <v>45668</v>
      </c>
      <c r="AG195">
        <v>3</v>
      </c>
      <c r="AH195" t="s">
        <v>230</v>
      </c>
      <c r="AI195" t="s">
        <v>231</v>
      </c>
      <c r="AJ195" t="s">
        <v>123</v>
      </c>
      <c r="AK195" t="s">
        <v>129</v>
      </c>
      <c r="AL195" t="s">
        <v>109</v>
      </c>
      <c r="AM195" t="s">
        <v>110</v>
      </c>
      <c r="AN195" t="s">
        <v>111</v>
      </c>
      <c r="AP195" t="s">
        <v>111</v>
      </c>
      <c r="AR195" t="s">
        <v>111</v>
      </c>
      <c r="AT195" t="s">
        <v>111</v>
      </c>
      <c r="AV195" t="s">
        <v>111</v>
      </c>
      <c r="AX195" t="s">
        <v>111</v>
      </c>
      <c r="AZ195" t="s">
        <v>112</v>
      </c>
      <c r="BA195">
        <v>0</v>
      </c>
      <c r="BB195">
        <v>0</v>
      </c>
      <c r="BC195" t="s">
        <v>320</v>
      </c>
      <c r="BD195" t="s">
        <v>321</v>
      </c>
      <c r="BE195" t="s">
        <v>115</v>
      </c>
      <c r="BF195" t="s">
        <v>500</v>
      </c>
      <c r="BG195" t="s">
        <v>111</v>
      </c>
      <c r="BH195" t="s">
        <v>111</v>
      </c>
      <c r="BI195" t="s">
        <v>111</v>
      </c>
      <c r="BJ195" t="s">
        <v>111</v>
      </c>
      <c r="BK195" t="s">
        <v>111</v>
      </c>
      <c r="BL195" t="s">
        <v>238</v>
      </c>
      <c r="BM195" t="s">
        <v>290</v>
      </c>
      <c r="BN195" t="s">
        <v>784</v>
      </c>
      <c r="BO195" t="s">
        <v>750</v>
      </c>
      <c r="BP195" t="s">
        <v>501</v>
      </c>
    </row>
    <row r="196" spans="1:70" customFormat="1" ht="12.75" x14ac:dyDescent="0.2">
      <c r="A196" t="s">
        <v>83</v>
      </c>
      <c r="B196" t="s">
        <v>84</v>
      </c>
      <c r="C196" t="s">
        <v>85</v>
      </c>
      <c r="D196" t="s">
        <v>86</v>
      </c>
      <c r="E196" t="s">
        <v>87</v>
      </c>
      <c r="F196" t="s">
        <v>87</v>
      </c>
      <c r="G196" t="s">
        <v>88</v>
      </c>
      <c r="H196" t="s">
        <v>86</v>
      </c>
      <c r="I196" t="s">
        <v>89</v>
      </c>
      <c r="J196" t="s">
        <v>87</v>
      </c>
      <c r="K196" t="s">
        <v>90</v>
      </c>
      <c r="L196" t="s">
        <v>91</v>
      </c>
      <c r="M196" t="s">
        <v>92</v>
      </c>
      <c r="N196" t="s">
        <v>93</v>
      </c>
      <c r="O196" t="s">
        <v>1618</v>
      </c>
      <c r="P196" t="s">
        <v>1619</v>
      </c>
      <c r="Q196" t="s">
        <v>1620</v>
      </c>
      <c r="R196" t="s">
        <v>122</v>
      </c>
      <c r="S196" t="s">
        <v>1621</v>
      </c>
      <c r="T196" t="s">
        <v>96</v>
      </c>
      <c r="U196" t="s">
        <v>97</v>
      </c>
      <c r="V196" t="s">
        <v>123</v>
      </c>
      <c r="W196" t="s">
        <v>747</v>
      </c>
      <c r="X196">
        <v>70</v>
      </c>
      <c r="Y196" t="s">
        <v>123</v>
      </c>
      <c r="Z196" t="s">
        <v>4</v>
      </c>
      <c r="AA196" t="s">
        <v>85</v>
      </c>
      <c r="AB196" t="s">
        <v>103</v>
      </c>
      <c r="AC196" t="s">
        <v>87</v>
      </c>
      <c r="AD196" t="s">
        <v>87</v>
      </c>
      <c r="AE196" s="18">
        <v>45653</v>
      </c>
      <c r="AF196" s="18">
        <v>45661</v>
      </c>
      <c r="AG196">
        <v>8</v>
      </c>
      <c r="AH196" t="s">
        <v>127</v>
      </c>
      <c r="AI196" t="s">
        <v>128</v>
      </c>
      <c r="AJ196" t="s">
        <v>123</v>
      </c>
      <c r="AK196" t="s">
        <v>129</v>
      </c>
      <c r="AL196" t="s">
        <v>109</v>
      </c>
      <c r="AM196" t="s">
        <v>110</v>
      </c>
      <c r="AN196" t="s">
        <v>111</v>
      </c>
      <c r="AP196" t="s">
        <v>111</v>
      </c>
      <c r="AR196" t="s">
        <v>111</v>
      </c>
      <c r="AT196" t="s">
        <v>111</v>
      </c>
      <c r="AV196" t="s">
        <v>111</v>
      </c>
      <c r="AX196" t="s">
        <v>111</v>
      </c>
      <c r="AZ196" t="s">
        <v>112</v>
      </c>
      <c r="BA196">
        <v>0</v>
      </c>
      <c r="BB196">
        <v>0</v>
      </c>
      <c r="BC196" t="s">
        <v>166</v>
      </c>
      <c r="BD196" t="s">
        <v>167</v>
      </c>
      <c r="BE196" t="s">
        <v>115</v>
      </c>
      <c r="BF196" t="s">
        <v>161</v>
      </c>
      <c r="BG196" t="s">
        <v>162</v>
      </c>
      <c r="BH196" t="s">
        <v>386</v>
      </c>
      <c r="BI196" t="s">
        <v>111</v>
      </c>
      <c r="BJ196" t="s">
        <v>111</v>
      </c>
      <c r="BK196" t="s">
        <v>111</v>
      </c>
      <c r="BL196" t="s">
        <v>163</v>
      </c>
      <c r="BM196" t="s">
        <v>290</v>
      </c>
      <c r="BN196" t="s">
        <v>784</v>
      </c>
      <c r="BO196" t="s">
        <v>750</v>
      </c>
      <c r="BP196" t="s">
        <v>164</v>
      </c>
      <c r="BQ196" t="s">
        <v>165</v>
      </c>
      <c r="BR196" t="s">
        <v>388</v>
      </c>
    </row>
    <row r="197" spans="1:70" customFormat="1" ht="12.75" x14ac:dyDescent="0.2">
      <c r="A197" t="s">
        <v>83</v>
      </c>
      <c r="B197" t="s">
        <v>84</v>
      </c>
      <c r="C197" t="s">
        <v>85</v>
      </c>
      <c r="D197" t="s">
        <v>86</v>
      </c>
      <c r="E197" t="s">
        <v>87</v>
      </c>
      <c r="F197" t="s">
        <v>87</v>
      </c>
      <c r="G197" t="s">
        <v>88</v>
      </c>
      <c r="H197" t="s">
        <v>86</v>
      </c>
      <c r="I197" t="s">
        <v>89</v>
      </c>
      <c r="J197" t="s">
        <v>87</v>
      </c>
      <c r="K197" t="s">
        <v>90</v>
      </c>
      <c r="L197" t="s">
        <v>91</v>
      </c>
      <c r="M197" t="s">
        <v>92</v>
      </c>
      <c r="N197" t="s">
        <v>93</v>
      </c>
      <c r="O197" t="s">
        <v>1622</v>
      </c>
      <c r="P197" t="s">
        <v>1623</v>
      </c>
      <c r="Q197" t="s">
        <v>1624</v>
      </c>
      <c r="R197" t="s">
        <v>122</v>
      </c>
      <c r="S197" t="s">
        <v>1625</v>
      </c>
      <c r="T197" t="s">
        <v>96</v>
      </c>
      <c r="U197" t="s">
        <v>97</v>
      </c>
      <c r="V197" t="s">
        <v>98</v>
      </c>
      <c r="W197" t="s">
        <v>99</v>
      </c>
      <c r="X197">
        <v>22</v>
      </c>
      <c r="Y197" t="s">
        <v>123</v>
      </c>
      <c r="Z197" t="s">
        <v>4</v>
      </c>
      <c r="AA197" t="s">
        <v>85</v>
      </c>
      <c r="AB197" t="s">
        <v>103</v>
      </c>
      <c r="AC197" t="s">
        <v>87</v>
      </c>
      <c r="AD197" t="s">
        <v>87</v>
      </c>
      <c r="AE197" s="18">
        <v>45671</v>
      </c>
      <c r="AF197" s="18">
        <v>45673</v>
      </c>
      <c r="AG197">
        <v>2</v>
      </c>
      <c r="AH197" t="s">
        <v>230</v>
      </c>
      <c r="AI197" t="s">
        <v>231</v>
      </c>
      <c r="AJ197" t="s">
        <v>123</v>
      </c>
      <c r="AK197" t="s">
        <v>129</v>
      </c>
      <c r="AL197" t="s">
        <v>109</v>
      </c>
      <c r="AM197" t="s">
        <v>110</v>
      </c>
      <c r="AN197" t="s">
        <v>111</v>
      </c>
      <c r="AP197" t="s">
        <v>111</v>
      </c>
      <c r="AR197" t="s">
        <v>111</v>
      </c>
      <c r="AT197" t="s">
        <v>111</v>
      </c>
      <c r="AV197" t="s">
        <v>111</v>
      </c>
      <c r="AX197" t="s">
        <v>98</v>
      </c>
      <c r="AY197" t="s">
        <v>258</v>
      </c>
      <c r="AZ197" s="18">
        <v>45671</v>
      </c>
      <c r="BA197">
        <v>1</v>
      </c>
      <c r="BB197">
        <v>0</v>
      </c>
      <c r="BC197" t="s">
        <v>298</v>
      </c>
      <c r="BD197" t="s">
        <v>299</v>
      </c>
      <c r="BE197" t="s">
        <v>115</v>
      </c>
      <c r="BF197" t="s">
        <v>261</v>
      </c>
      <c r="BG197" t="s">
        <v>237</v>
      </c>
      <c r="BH197" t="s">
        <v>111</v>
      </c>
      <c r="BI197" t="s">
        <v>111</v>
      </c>
      <c r="BJ197" t="s">
        <v>111</v>
      </c>
      <c r="BK197" t="s">
        <v>111</v>
      </c>
      <c r="BL197" t="s">
        <v>262</v>
      </c>
      <c r="BM197" t="s">
        <v>804</v>
      </c>
      <c r="BN197" t="s">
        <v>238</v>
      </c>
      <c r="BO197" t="s">
        <v>290</v>
      </c>
      <c r="BP197" t="s">
        <v>263</v>
      </c>
      <c r="BQ197" t="s">
        <v>242</v>
      </c>
    </row>
    <row r="198" spans="1:70" customFormat="1" ht="12.75" x14ac:dyDescent="0.2">
      <c r="A198" t="s">
        <v>83</v>
      </c>
      <c r="B198" t="s">
        <v>84</v>
      </c>
      <c r="C198" t="s">
        <v>85</v>
      </c>
      <c r="D198" t="s">
        <v>86</v>
      </c>
      <c r="E198" t="s">
        <v>87</v>
      </c>
      <c r="F198" t="s">
        <v>87</v>
      </c>
      <c r="G198" t="s">
        <v>88</v>
      </c>
      <c r="H198" t="s">
        <v>86</v>
      </c>
      <c r="I198" t="s">
        <v>89</v>
      </c>
      <c r="J198" t="s">
        <v>87</v>
      </c>
      <c r="K198" t="s">
        <v>90</v>
      </c>
      <c r="L198" t="s">
        <v>91</v>
      </c>
      <c r="M198" t="s">
        <v>92</v>
      </c>
      <c r="N198" t="s">
        <v>93</v>
      </c>
      <c r="O198" t="s">
        <v>1626</v>
      </c>
      <c r="P198" t="s">
        <v>1627</v>
      </c>
      <c r="Q198" t="s">
        <v>1628</v>
      </c>
      <c r="R198" t="s">
        <v>122</v>
      </c>
      <c r="S198" t="s">
        <v>1629</v>
      </c>
      <c r="T198" t="s">
        <v>96</v>
      </c>
      <c r="U198" t="s">
        <v>97</v>
      </c>
      <c r="V198" t="s">
        <v>98</v>
      </c>
      <c r="W198" t="s">
        <v>99</v>
      </c>
      <c r="X198">
        <v>21</v>
      </c>
      <c r="Y198" t="s">
        <v>123</v>
      </c>
      <c r="Z198" t="s">
        <v>4</v>
      </c>
      <c r="AA198" t="s">
        <v>180</v>
      </c>
      <c r="AB198" t="s">
        <v>103</v>
      </c>
      <c r="AC198" t="s">
        <v>87</v>
      </c>
      <c r="AD198" t="s">
        <v>181</v>
      </c>
      <c r="AE198" s="18">
        <v>45684</v>
      </c>
      <c r="AF198" s="18">
        <v>45686</v>
      </c>
      <c r="AG198">
        <v>2</v>
      </c>
      <c r="AH198" t="s">
        <v>230</v>
      </c>
      <c r="AI198" t="s">
        <v>231</v>
      </c>
      <c r="AJ198" t="s">
        <v>123</v>
      </c>
      <c r="AK198" t="s">
        <v>129</v>
      </c>
      <c r="AL198" t="s">
        <v>109</v>
      </c>
      <c r="AM198" t="s">
        <v>110</v>
      </c>
      <c r="AN198" t="s">
        <v>111</v>
      </c>
      <c r="AP198" t="s">
        <v>111</v>
      </c>
      <c r="AR198" t="s">
        <v>111</v>
      </c>
      <c r="AT198" t="s">
        <v>111</v>
      </c>
      <c r="AV198" t="s">
        <v>111</v>
      </c>
      <c r="AX198" t="s">
        <v>98</v>
      </c>
      <c r="AY198" t="s">
        <v>258</v>
      </c>
      <c r="AZ198" s="18">
        <v>45684</v>
      </c>
      <c r="BA198">
        <v>1</v>
      </c>
      <c r="BB198">
        <v>0</v>
      </c>
      <c r="BC198" t="s">
        <v>259</v>
      </c>
      <c r="BD198" t="s">
        <v>260</v>
      </c>
      <c r="BE198" t="s">
        <v>115</v>
      </c>
      <c r="BF198" t="s">
        <v>261</v>
      </c>
      <c r="BG198" t="s">
        <v>111</v>
      </c>
      <c r="BH198" t="s">
        <v>111</v>
      </c>
      <c r="BI198" t="s">
        <v>111</v>
      </c>
      <c r="BJ198" t="s">
        <v>111</v>
      </c>
      <c r="BK198" t="s">
        <v>111</v>
      </c>
      <c r="BL198" t="s">
        <v>262</v>
      </c>
      <c r="BM198" t="s">
        <v>804</v>
      </c>
      <c r="BN198" t="s">
        <v>290</v>
      </c>
      <c r="BO198" t="s">
        <v>784</v>
      </c>
      <c r="BP198" t="s">
        <v>263</v>
      </c>
    </row>
    <row r="199" spans="1:70" customFormat="1" ht="12.75" x14ac:dyDescent="0.2">
      <c r="A199" t="s">
        <v>83</v>
      </c>
      <c r="B199" t="s">
        <v>84</v>
      </c>
      <c r="C199" t="s">
        <v>85</v>
      </c>
      <c r="D199" t="s">
        <v>86</v>
      </c>
      <c r="E199" t="s">
        <v>87</v>
      </c>
      <c r="F199" t="s">
        <v>87</v>
      </c>
      <c r="G199" t="s">
        <v>88</v>
      </c>
      <c r="H199" t="s">
        <v>86</v>
      </c>
      <c r="I199" t="s">
        <v>89</v>
      </c>
      <c r="J199" t="s">
        <v>87</v>
      </c>
      <c r="K199" t="s">
        <v>90</v>
      </c>
      <c r="L199" t="s">
        <v>91</v>
      </c>
      <c r="M199" t="s">
        <v>92</v>
      </c>
      <c r="N199" t="s">
        <v>93</v>
      </c>
      <c r="O199" t="s">
        <v>1630</v>
      </c>
      <c r="P199" t="s">
        <v>1631</v>
      </c>
      <c r="Q199" t="s">
        <v>1632</v>
      </c>
      <c r="R199" t="s">
        <v>122</v>
      </c>
      <c r="S199" t="s">
        <v>1633</v>
      </c>
      <c r="T199" t="s">
        <v>96</v>
      </c>
      <c r="U199" t="s">
        <v>97</v>
      </c>
      <c r="V199" t="s">
        <v>98</v>
      </c>
      <c r="W199" t="s">
        <v>99</v>
      </c>
      <c r="X199">
        <v>39</v>
      </c>
      <c r="Y199" t="s">
        <v>123</v>
      </c>
      <c r="Z199" t="s">
        <v>4</v>
      </c>
      <c r="AA199" t="s">
        <v>389</v>
      </c>
      <c r="AB199" t="s">
        <v>103</v>
      </c>
      <c r="AC199" t="s">
        <v>87</v>
      </c>
      <c r="AD199" t="s">
        <v>390</v>
      </c>
      <c r="AE199" s="18">
        <v>45660</v>
      </c>
      <c r="AF199" s="18">
        <v>45663</v>
      </c>
      <c r="AG199">
        <v>3</v>
      </c>
      <c r="AH199" t="s">
        <v>230</v>
      </c>
      <c r="AI199" t="s">
        <v>231</v>
      </c>
      <c r="AJ199" t="s">
        <v>123</v>
      </c>
      <c r="AK199" t="s">
        <v>129</v>
      </c>
      <c r="AL199" t="s">
        <v>109</v>
      </c>
      <c r="AM199" t="s">
        <v>110</v>
      </c>
      <c r="AN199" t="s">
        <v>111</v>
      </c>
      <c r="AP199" t="s">
        <v>111</v>
      </c>
      <c r="AR199" t="s">
        <v>111</v>
      </c>
      <c r="AT199" t="s">
        <v>111</v>
      </c>
      <c r="AV199" t="s">
        <v>111</v>
      </c>
      <c r="AX199" t="s">
        <v>300</v>
      </c>
      <c r="AY199" t="s">
        <v>301</v>
      </c>
      <c r="AZ199" s="18">
        <v>45660</v>
      </c>
      <c r="BA199">
        <v>1</v>
      </c>
      <c r="BB199">
        <v>0</v>
      </c>
      <c r="BC199" t="s">
        <v>298</v>
      </c>
      <c r="BD199" t="s">
        <v>299</v>
      </c>
      <c r="BE199" t="s">
        <v>115</v>
      </c>
      <c r="BF199" t="s">
        <v>273</v>
      </c>
      <c r="BG199" t="s">
        <v>411</v>
      </c>
      <c r="BH199" t="s">
        <v>111</v>
      </c>
      <c r="BI199" t="s">
        <v>111</v>
      </c>
      <c r="BJ199" t="s">
        <v>111</v>
      </c>
      <c r="BK199" t="s">
        <v>111</v>
      </c>
      <c r="BL199" t="s">
        <v>275</v>
      </c>
      <c r="BM199" t="s">
        <v>804</v>
      </c>
      <c r="BN199" t="s">
        <v>290</v>
      </c>
      <c r="BO199" t="s">
        <v>784</v>
      </c>
      <c r="BP199" t="s">
        <v>277</v>
      </c>
      <c r="BQ199" t="s">
        <v>412</v>
      </c>
    </row>
    <row r="200" spans="1:70" customFormat="1" ht="12.75" x14ac:dyDescent="0.2">
      <c r="A200" t="s">
        <v>83</v>
      </c>
      <c r="B200" t="s">
        <v>84</v>
      </c>
      <c r="C200" t="s">
        <v>85</v>
      </c>
      <c r="D200" t="s">
        <v>86</v>
      </c>
      <c r="E200" t="s">
        <v>87</v>
      </c>
      <c r="F200" t="s">
        <v>87</v>
      </c>
      <c r="G200" t="s">
        <v>88</v>
      </c>
      <c r="H200" t="s">
        <v>86</v>
      </c>
      <c r="I200" t="s">
        <v>89</v>
      </c>
      <c r="J200" t="s">
        <v>87</v>
      </c>
      <c r="K200" t="s">
        <v>90</v>
      </c>
      <c r="L200" t="s">
        <v>91</v>
      </c>
      <c r="M200" t="s">
        <v>92</v>
      </c>
      <c r="N200" t="s">
        <v>93</v>
      </c>
      <c r="O200" t="s">
        <v>1634</v>
      </c>
      <c r="P200" t="s">
        <v>1635</v>
      </c>
      <c r="Q200" t="s">
        <v>1636</v>
      </c>
      <c r="R200" t="s">
        <v>122</v>
      </c>
      <c r="S200" t="s">
        <v>1637</v>
      </c>
      <c r="T200" t="s">
        <v>96</v>
      </c>
      <c r="U200" t="s">
        <v>97</v>
      </c>
      <c r="V200" t="s">
        <v>98</v>
      </c>
      <c r="W200" t="s">
        <v>99</v>
      </c>
      <c r="X200">
        <v>27</v>
      </c>
      <c r="Y200" t="s">
        <v>123</v>
      </c>
      <c r="Z200" t="s">
        <v>4</v>
      </c>
      <c r="AA200" t="s">
        <v>85</v>
      </c>
      <c r="AB200" t="s">
        <v>103</v>
      </c>
      <c r="AC200" t="s">
        <v>87</v>
      </c>
      <c r="AD200" t="s">
        <v>87</v>
      </c>
      <c r="AE200" s="18">
        <v>45673</v>
      </c>
      <c r="AF200" s="18">
        <v>45675</v>
      </c>
      <c r="AG200">
        <v>2</v>
      </c>
      <c r="AH200" t="s">
        <v>213</v>
      </c>
      <c r="AI200" t="s">
        <v>214</v>
      </c>
      <c r="AJ200" t="s">
        <v>123</v>
      </c>
      <c r="AK200" t="s">
        <v>129</v>
      </c>
      <c r="AL200" t="s">
        <v>109</v>
      </c>
      <c r="AM200" t="s">
        <v>110</v>
      </c>
      <c r="AN200" t="s">
        <v>111</v>
      </c>
      <c r="AP200" t="s">
        <v>111</v>
      </c>
      <c r="AR200" t="s">
        <v>111</v>
      </c>
      <c r="AT200" t="s">
        <v>111</v>
      </c>
      <c r="AV200" t="s">
        <v>111</v>
      </c>
      <c r="AX200" t="s">
        <v>111</v>
      </c>
      <c r="AZ200" t="s">
        <v>112</v>
      </c>
      <c r="BA200">
        <v>0</v>
      </c>
      <c r="BB200">
        <v>0</v>
      </c>
      <c r="BC200" t="s">
        <v>574</v>
      </c>
      <c r="BD200" t="s">
        <v>575</v>
      </c>
      <c r="BE200" t="s">
        <v>115</v>
      </c>
      <c r="BF200" t="s">
        <v>243</v>
      </c>
      <c r="BG200" t="s">
        <v>111</v>
      </c>
      <c r="BH200" t="s">
        <v>111</v>
      </c>
      <c r="BI200" t="s">
        <v>111</v>
      </c>
      <c r="BJ200" t="s">
        <v>111</v>
      </c>
      <c r="BK200" t="s">
        <v>111</v>
      </c>
      <c r="BL200" t="s">
        <v>244</v>
      </c>
      <c r="BM200" t="s">
        <v>396</v>
      </c>
      <c r="BN200" t="s">
        <v>111</v>
      </c>
      <c r="BO200" t="s">
        <v>111</v>
      </c>
      <c r="BP200" t="s">
        <v>245</v>
      </c>
    </row>
    <row r="201" spans="1:70" customFormat="1" ht="12.75" x14ac:dyDescent="0.2">
      <c r="A201" t="s">
        <v>83</v>
      </c>
      <c r="B201" t="s">
        <v>84</v>
      </c>
      <c r="C201" t="s">
        <v>85</v>
      </c>
      <c r="D201" t="s">
        <v>86</v>
      </c>
      <c r="E201" t="s">
        <v>87</v>
      </c>
      <c r="F201" t="s">
        <v>87</v>
      </c>
      <c r="G201" t="s">
        <v>88</v>
      </c>
      <c r="H201" t="s">
        <v>86</v>
      </c>
      <c r="I201" t="s">
        <v>89</v>
      </c>
      <c r="J201" t="s">
        <v>87</v>
      </c>
      <c r="K201" t="s">
        <v>90</v>
      </c>
      <c r="L201" t="s">
        <v>91</v>
      </c>
      <c r="M201" t="s">
        <v>92</v>
      </c>
      <c r="N201" t="s">
        <v>93</v>
      </c>
      <c r="O201" t="s">
        <v>1638</v>
      </c>
      <c r="P201" t="s">
        <v>1639</v>
      </c>
      <c r="Q201" t="s">
        <v>1640</v>
      </c>
      <c r="R201" t="s">
        <v>122</v>
      </c>
      <c r="S201" t="s">
        <v>1641</v>
      </c>
      <c r="T201" t="s">
        <v>96</v>
      </c>
      <c r="U201" t="s">
        <v>97</v>
      </c>
      <c r="V201" t="s">
        <v>123</v>
      </c>
      <c r="W201" t="s">
        <v>747</v>
      </c>
      <c r="X201">
        <v>70</v>
      </c>
      <c r="Y201" t="s">
        <v>123</v>
      </c>
      <c r="Z201" t="s">
        <v>4</v>
      </c>
      <c r="AA201" t="s">
        <v>85</v>
      </c>
      <c r="AB201" t="s">
        <v>103</v>
      </c>
      <c r="AC201" t="s">
        <v>87</v>
      </c>
      <c r="AD201" t="s">
        <v>87</v>
      </c>
      <c r="AE201" s="18">
        <v>45655</v>
      </c>
      <c r="AF201" s="18">
        <v>45662</v>
      </c>
      <c r="AG201">
        <v>7</v>
      </c>
      <c r="AH201" t="s">
        <v>127</v>
      </c>
      <c r="AI201" t="s">
        <v>128</v>
      </c>
      <c r="AJ201" t="s">
        <v>123</v>
      </c>
      <c r="AK201" t="s">
        <v>129</v>
      </c>
      <c r="AL201" t="s">
        <v>109</v>
      </c>
      <c r="AM201" t="s">
        <v>110</v>
      </c>
      <c r="AN201" t="s">
        <v>111</v>
      </c>
      <c r="AP201" t="s">
        <v>111</v>
      </c>
      <c r="AR201" t="s">
        <v>111</v>
      </c>
      <c r="AT201" t="s">
        <v>111</v>
      </c>
      <c r="AV201" t="s">
        <v>111</v>
      </c>
      <c r="AX201" t="s">
        <v>111</v>
      </c>
      <c r="AZ201" t="s">
        <v>112</v>
      </c>
      <c r="BA201">
        <v>0</v>
      </c>
      <c r="BB201">
        <v>0</v>
      </c>
      <c r="BC201" t="s">
        <v>166</v>
      </c>
      <c r="BD201" t="s">
        <v>167</v>
      </c>
      <c r="BE201" t="s">
        <v>115</v>
      </c>
      <c r="BF201" t="s">
        <v>209</v>
      </c>
      <c r="BG201" t="s">
        <v>162</v>
      </c>
      <c r="BH201" t="s">
        <v>161</v>
      </c>
      <c r="BI201" t="s">
        <v>111</v>
      </c>
      <c r="BJ201" t="s">
        <v>111</v>
      </c>
      <c r="BK201" t="s">
        <v>111</v>
      </c>
      <c r="BL201" t="s">
        <v>854</v>
      </c>
      <c r="BM201" t="s">
        <v>784</v>
      </c>
      <c r="BN201" t="s">
        <v>290</v>
      </c>
      <c r="BO201" t="s">
        <v>396</v>
      </c>
      <c r="BP201" t="s">
        <v>211</v>
      </c>
      <c r="BQ201" t="s">
        <v>165</v>
      </c>
      <c r="BR201" t="s">
        <v>164</v>
      </c>
    </row>
    <row r="202" spans="1:70" customFormat="1" ht="12.75" x14ac:dyDescent="0.2">
      <c r="A202" t="s">
        <v>83</v>
      </c>
      <c r="B202" t="s">
        <v>84</v>
      </c>
      <c r="C202" t="s">
        <v>85</v>
      </c>
      <c r="D202" t="s">
        <v>86</v>
      </c>
      <c r="E202" t="s">
        <v>87</v>
      </c>
      <c r="F202" t="s">
        <v>87</v>
      </c>
      <c r="G202" t="s">
        <v>88</v>
      </c>
      <c r="H202" t="s">
        <v>86</v>
      </c>
      <c r="I202" t="s">
        <v>89</v>
      </c>
      <c r="J202" t="s">
        <v>87</v>
      </c>
      <c r="K202" t="s">
        <v>90</v>
      </c>
      <c r="L202" t="s">
        <v>91</v>
      </c>
      <c r="M202" t="s">
        <v>92</v>
      </c>
      <c r="N202" t="s">
        <v>93</v>
      </c>
      <c r="O202" t="s">
        <v>1642</v>
      </c>
      <c r="P202" t="s">
        <v>1153</v>
      </c>
      <c r="Q202" t="s">
        <v>1643</v>
      </c>
      <c r="R202" t="s">
        <v>122</v>
      </c>
      <c r="S202" t="s">
        <v>1644</v>
      </c>
      <c r="T202" t="s">
        <v>96</v>
      </c>
      <c r="U202" t="s">
        <v>97</v>
      </c>
      <c r="V202" t="s">
        <v>98</v>
      </c>
      <c r="W202" t="s">
        <v>99</v>
      </c>
      <c r="X202">
        <v>58</v>
      </c>
      <c r="Y202" t="s">
        <v>123</v>
      </c>
      <c r="Z202" t="s">
        <v>4</v>
      </c>
      <c r="AA202" t="s">
        <v>85</v>
      </c>
      <c r="AB202" t="s">
        <v>103</v>
      </c>
      <c r="AC202" t="s">
        <v>87</v>
      </c>
      <c r="AD202" t="s">
        <v>87</v>
      </c>
      <c r="AE202" s="18">
        <v>45670</v>
      </c>
      <c r="AF202" s="18">
        <v>45673</v>
      </c>
      <c r="AG202">
        <v>3</v>
      </c>
      <c r="AH202" t="s">
        <v>191</v>
      </c>
      <c r="AI202" t="s">
        <v>192</v>
      </c>
      <c r="AJ202" t="s">
        <v>123</v>
      </c>
      <c r="AK202" t="s">
        <v>129</v>
      </c>
      <c r="AL202" t="s">
        <v>109</v>
      </c>
      <c r="AM202" t="s">
        <v>110</v>
      </c>
      <c r="AN202" t="s">
        <v>111</v>
      </c>
      <c r="AP202" t="s">
        <v>111</v>
      </c>
      <c r="AR202" t="s">
        <v>111</v>
      </c>
      <c r="AT202" t="s">
        <v>111</v>
      </c>
      <c r="AV202" t="s">
        <v>111</v>
      </c>
      <c r="AX202" t="s">
        <v>111</v>
      </c>
      <c r="AZ202" t="s">
        <v>112</v>
      </c>
      <c r="BA202">
        <v>0</v>
      </c>
      <c r="BB202">
        <v>0</v>
      </c>
      <c r="BC202" t="s">
        <v>193</v>
      </c>
      <c r="BD202" t="s">
        <v>194</v>
      </c>
      <c r="BE202" t="s">
        <v>115</v>
      </c>
      <c r="BF202" t="s">
        <v>1521</v>
      </c>
      <c r="BG202" t="s">
        <v>111</v>
      </c>
      <c r="BH202" t="s">
        <v>111</v>
      </c>
      <c r="BI202" t="s">
        <v>111</v>
      </c>
      <c r="BJ202" t="s">
        <v>111</v>
      </c>
      <c r="BK202" t="s">
        <v>111</v>
      </c>
      <c r="BL202" t="s">
        <v>157</v>
      </c>
      <c r="BM202" t="s">
        <v>396</v>
      </c>
      <c r="BN202" t="s">
        <v>111</v>
      </c>
      <c r="BO202" t="s">
        <v>111</v>
      </c>
      <c r="BP202" t="s">
        <v>1523</v>
      </c>
    </row>
    <row r="203" spans="1:70" customFormat="1" ht="12.75" x14ac:dyDescent="0.2">
      <c r="A203" t="s">
        <v>83</v>
      </c>
      <c r="B203" t="s">
        <v>84</v>
      </c>
      <c r="C203" t="s">
        <v>85</v>
      </c>
      <c r="D203" t="s">
        <v>86</v>
      </c>
      <c r="E203" t="s">
        <v>87</v>
      </c>
      <c r="F203" t="s">
        <v>87</v>
      </c>
      <c r="G203" t="s">
        <v>88</v>
      </c>
      <c r="H203" t="s">
        <v>86</v>
      </c>
      <c r="I203" t="s">
        <v>89</v>
      </c>
      <c r="J203" t="s">
        <v>87</v>
      </c>
      <c r="K203" t="s">
        <v>90</v>
      </c>
      <c r="L203" t="s">
        <v>91</v>
      </c>
      <c r="M203" t="s">
        <v>92</v>
      </c>
      <c r="N203" t="s">
        <v>93</v>
      </c>
      <c r="O203" t="s">
        <v>1645</v>
      </c>
      <c r="P203" t="s">
        <v>556</v>
      </c>
      <c r="Q203" t="s">
        <v>1646</v>
      </c>
      <c r="R203" t="s">
        <v>122</v>
      </c>
      <c r="S203" t="s">
        <v>1647</v>
      </c>
      <c r="T203" t="s">
        <v>96</v>
      </c>
      <c r="U203" t="s">
        <v>97</v>
      </c>
      <c r="V203" t="s">
        <v>98</v>
      </c>
      <c r="W203" t="s">
        <v>99</v>
      </c>
      <c r="X203">
        <v>83</v>
      </c>
      <c r="Y203" t="s">
        <v>123</v>
      </c>
      <c r="Z203" t="s">
        <v>4</v>
      </c>
      <c r="AA203" t="s">
        <v>85</v>
      </c>
      <c r="AB203" t="s">
        <v>103</v>
      </c>
      <c r="AC203" t="s">
        <v>87</v>
      </c>
      <c r="AD203" t="s">
        <v>87</v>
      </c>
      <c r="AE203" s="18">
        <v>45659</v>
      </c>
      <c r="AF203" s="18">
        <v>45661</v>
      </c>
      <c r="AG203">
        <v>2</v>
      </c>
      <c r="AH203" t="s">
        <v>213</v>
      </c>
      <c r="AI203" t="s">
        <v>214</v>
      </c>
      <c r="AJ203" t="s">
        <v>123</v>
      </c>
      <c r="AK203" t="s">
        <v>129</v>
      </c>
      <c r="AL203" t="s">
        <v>109</v>
      </c>
      <c r="AM203" t="s">
        <v>110</v>
      </c>
      <c r="AN203" t="s">
        <v>111</v>
      </c>
      <c r="AP203" t="s">
        <v>111</v>
      </c>
      <c r="AR203" t="s">
        <v>111</v>
      </c>
      <c r="AT203" t="s">
        <v>111</v>
      </c>
      <c r="AV203" t="s">
        <v>111</v>
      </c>
      <c r="AX203" t="s">
        <v>111</v>
      </c>
      <c r="AZ203" t="s">
        <v>112</v>
      </c>
      <c r="BA203">
        <v>0</v>
      </c>
      <c r="BB203">
        <v>0</v>
      </c>
      <c r="BC203" t="s">
        <v>215</v>
      </c>
      <c r="BD203" t="s">
        <v>216</v>
      </c>
      <c r="BE203" t="s">
        <v>115</v>
      </c>
      <c r="BF203" t="s">
        <v>1648</v>
      </c>
      <c r="BG203" t="s">
        <v>111</v>
      </c>
      <c r="BH203" t="s">
        <v>111</v>
      </c>
      <c r="BI203" t="s">
        <v>111</v>
      </c>
      <c r="BJ203" t="s">
        <v>111</v>
      </c>
      <c r="BK203" t="s">
        <v>111</v>
      </c>
      <c r="BL203" t="s">
        <v>1199</v>
      </c>
      <c r="BM203" t="s">
        <v>111</v>
      </c>
      <c r="BN203" t="s">
        <v>111</v>
      </c>
      <c r="BO203" t="s">
        <v>111</v>
      </c>
    </row>
    <row r="204" spans="1:70" customFormat="1" ht="12.75" x14ac:dyDescent="0.2">
      <c r="A204" t="s">
        <v>83</v>
      </c>
      <c r="B204" t="s">
        <v>84</v>
      </c>
      <c r="C204" t="s">
        <v>85</v>
      </c>
      <c r="D204" t="s">
        <v>86</v>
      </c>
      <c r="E204" t="s">
        <v>87</v>
      </c>
      <c r="F204" t="s">
        <v>87</v>
      </c>
      <c r="G204" t="s">
        <v>88</v>
      </c>
      <c r="H204" t="s">
        <v>86</v>
      </c>
      <c r="I204" t="s">
        <v>89</v>
      </c>
      <c r="J204" t="s">
        <v>87</v>
      </c>
      <c r="K204" t="s">
        <v>90</v>
      </c>
      <c r="L204" t="s">
        <v>91</v>
      </c>
      <c r="M204" t="s">
        <v>92</v>
      </c>
      <c r="N204" t="s">
        <v>93</v>
      </c>
      <c r="O204" t="s">
        <v>490</v>
      </c>
      <c r="P204" t="s">
        <v>491</v>
      </c>
      <c r="Q204" t="s">
        <v>492</v>
      </c>
      <c r="R204" t="s">
        <v>493</v>
      </c>
      <c r="S204" t="s">
        <v>1649</v>
      </c>
      <c r="T204" t="s">
        <v>96</v>
      </c>
      <c r="U204" t="s">
        <v>97</v>
      </c>
      <c r="V204" t="s">
        <v>98</v>
      </c>
      <c r="W204" t="s">
        <v>99</v>
      </c>
      <c r="X204">
        <v>41</v>
      </c>
      <c r="Y204" t="s">
        <v>123</v>
      </c>
      <c r="Z204" t="s">
        <v>4</v>
      </c>
      <c r="AA204" t="s">
        <v>85</v>
      </c>
      <c r="AB204" t="s">
        <v>103</v>
      </c>
      <c r="AC204" t="s">
        <v>87</v>
      </c>
      <c r="AD204" t="s">
        <v>87</v>
      </c>
      <c r="AE204" s="18">
        <v>45678</v>
      </c>
      <c r="AF204" s="18">
        <v>45682</v>
      </c>
      <c r="AG204">
        <v>4</v>
      </c>
      <c r="AH204" t="s">
        <v>1387</v>
      </c>
      <c r="AI204" t="s">
        <v>1388</v>
      </c>
      <c r="AJ204" t="s">
        <v>123</v>
      </c>
      <c r="AK204" t="s">
        <v>129</v>
      </c>
      <c r="AL204" t="s">
        <v>109</v>
      </c>
      <c r="AM204" t="s">
        <v>110</v>
      </c>
      <c r="AN204" t="s">
        <v>111</v>
      </c>
      <c r="AP204" t="s">
        <v>111</v>
      </c>
      <c r="AR204" t="s">
        <v>111</v>
      </c>
      <c r="AT204" t="s">
        <v>111</v>
      </c>
      <c r="AV204" t="s">
        <v>111</v>
      </c>
      <c r="AX204" t="s">
        <v>111</v>
      </c>
      <c r="AZ204" t="s">
        <v>112</v>
      </c>
      <c r="BA204">
        <v>0</v>
      </c>
      <c r="BB204">
        <v>0</v>
      </c>
      <c r="BC204" t="s">
        <v>1389</v>
      </c>
      <c r="BD204" t="s">
        <v>1390</v>
      </c>
      <c r="BE204" t="s">
        <v>115</v>
      </c>
      <c r="BF204" t="s">
        <v>1650</v>
      </c>
      <c r="BG204" t="s">
        <v>111</v>
      </c>
      <c r="BH204" t="s">
        <v>111</v>
      </c>
      <c r="BI204" t="s">
        <v>111</v>
      </c>
      <c r="BJ204" t="s">
        <v>111</v>
      </c>
      <c r="BK204" t="s">
        <v>111</v>
      </c>
      <c r="BL204" t="s">
        <v>111</v>
      </c>
      <c r="BM204" t="s">
        <v>111</v>
      </c>
      <c r="BN204" t="s">
        <v>111</v>
      </c>
      <c r="BO204" t="s">
        <v>111</v>
      </c>
      <c r="BP204" t="s">
        <v>1651</v>
      </c>
    </row>
    <row r="205" spans="1:70" customFormat="1" ht="12.75" x14ac:dyDescent="0.2">
      <c r="A205" t="s">
        <v>83</v>
      </c>
      <c r="B205" t="s">
        <v>84</v>
      </c>
      <c r="C205" t="s">
        <v>85</v>
      </c>
      <c r="D205" t="s">
        <v>86</v>
      </c>
      <c r="E205" t="s">
        <v>87</v>
      </c>
      <c r="F205" t="s">
        <v>87</v>
      </c>
      <c r="G205" t="s">
        <v>88</v>
      </c>
      <c r="H205" t="s">
        <v>86</v>
      </c>
      <c r="I205" t="s">
        <v>89</v>
      </c>
      <c r="J205" t="s">
        <v>87</v>
      </c>
      <c r="K205" t="s">
        <v>90</v>
      </c>
      <c r="L205" t="s">
        <v>91</v>
      </c>
      <c r="M205" t="s">
        <v>92</v>
      </c>
      <c r="N205" t="s">
        <v>93</v>
      </c>
      <c r="O205" t="s">
        <v>1652</v>
      </c>
      <c r="P205" t="s">
        <v>1653</v>
      </c>
      <c r="Q205" t="s">
        <v>1654</v>
      </c>
      <c r="R205" t="s">
        <v>122</v>
      </c>
      <c r="S205" t="s">
        <v>1655</v>
      </c>
      <c r="T205" t="s">
        <v>96</v>
      </c>
      <c r="U205" t="s">
        <v>97</v>
      </c>
      <c r="V205" t="s">
        <v>98</v>
      </c>
      <c r="W205" t="s">
        <v>99</v>
      </c>
      <c r="X205">
        <v>29</v>
      </c>
      <c r="Y205" t="s">
        <v>123</v>
      </c>
      <c r="Z205" t="s">
        <v>4</v>
      </c>
      <c r="AA205" t="s">
        <v>85</v>
      </c>
      <c r="AB205" t="s">
        <v>103</v>
      </c>
      <c r="AC205" t="s">
        <v>87</v>
      </c>
      <c r="AD205" t="s">
        <v>87</v>
      </c>
      <c r="AE205" s="18">
        <v>45664</v>
      </c>
      <c r="AF205" s="18">
        <v>45669</v>
      </c>
      <c r="AG205">
        <v>5</v>
      </c>
      <c r="AH205" t="s">
        <v>230</v>
      </c>
      <c r="AI205" t="s">
        <v>231</v>
      </c>
      <c r="AJ205" t="s">
        <v>123</v>
      </c>
      <c r="AK205" t="s">
        <v>129</v>
      </c>
      <c r="AL205" t="s">
        <v>109</v>
      </c>
      <c r="AM205" t="s">
        <v>110</v>
      </c>
      <c r="AN205" t="s">
        <v>111</v>
      </c>
      <c r="AP205" t="s">
        <v>111</v>
      </c>
      <c r="AR205" t="s">
        <v>111</v>
      </c>
      <c r="AT205" t="s">
        <v>111</v>
      </c>
      <c r="AV205" t="s">
        <v>111</v>
      </c>
      <c r="AX205" t="s">
        <v>300</v>
      </c>
      <c r="AY205" t="s">
        <v>301</v>
      </c>
      <c r="AZ205" s="18">
        <v>45666</v>
      </c>
      <c r="BA205">
        <v>1</v>
      </c>
      <c r="BB205">
        <v>0</v>
      </c>
      <c r="BC205" t="s">
        <v>232</v>
      </c>
      <c r="BD205" t="s">
        <v>233</v>
      </c>
      <c r="BE205" t="s">
        <v>115</v>
      </c>
      <c r="BF205" t="s">
        <v>273</v>
      </c>
      <c r="BG205" t="s">
        <v>524</v>
      </c>
      <c r="BH205" t="s">
        <v>111</v>
      </c>
      <c r="BI205" t="s">
        <v>111</v>
      </c>
      <c r="BJ205" t="s">
        <v>111</v>
      </c>
      <c r="BK205" t="s">
        <v>111</v>
      </c>
      <c r="BL205" t="s">
        <v>275</v>
      </c>
      <c r="BM205" t="s">
        <v>804</v>
      </c>
      <c r="BN205" t="s">
        <v>238</v>
      </c>
      <c r="BO205" t="s">
        <v>290</v>
      </c>
      <c r="BP205" t="s">
        <v>277</v>
      </c>
      <c r="BQ205" t="s">
        <v>525</v>
      </c>
    </row>
    <row r="206" spans="1:70" customFormat="1" ht="12.75" x14ac:dyDescent="0.2">
      <c r="A206" t="s">
        <v>83</v>
      </c>
      <c r="B206" t="s">
        <v>84</v>
      </c>
      <c r="C206" t="s">
        <v>85</v>
      </c>
      <c r="D206" t="s">
        <v>86</v>
      </c>
      <c r="E206" t="s">
        <v>87</v>
      </c>
      <c r="F206" t="s">
        <v>87</v>
      </c>
      <c r="G206" t="s">
        <v>88</v>
      </c>
      <c r="H206" t="s">
        <v>86</v>
      </c>
      <c r="I206" t="s">
        <v>89</v>
      </c>
      <c r="J206" t="s">
        <v>87</v>
      </c>
      <c r="K206" t="s">
        <v>90</v>
      </c>
      <c r="L206" t="s">
        <v>91</v>
      </c>
      <c r="M206" t="s">
        <v>92</v>
      </c>
      <c r="N206" t="s">
        <v>93</v>
      </c>
      <c r="O206" t="s">
        <v>1656</v>
      </c>
      <c r="P206" t="s">
        <v>1657</v>
      </c>
      <c r="Q206" t="s">
        <v>1658</v>
      </c>
      <c r="R206" t="s">
        <v>122</v>
      </c>
      <c r="S206" t="s">
        <v>1659</v>
      </c>
      <c r="T206" t="s">
        <v>96</v>
      </c>
      <c r="U206" t="s">
        <v>97</v>
      </c>
      <c r="V206" t="s">
        <v>98</v>
      </c>
      <c r="W206" t="s">
        <v>99</v>
      </c>
      <c r="X206">
        <v>89</v>
      </c>
      <c r="Y206" t="s">
        <v>123</v>
      </c>
      <c r="Z206" t="s">
        <v>4</v>
      </c>
      <c r="AA206" t="s">
        <v>124</v>
      </c>
      <c r="AB206" t="s">
        <v>103</v>
      </c>
      <c r="AC206" t="s">
        <v>125</v>
      </c>
      <c r="AD206" t="s">
        <v>126</v>
      </c>
      <c r="AE206" s="18">
        <v>45668</v>
      </c>
      <c r="AF206" s="18">
        <v>45674</v>
      </c>
      <c r="AG206">
        <v>6</v>
      </c>
      <c r="AH206" t="s">
        <v>127</v>
      </c>
      <c r="AI206" t="s">
        <v>128</v>
      </c>
      <c r="AJ206" t="s">
        <v>98</v>
      </c>
      <c r="AK206" t="s">
        <v>399</v>
      </c>
      <c r="AL206" t="s">
        <v>109</v>
      </c>
      <c r="AM206" t="s">
        <v>110</v>
      </c>
      <c r="AN206" t="s">
        <v>111</v>
      </c>
      <c r="AP206" t="s">
        <v>111</v>
      </c>
      <c r="AR206" t="s">
        <v>111</v>
      </c>
      <c r="AT206" t="s">
        <v>111</v>
      </c>
      <c r="AV206" t="s">
        <v>111</v>
      </c>
      <c r="AX206" t="s">
        <v>111</v>
      </c>
      <c r="AZ206" t="s">
        <v>112</v>
      </c>
      <c r="BA206">
        <v>0</v>
      </c>
      <c r="BB206">
        <v>0</v>
      </c>
      <c r="BC206" t="s">
        <v>159</v>
      </c>
      <c r="BD206" t="s">
        <v>160</v>
      </c>
      <c r="BE206" t="s">
        <v>115</v>
      </c>
      <c r="BF206" t="s">
        <v>209</v>
      </c>
      <c r="BG206" t="s">
        <v>1602</v>
      </c>
      <c r="BH206" t="s">
        <v>111</v>
      </c>
      <c r="BI206" t="s">
        <v>111</v>
      </c>
      <c r="BJ206" t="s">
        <v>111</v>
      </c>
      <c r="BK206" t="s">
        <v>111</v>
      </c>
      <c r="BL206" t="s">
        <v>531</v>
      </c>
      <c r="BM206" t="s">
        <v>290</v>
      </c>
      <c r="BN206" t="s">
        <v>779</v>
      </c>
      <c r="BO206" t="s">
        <v>912</v>
      </c>
      <c r="BP206" t="s">
        <v>211</v>
      </c>
      <c r="BQ206" t="s">
        <v>1604</v>
      </c>
    </row>
    <row r="207" spans="1:70" customFormat="1" ht="12.75" x14ac:dyDescent="0.2">
      <c r="A207" t="s">
        <v>83</v>
      </c>
      <c r="B207" t="s">
        <v>84</v>
      </c>
      <c r="C207" t="s">
        <v>85</v>
      </c>
      <c r="D207" t="s">
        <v>86</v>
      </c>
      <c r="E207" t="s">
        <v>87</v>
      </c>
      <c r="F207" t="s">
        <v>87</v>
      </c>
      <c r="G207" t="s">
        <v>88</v>
      </c>
      <c r="H207" t="s">
        <v>86</v>
      </c>
      <c r="I207" t="s">
        <v>89</v>
      </c>
      <c r="J207" t="s">
        <v>87</v>
      </c>
      <c r="K207" t="s">
        <v>90</v>
      </c>
      <c r="L207" t="s">
        <v>91</v>
      </c>
      <c r="M207" t="s">
        <v>92</v>
      </c>
      <c r="N207" t="s">
        <v>93</v>
      </c>
      <c r="O207" t="s">
        <v>1660</v>
      </c>
      <c r="P207" t="s">
        <v>1661</v>
      </c>
      <c r="Q207" t="s">
        <v>1662</v>
      </c>
      <c r="R207" t="s">
        <v>122</v>
      </c>
      <c r="S207" t="s">
        <v>1663</v>
      </c>
      <c r="T207" t="s">
        <v>96</v>
      </c>
      <c r="U207" t="s">
        <v>97</v>
      </c>
      <c r="V207" t="s">
        <v>98</v>
      </c>
      <c r="W207" t="s">
        <v>99</v>
      </c>
      <c r="X207">
        <v>25</v>
      </c>
      <c r="Y207" t="s">
        <v>123</v>
      </c>
      <c r="Z207" t="s">
        <v>4</v>
      </c>
      <c r="AA207" t="s">
        <v>344</v>
      </c>
      <c r="AB207" t="s">
        <v>103</v>
      </c>
      <c r="AC207" t="s">
        <v>175</v>
      </c>
      <c r="AD207" t="s">
        <v>345</v>
      </c>
      <c r="AE207" s="18">
        <v>45663</v>
      </c>
      <c r="AF207" s="18">
        <v>45665</v>
      </c>
      <c r="AG207">
        <v>2</v>
      </c>
      <c r="AH207" t="s">
        <v>230</v>
      </c>
      <c r="AI207" t="s">
        <v>231</v>
      </c>
      <c r="AJ207" t="s">
        <v>123</v>
      </c>
      <c r="AK207" t="s">
        <v>129</v>
      </c>
      <c r="AL207" t="s">
        <v>109</v>
      </c>
      <c r="AM207" t="s">
        <v>110</v>
      </c>
      <c r="AN207" t="s">
        <v>111</v>
      </c>
      <c r="AP207" t="s">
        <v>111</v>
      </c>
      <c r="AR207" t="s">
        <v>111</v>
      </c>
      <c r="AT207" t="s">
        <v>111</v>
      </c>
      <c r="AV207" t="s">
        <v>111</v>
      </c>
      <c r="AX207" t="s">
        <v>98</v>
      </c>
      <c r="AY207" t="s">
        <v>258</v>
      </c>
      <c r="AZ207" s="18">
        <v>45663</v>
      </c>
      <c r="BA207">
        <v>1</v>
      </c>
      <c r="BB207">
        <v>0</v>
      </c>
      <c r="BC207" t="s">
        <v>320</v>
      </c>
      <c r="BD207" t="s">
        <v>321</v>
      </c>
      <c r="BE207" t="s">
        <v>115</v>
      </c>
      <c r="BF207" t="s">
        <v>261</v>
      </c>
      <c r="BG207" t="s">
        <v>111</v>
      </c>
      <c r="BH207" t="s">
        <v>111</v>
      </c>
      <c r="BI207" t="s">
        <v>111</v>
      </c>
      <c r="BJ207" t="s">
        <v>111</v>
      </c>
      <c r="BK207" t="s">
        <v>111</v>
      </c>
      <c r="BL207" t="s">
        <v>262</v>
      </c>
      <c r="BM207" t="s">
        <v>804</v>
      </c>
      <c r="BN207" t="s">
        <v>238</v>
      </c>
      <c r="BO207" t="s">
        <v>290</v>
      </c>
      <c r="BP207" t="s">
        <v>263</v>
      </c>
    </row>
    <row r="208" spans="1:70" customFormat="1" ht="12.75" x14ac:dyDescent="0.2">
      <c r="A208" t="s">
        <v>83</v>
      </c>
      <c r="B208" t="s">
        <v>84</v>
      </c>
      <c r="C208" t="s">
        <v>85</v>
      </c>
      <c r="D208" t="s">
        <v>86</v>
      </c>
      <c r="E208" t="s">
        <v>87</v>
      </c>
      <c r="F208" t="s">
        <v>87</v>
      </c>
      <c r="G208" t="s">
        <v>88</v>
      </c>
      <c r="H208" t="s">
        <v>86</v>
      </c>
      <c r="I208" t="s">
        <v>89</v>
      </c>
      <c r="J208" t="s">
        <v>87</v>
      </c>
      <c r="K208" t="s">
        <v>90</v>
      </c>
      <c r="L208" t="s">
        <v>91</v>
      </c>
      <c r="M208" t="s">
        <v>92</v>
      </c>
      <c r="N208" t="s">
        <v>93</v>
      </c>
      <c r="O208" t="s">
        <v>1664</v>
      </c>
      <c r="P208" t="s">
        <v>1665</v>
      </c>
      <c r="Q208" t="s">
        <v>1666</v>
      </c>
      <c r="R208" t="s">
        <v>122</v>
      </c>
      <c r="S208" t="s">
        <v>1667</v>
      </c>
      <c r="T208" t="s">
        <v>96</v>
      </c>
      <c r="U208" t="s">
        <v>97</v>
      </c>
      <c r="V208" t="s">
        <v>98</v>
      </c>
      <c r="W208" t="s">
        <v>99</v>
      </c>
      <c r="X208">
        <v>23</v>
      </c>
      <c r="Y208" t="s">
        <v>123</v>
      </c>
      <c r="Z208" t="s">
        <v>4</v>
      </c>
      <c r="AA208" t="s">
        <v>85</v>
      </c>
      <c r="AB208" t="s">
        <v>103</v>
      </c>
      <c r="AC208" t="s">
        <v>87</v>
      </c>
      <c r="AD208" t="s">
        <v>87</v>
      </c>
      <c r="AE208" s="18">
        <v>45668</v>
      </c>
      <c r="AF208" s="18">
        <v>45670</v>
      </c>
      <c r="AG208">
        <v>2</v>
      </c>
      <c r="AH208" t="s">
        <v>230</v>
      </c>
      <c r="AI208" t="s">
        <v>231</v>
      </c>
      <c r="AJ208" t="s">
        <v>123</v>
      </c>
      <c r="AK208" t="s">
        <v>129</v>
      </c>
      <c r="AL208" t="s">
        <v>109</v>
      </c>
      <c r="AM208" t="s">
        <v>110</v>
      </c>
      <c r="AN208" t="s">
        <v>111</v>
      </c>
      <c r="AP208" t="s">
        <v>111</v>
      </c>
      <c r="AR208" t="s">
        <v>111</v>
      </c>
      <c r="AT208" t="s">
        <v>111</v>
      </c>
      <c r="AV208" t="s">
        <v>111</v>
      </c>
      <c r="AX208" t="s">
        <v>98</v>
      </c>
      <c r="AY208" t="s">
        <v>258</v>
      </c>
      <c r="AZ208" s="18">
        <v>45668</v>
      </c>
      <c r="BA208">
        <v>1</v>
      </c>
      <c r="BB208">
        <v>0</v>
      </c>
      <c r="BC208" t="s">
        <v>232</v>
      </c>
      <c r="BD208" t="s">
        <v>233</v>
      </c>
      <c r="BE208" t="s">
        <v>115</v>
      </c>
      <c r="BF208" t="s">
        <v>261</v>
      </c>
      <c r="BG208" t="s">
        <v>111</v>
      </c>
      <c r="BH208" t="s">
        <v>111</v>
      </c>
      <c r="BI208" t="s">
        <v>111</v>
      </c>
      <c r="BJ208" t="s">
        <v>111</v>
      </c>
      <c r="BK208" t="s">
        <v>111</v>
      </c>
      <c r="BL208" t="s">
        <v>262</v>
      </c>
      <c r="BM208" t="s">
        <v>804</v>
      </c>
      <c r="BN208" t="s">
        <v>238</v>
      </c>
      <c r="BO208" t="s">
        <v>290</v>
      </c>
      <c r="BP208" t="s">
        <v>263</v>
      </c>
    </row>
    <row r="209" spans="1:75" customFormat="1" ht="12.75" x14ac:dyDescent="0.2">
      <c r="A209" t="s">
        <v>83</v>
      </c>
      <c r="B209" t="s">
        <v>84</v>
      </c>
      <c r="C209" t="s">
        <v>85</v>
      </c>
      <c r="D209" t="s">
        <v>86</v>
      </c>
      <c r="E209" t="s">
        <v>87</v>
      </c>
      <c r="F209" t="s">
        <v>87</v>
      </c>
      <c r="G209" t="s">
        <v>88</v>
      </c>
      <c r="H209" t="s">
        <v>86</v>
      </c>
      <c r="I209" t="s">
        <v>89</v>
      </c>
      <c r="J209" t="s">
        <v>87</v>
      </c>
      <c r="K209" t="s">
        <v>90</v>
      </c>
      <c r="L209" t="s">
        <v>91</v>
      </c>
      <c r="M209" t="s">
        <v>92</v>
      </c>
      <c r="N209" t="s">
        <v>93</v>
      </c>
      <c r="O209" t="s">
        <v>1668</v>
      </c>
      <c r="P209" t="s">
        <v>1669</v>
      </c>
      <c r="Q209" t="s">
        <v>1670</v>
      </c>
      <c r="R209" t="s">
        <v>122</v>
      </c>
      <c r="S209" t="s">
        <v>1671</v>
      </c>
      <c r="T209" t="s">
        <v>96</v>
      </c>
      <c r="U209" t="s">
        <v>97</v>
      </c>
      <c r="V209" t="s">
        <v>98</v>
      </c>
      <c r="W209" t="s">
        <v>99</v>
      </c>
      <c r="X209">
        <v>21</v>
      </c>
      <c r="Y209" t="s">
        <v>123</v>
      </c>
      <c r="Z209" t="s">
        <v>4</v>
      </c>
      <c r="AA209" t="s">
        <v>85</v>
      </c>
      <c r="AB209" t="s">
        <v>103</v>
      </c>
      <c r="AC209" t="s">
        <v>87</v>
      </c>
      <c r="AD209" t="s">
        <v>87</v>
      </c>
      <c r="AE209" s="18">
        <v>45660</v>
      </c>
      <c r="AF209" s="18">
        <v>45663</v>
      </c>
      <c r="AG209">
        <v>3</v>
      </c>
      <c r="AH209" t="s">
        <v>230</v>
      </c>
      <c r="AI209" t="s">
        <v>231</v>
      </c>
      <c r="AJ209" t="s">
        <v>123</v>
      </c>
      <c r="AK209" t="s">
        <v>129</v>
      </c>
      <c r="AL209" t="s">
        <v>109</v>
      </c>
      <c r="AM209" t="s">
        <v>110</v>
      </c>
      <c r="AN209" t="s">
        <v>111</v>
      </c>
      <c r="AP209" t="s">
        <v>111</v>
      </c>
      <c r="AR209" t="s">
        <v>111</v>
      </c>
      <c r="AT209" t="s">
        <v>111</v>
      </c>
      <c r="AV209" t="s">
        <v>111</v>
      </c>
      <c r="AX209" t="s">
        <v>111</v>
      </c>
      <c r="AZ209" t="s">
        <v>112</v>
      </c>
      <c r="BA209">
        <v>0</v>
      </c>
      <c r="BB209">
        <v>0</v>
      </c>
      <c r="BC209" t="s">
        <v>193</v>
      </c>
      <c r="BD209" t="s">
        <v>194</v>
      </c>
      <c r="BE209" t="s">
        <v>115</v>
      </c>
      <c r="BF209" t="s">
        <v>237</v>
      </c>
      <c r="BG209" t="s">
        <v>111</v>
      </c>
      <c r="BH209" t="s">
        <v>111</v>
      </c>
      <c r="BI209" t="s">
        <v>111</v>
      </c>
      <c r="BJ209" t="s">
        <v>111</v>
      </c>
      <c r="BK209" t="s">
        <v>111</v>
      </c>
      <c r="BL209" t="s">
        <v>238</v>
      </c>
      <c r="BM209" t="s">
        <v>290</v>
      </c>
      <c r="BN209" t="s">
        <v>784</v>
      </c>
      <c r="BO209" t="s">
        <v>750</v>
      </c>
      <c r="BP209" t="s">
        <v>242</v>
      </c>
    </row>
    <row r="210" spans="1:75" customFormat="1" ht="12.75" x14ac:dyDescent="0.2">
      <c r="A210" t="s">
        <v>83</v>
      </c>
      <c r="B210" t="s">
        <v>84</v>
      </c>
      <c r="C210" t="s">
        <v>85</v>
      </c>
      <c r="D210" t="s">
        <v>86</v>
      </c>
      <c r="E210" t="s">
        <v>87</v>
      </c>
      <c r="F210" t="s">
        <v>87</v>
      </c>
      <c r="G210" t="s">
        <v>88</v>
      </c>
      <c r="H210" t="s">
        <v>86</v>
      </c>
      <c r="I210" t="s">
        <v>89</v>
      </c>
      <c r="J210" t="s">
        <v>87</v>
      </c>
      <c r="K210" t="s">
        <v>90</v>
      </c>
      <c r="L210" t="s">
        <v>91</v>
      </c>
      <c r="M210" t="s">
        <v>92</v>
      </c>
      <c r="N210" t="s">
        <v>93</v>
      </c>
      <c r="O210" t="s">
        <v>1672</v>
      </c>
      <c r="P210" t="s">
        <v>1673</v>
      </c>
      <c r="Q210" t="s">
        <v>1674</v>
      </c>
      <c r="R210" t="s">
        <v>122</v>
      </c>
      <c r="S210" t="s">
        <v>1675</v>
      </c>
      <c r="T210" t="s">
        <v>96</v>
      </c>
      <c r="U210" t="s">
        <v>97</v>
      </c>
      <c r="V210" t="s">
        <v>123</v>
      </c>
      <c r="W210" t="s">
        <v>747</v>
      </c>
      <c r="X210">
        <v>71</v>
      </c>
      <c r="Y210" t="s">
        <v>123</v>
      </c>
      <c r="Z210" t="s">
        <v>4</v>
      </c>
      <c r="AA210" t="s">
        <v>85</v>
      </c>
      <c r="AB210" t="s">
        <v>103</v>
      </c>
      <c r="AC210" t="s">
        <v>87</v>
      </c>
      <c r="AD210" t="s">
        <v>87</v>
      </c>
      <c r="AE210" s="18">
        <v>45666</v>
      </c>
      <c r="AF210" s="18">
        <v>45666</v>
      </c>
      <c r="AG210">
        <v>1</v>
      </c>
      <c r="AH210" t="s">
        <v>205</v>
      </c>
      <c r="AI210" t="s">
        <v>206</v>
      </c>
      <c r="AJ210" t="s">
        <v>123</v>
      </c>
      <c r="AK210" t="s">
        <v>129</v>
      </c>
      <c r="AL210" t="s">
        <v>109</v>
      </c>
      <c r="AM210" t="s">
        <v>110</v>
      </c>
      <c r="AN210" t="s">
        <v>111</v>
      </c>
      <c r="AP210" t="s">
        <v>111</v>
      </c>
      <c r="AR210" t="s">
        <v>111</v>
      </c>
      <c r="AT210" t="s">
        <v>111</v>
      </c>
      <c r="AV210" t="s">
        <v>111</v>
      </c>
      <c r="AX210" t="s">
        <v>111</v>
      </c>
      <c r="AZ210" t="s">
        <v>112</v>
      </c>
      <c r="BA210">
        <v>0</v>
      </c>
      <c r="BB210">
        <v>0</v>
      </c>
      <c r="BC210" t="s">
        <v>207</v>
      </c>
      <c r="BD210" t="s">
        <v>208</v>
      </c>
      <c r="BE210" t="s">
        <v>115</v>
      </c>
      <c r="BF210" t="s">
        <v>312</v>
      </c>
      <c r="BG210" t="s">
        <v>111</v>
      </c>
      <c r="BH210" t="s">
        <v>111</v>
      </c>
      <c r="BI210" t="s">
        <v>111</v>
      </c>
      <c r="BJ210" t="s">
        <v>111</v>
      </c>
      <c r="BK210" t="s">
        <v>111</v>
      </c>
      <c r="BL210" t="s">
        <v>313</v>
      </c>
      <c r="BM210" t="s">
        <v>111</v>
      </c>
      <c r="BN210" t="s">
        <v>111</v>
      </c>
      <c r="BO210" t="s">
        <v>111</v>
      </c>
      <c r="BP210" t="s">
        <v>314</v>
      </c>
    </row>
    <row r="211" spans="1:75" customFormat="1" ht="12.75" x14ac:dyDescent="0.2">
      <c r="A211" t="s">
        <v>83</v>
      </c>
      <c r="B211" t="s">
        <v>84</v>
      </c>
      <c r="C211" t="s">
        <v>85</v>
      </c>
      <c r="D211" t="s">
        <v>86</v>
      </c>
      <c r="E211" t="s">
        <v>87</v>
      </c>
      <c r="F211" t="s">
        <v>87</v>
      </c>
      <c r="G211" t="s">
        <v>88</v>
      </c>
      <c r="H211" t="s">
        <v>86</v>
      </c>
      <c r="I211" t="s">
        <v>89</v>
      </c>
      <c r="J211" t="s">
        <v>87</v>
      </c>
      <c r="K211" t="s">
        <v>90</v>
      </c>
      <c r="L211" t="s">
        <v>91</v>
      </c>
      <c r="M211" t="s">
        <v>92</v>
      </c>
      <c r="N211" t="s">
        <v>93</v>
      </c>
      <c r="O211" t="s">
        <v>1676</v>
      </c>
      <c r="P211" t="s">
        <v>1677</v>
      </c>
      <c r="Q211" t="s">
        <v>1678</v>
      </c>
      <c r="R211" t="s">
        <v>122</v>
      </c>
      <c r="S211" t="s">
        <v>1679</v>
      </c>
      <c r="T211" t="s">
        <v>96</v>
      </c>
      <c r="U211" t="s">
        <v>97</v>
      </c>
      <c r="V211" t="s">
        <v>98</v>
      </c>
      <c r="W211" t="s">
        <v>99</v>
      </c>
      <c r="X211">
        <v>53</v>
      </c>
      <c r="Y211" t="s">
        <v>123</v>
      </c>
      <c r="Z211" t="s">
        <v>4</v>
      </c>
      <c r="AA211" t="s">
        <v>203</v>
      </c>
      <c r="AB211" t="s">
        <v>103</v>
      </c>
      <c r="AC211" t="s">
        <v>87</v>
      </c>
      <c r="AD211" t="s">
        <v>204</v>
      </c>
      <c r="AE211" s="18">
        <v>45656</v>
      </c>
      <c r="AF211" s="18">
        <v>45661</v>
      </c>
      <c r="AG211">
        <v>5</v>
      </c>
      <c r="AH211" t="s">
        <v>127</v>
      </c>
      <c r="AI211" t="s">
        <v>128</v>
      </c>
      <c r="AJ211" t="s">
        <v>123</v>
      </c>
      <c r="AK211" t="s">
        <v>129</v>
      </c>
      <c r="AL211" t="s">
        <v>109</v>
      </c>
      <c r="AM211" t="s">
        <v>110</v>
      </c>
      <c r="AN211" t="s">
        <v>111</v>
      </c>
      <c r="AP211" t="s">
        <v>111</v>
      </c>
      <c r="AR211" t="s">
        <v>111</v>
      </c>
      <c r="AT211" t="s">
        <v>111</v>
      </c>
      <c r="AV211" t="s">
        <v>111</v>
      </c>
      <c r="AX211" t="s">
        <v>111</v>
      </c>
      <c r="AZ211" t="s">
        <v>112</v>
      </c>
      <c r="BA211">
        <v>0</v>
      </c>
      <c r="BB211">
        <v>0</v>
      </c>
      <c r="BC211" t="s">
        <v>166</v>
      </c>
      <c r="BD211" t="s">
        <v>167</v>
      </c>
      <c r="BE211" t="s">
        <v>115</v>
      </c>
      <c r="BF211" t="s">
        <v>471</v>
      </c>
      <c r="BG211" t="s">
        <v>162</v>
      </c>
      <c r="BH211" t="s">
        <v>1680</v>
      </c>
      <c r="BI211" t="s">
        <v>111</v>
      </c>
      <c r="BJ211" t="s">
        <v>111</v>
      </c>
      <c r="BK211" t="s">
        <v>111</v>
      </c>
      <c r="BL211" t="s">
        <v>539</v>
      </c>
      <c r="BM211" t="s">
        <v>531</v>
      </c>
      <c r="BN211" t="s">
        <v>290</v>
      </c>
      <c r="BO211" t="s">
        <v>912</v>
      </c>
      <c r="BP211" t="s">
        <v>473</v>
      </c>
      <c r="BQ211" t="s">
        <v>165</v>
      </c>
      <c r="BR211" t="s">
        <v>1681</v>
      </c>
    </row>
    <row r="212" spans="1:75" customFormat="1" ht="12.75" x14ac:dyDescent="0.2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87</v>
      </c>
      <c r="G212" t="s">
        <v>88</v>
      </c>
      <c r="H212" t="s">
        <v>86</v>
      </c>
      <c r="I212" t="s">
        <v>89</v>
      </c>
      <c r="J212" t="s">
        <v>87</v>
      </c>
      <c r="K212" t="s">
        <v>90</v>
      </c>
      <c r="L212" t="s">
        <v>91</v>
      </c>
      <c r="M212" t="s">
        <v>92</v>
      </c>
      <c r="N212" t="s">
        <v>93</v>
      </c>
      <c r="O212" t="s">
        <v>1682</v>
      </c>
      <c r="P212" t="s">
        <v>1683</v>
      </c>
      <c r="Q212" t="s">
        <v>1684</v>
      </c>
      <c r="R212" t="s">
        <v>122</v>
      </c>
      <c r="S212" t="s">
        <v>1685</v>
      </c>
      <c r="T212" t="s">
        <v>96</v>
      </c>
      <c r="U212" t="s">
        <v>97</v>
      </c>
      <c r="V212" t="s">
        <v>98</v>
      </c>
      <c r="W212" t="s">
        <v>99</v>
      </c>
      <c r="X212">
        <v>33</v>
      </c>
      <c r="Y212" t="s">
        <v>123</v>
      </c>
      <c r="Z212" t="s">
        <v>4</v>
      </c>
      <c r="AA212" t="s">
        <v>85</v>
      </c>
      <c r="AB212" t="s">
        <v>103</v>
      </c>
      <c r="AC212" t="s">
        <v>87</v>
      </c>
      <c r="AD212" t="s">
        <v>87</v>
      </c>
      <c r="AE212" s="18">
        <v>45685</v>
      </c>
      <c r="AF212" s="18">
        <v>45687</v>
      </c>
      <c r="AG212">
        <v>2</v>
      </c>
      <c r="AH212" t="s">
        <v>230</v>
      </c>
      <c r="AI212" t="s">
        <v>231</v>
      </c>
      <c r="AJ212" t="s">
        <v>123</v>
      </c>
      <c r="AK212" t="s">
        <v>129</v>
      </c>
      <c r="AL212" t="s">
        <v>109</v>
      </c>
      <c r="AM212" t="s">
        <v>110</v>
      </c>
      <c r="AN212" t="s">
        <v>111</v>
      </c>
      <c r="AP212" t="s">
        <v>111</v>
      </c>
      <c r="AR212" t="s">
        <v>111</v>
      </c>
      <c r="AT212" t="s">
        <v>111</v>
      </c>
      <c r="AV212" t="s">
        <v>111</v>
      </c>
      <c r="AX212" t="s">
        <v>98</v>
      </c>
      <c r="AY212" t="s">
        <v>258</v>
      </c>
      <c r="AZ212" s="18">
        <v>45685</v>
      </c>
      <c r="BA212">
        <v>1</v>
      </c>
      <c r="BB212">
        <v>0</v>
      </c>
      <c r="BC212" t="s">
        <v>298</v>
      </c>
      <c r="BD212" t="s">
        <v>299</v>
      </c>
      <c r="BE212" t="s">
        <v>115</v>
      </c>
      <c r="BF212" t="s">
        <v>261</v>
      </c>
      <c r="BG212" t="s">
        <v>235</v>
      </c>
      <c r="BH212" t="s">
        <v>111</v>
      </c>
      <c r="BI212" t="s">
        <v>111</v>
      </c>
      <c r="BJ212" t="s">
        <v>111</v>
      </c>
      <c r="BK212" t="s">
        <v>111</v>
      </c>
      <c r="BL212" t="s">
        <v>262</v>
      </c>
      <c r="BM212" t="s">
        <v>804</v>
      </c>
      <c r="BN212" t="s">
        <v>238</v>
      </c>
      <c r="BO212" t="s">
        <v>290</v>
      </c>
      <c r="BP212" t="s">
        <v>263</v>
      </c>
      <c r="BQ212" t="s">
        <v>240</v>
      </c>
    </row>
    <row r="213" spans="1:75" customFormat="1" ht="12.75" x14ac:dyDescent="0.2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87</v>
      </c>
      <c r="G213" t="s">
        <v>88</v>
      </c>
      <c r="H213" t="s">
        <v>86</v>
      </c>
      <c r="I213" t="s">
        <v>89</v>
      </c>
      <c r="J213" t="s">
        <v>87</v>
      </c>
      <c r="K213" t="s">
        <v>90</v>
      </c>
      <c r="L213" t="s">
        <v>91</v>
      </c>
      <c r="M213" t="s">
        <v>92</v>
      </c>
      <c r="N213" t="s">
        <v>93</v>
      </c>
      <c r="O213" t="s">
        <v>1686</v>
      </c>
      <c r="P213" t="s">
        <v>1687</v>
      </c>
      <c r="Q213" t="s">
        <v>1688</v>
      </c>
      <c r="R213" t="s">
        <v>122</v>
      </c>
      <c r="S213" t="s">
        <v>1689</v>
      </c>
      <c r="T213" t="s">
        <v>96</v>
      </c>
      <c r="U213" t="s">
        <v>97</v>
      </c>
      <c r="V213" t="s">
        <v>98</v>
      </c>
      <c r="W213" t="s">
        <v>99</v>
      </c>
      <c r="X213">
        <v>73</v>
      </c>
      <c r="Y213" t="s">
        <v>123</v>
      </c>
      <c r="Z213" t="s">
        <v>4</v>
      </c>
      <c r="AA213" t="s">
        <v>180</v>
      </c>
      <c r="AB213" t="s">
        <v>103</v>
      </c>
      <c r="AC213" t="s">
        <v>87</v>
      </c>
      <c r="AD213" t="s">
        <v>181</v>
      </c>
      <c r="AE213" s="18">
        <v>45668</v>
      </c>
      <c r="AF213" s="18">
        <v>45670</v>
      </c>
      <c r="AG213">
        <v>2</v>
      </c>
      <c r="AH213" t="s">
        <v>400</v>
      </c>
      <c r="AI213" t="s">
        <v>401</v>
      </c>
      <c r="AJ213" t="s">
        <v>100</v>
      </c>
      <c r="AK213" t="s">
        <v>146</v>
      </c>
      <c r="AL213" t="s">
        <v>109</v>
      </c>
      <c r="AM213" t="s">
        <v>110</v>
      </c>
      <c r="AN213" t="s">
        <v>111</v>
      </c>
      <c r="AP213" t="s">
        <v>111</v>
      </c>
      <c r="AR213" t="s">
        <v>111</v>
      </c>
      <c r="AT213" t="s">
        <v>111</v>
      </c>
      <c r="AV213" t="s">
        <v>111</v>
      </c>
      <c r="AX213" t="s">
        <v>111</v>
      </c>
      <c r="AZ213" t="s">
        <v>112</v>
      </c>
      <c r="BA213">
        <v>0</v>
      </c>
      <c r="BB213">
        <v>0</v>
      </c>
      <c r="BC213" t="s">
        <v>402</v>
      </c>
      <c r="BD213" t="s">
        <v>403</v>
      </c>
      <c r="BE213" t="s">
        <v>115</v>
      </c>
      <c r="BF213" t="s">
        <v>465</v>
      </c>
      <c r="BG213" t="s">
        <v>161</v>
      </c>
      <c r="BH213" t="s">
        <v>168</v>
      </c>
      <c r="BI213" t="s">
        <v>111</v>
      </c>
      <c r="BJ213" t="s">
        <v>111</v>
      </c>
      <c r="BK213" t="s">
        <v>111</v>
      </c>
      <c r="BL213" t="s">
        <v>1690</v>
      </c>
      <c r="BM213" t="s">
        <v>150</v>
      </c>
      <c r="BN213" t="s">
        <v>290</v>
      </c>
      <c r="BO213" t="s">
        <v>784</v>
      </c>
      <c r="BP213" t="s">
        <v>468</v>
      </c>
      <c r="BQ213" t="s">
        <v>164</v>
      </c>
      <c r="BR213" t="s">
        <v>169</v>
      </c>
      <c r="BW213" t="s">
        <v>152</v>
      </c>
    </row>
    <row r="214" spans="1:75" customFormat="1" ht="12.75" x14ac:dyDescent="0.2">
      <c r="A214" t="s">
        <v>83</v>
      </c>
      <c r="B214" t="s">
        <v>84</v>
      </c>
      <c r="C214" t="s">
        <v>85</v>
      </c>
      <c r="D214" t="s">
        <v>86</v>
      </c>
      <c r="E214" t="s">
        <v>87</v>
      </c>
      <c r="F214" t="s">
        <v>87</v>
      </c>
      <c r="G214" t="s">
        <v>88</v>
      </c>
      <c r="H214" t="s">
        <v>86</v>
      </c>
      <c r="I214" t="s">
        <v>89</v>
      </c>
      <c r="J214" t="s">
        <v>87</v>
      </c>
      <c r="K214" t="s">
        <v>90</v>
      </c>
      <c r="L214" t="s">
        <v>91</v>
      </c>
      <c r="M214" t="s">
        <v>92</v>
      </c>
      <c r="N214" t="s">
        <v>93</v>
      </c>
      <c r="O214" t="s">
        <v>1686</v>
      </c>
      <c r="P214" t="s">
        <v>1687</v>
      </c>
      <c r="Q214" t="s">
        <v>1688</v>
      </c>
      <c r="R214" t="s">
        <v>122</v>
      </c>
      <c r="S214" t="s">
        <v>1689</v>
      </c>
      <c r="T214" t="s">
        <v>96</v>
      </c>
      <c r="U214" t="s">
        <v>97</v>
      </c>
      <c r="V214" t="s">
        <v>98</v>
      </c>
      <c r="W214" t="s">
        <v>99</v>
      </c>
      <c r="X214">
        <v>73</v>
      </c>
      <c r="Y214" t="s">
        <v>123</v>
      </c>
      <c r="Z214" t="s">
        <v>4</v>
      </c>
      <c r="AA214" t="s">
        <v>180</v>
      </c>
      <c r="AB214" t="s">
        <v>103</v>
      </c>
      <c r="AC214" t="s">
        <v>87</v>
      </c>
      <c r="AD214" t="s">
        <v>181</v>
      </c>
      <c r="AE214" s="18">
        <v>45670</v>
      </c>
      <c r="AF214" s="18">
        <v>45672</v>
      </c>
      <c r="AG214">
        <v>2</v>
      </c>
      <c r="AH214" t="s">
        <v>199</v>
      </c>
      <c r="AI214" t="s">
        <v>200</v>
      </c>
      <c r="AJ214" t="s">
        <v>123</v>
      </c>
      <c r="AK214" t="s">
        <v>129</v>
      </c>
      <c r="AL214" t="s">
        <v>109</v>
      </c>
      <c r="AM214" t="s">
        <v>110</v>
      </c>
      <c r="AN214" t="s">
        <v>111</v>
      </c>
      <c r="AP214" t="s">
        <v>111</v>
      </c>
      <c r="AR214" t="s">
        <v>111</v>
      </c>
      <c r="AT214" t="s">
        <v>111</v>
      </c>
      <c r="AV214" t="s">
        <v>111</v>
      </c>
      <c r="AX214" t="s">
        <v>111</v>
      </c>
      <c r="AZ214" t="s">
        <v>112</v>
      </c>
      <c r="BA214">
        <v>0</v>
      </c>
      <c r="BB214">
        <v>0</v>
      </c>
      <c r="BC214" t="s">
        <v>201</v>
      </c>
      <c r="BD214" t="s">
        <v>202</v>
      </c>
      <c r="BE214" t="s">
        <v>115</v>
      </c>
      <c r="BF214" t="s">
        <v>465</v>
      </c>
      <c r="BG214" t="s">
        <v>162</v>
      </c>
      <c r="BH214" t="s">
        <v>111</v>
      </c>
      <c r="BI214" t="s">
        <v>111</v>
      </c>
      <c r="BJ214" t="s">
        <v>111</v>
      </c>
      <c r="BK214" t="s">
        <v>111</v>
      </c>
      <c r="BL214" t="s">
        <v>290</v>
      </c>
      <c r="BM214" t="s">
        <v>949</v>
      </c>
      <c r="BN214" t="s">
        <v>912</v>
      </c>
      <c r="BO214" t="s">
        <v>111</v>
      </c>
      <c r="BP214" t="s">
        <v>468</v>
      </c>
      <c r="BQ214" t="s">
        <v>165</v>
      </c>
    </row>
    <row r="215" spans="1:75" customFormat="1" ht="12.75" x14ac:dyDescent="0.2">
      <c r="A215" t="s">
        <v>83</v>
      </c>
      <c r="B215" t="s">
        <v>84</v>
      </c>
      <c r="C215" t="s">
        <v>85</v>
      </c>
      <c r="D215" t="s">
        <v>86</v>
      </c>
      <c r="E215" t="s">
        <v>87</v>
      </c>
      <c r="F215" t="s">
        <v>87</v>
      </c>
      <c r="G215" t="s">
        <v>88</v>
      </c>
      <c r="H215" t="s">
        <v>86</v>
      </c>
      <c r="I215" t="s">
        <v>89</v>
      </c>
      <c r="J215" t="s">
        <v>87</v>
      </c>
      <c r="K215" t="s">
        <v>90</v>
      </c>
      <c r="L215" t="s">
        <v>91</v>
      </c>
      <c r="M215" t="s">
        <v>92</v>
      </c>
      <c r="N215" t="s">
        <v>93</v>
      </c>
      <c r="O215" t="s">
        <v>1691</v>
      </c>
      <c r="P215" t="s">
        <v>1354</v>
      </c>
      <c r="Q215" t="s">
        <v>1692</v>
      </c>
      <c r="R215" t="s">
        <v>122</v>
      </c>
      <c r="S215" t="s">
        <v>1693</v>
      </c>
      <c r="T215" t="s">
        <v>96</v>
      </c>
      <c r="U215" t="s">
        <v>97</v>
      </c>
      <c r="V215" t="s">
        <v>98</v>
      </c>
      <c r="W215" t="s">
        <v>99</v>
      </c>
      <c r="X215">
        <v>32</v>
      </c>
      <c r="Y215" t="s">
        <v>123</v>
      </c>
      <c r="Z215" t="s">
        <v>4</v>
      </c>
      <c r="AA215" t="s">
        <v>85</v>
      </c>
      <c r="AB215" t="s">
        <v>103</v>
      </c>
      <c r="AC215" t="s">
        <v>87</v>
      </c>
      <c r="AD215" t="s">
        <v>87</v>
      </c>
      <c r="AE215" s="18">
        <v>45661</v>
      </c>
      <c r="AF215" s="18">
        <v>45663</v>
      </c>
      <c r="AG215">
        <v>2</v>
      </c>
      <c r="AH215" t="s">
        <v>230</v>
      </c>
      <c r="AI215" t="s">
        <v>231</v>
      </c>
      <c r="AJ215" t="s">
        <v>123</v>
      </c>
      <c r="AK215" t="s">
        <v>129</v>
      </c>
      <c r="AL215" t="s">
        <v>109</v>
      </c>
      <c r="AM215" t="s">
        <v>110</v>
      </c>
      <c r="AN215" t="s">
        <v>111</v>
      </c>
      <c r="AP215" t="s">
        <v>111</v>
      </c>
      <c r="AR215" t="s">
        <v>111</v>
      </c>
      <c r="AT215" t="s">
        <v>111</v>
      </c>
      <c r="AV215" t="s">
        <v>111</v>
      </c>
      <c r="AX215" t="s">
        <v>98</v>
      </c>
      <c r="AY215" t="s">
        <v>258</v>
      </c>
      <c r="AZ215" s="18">
        <v>45661</v>
      </c>
      <c r="BA215">
        <v>1</v>
      </c>
      <c r="BB215">
        <v>0</v>
      </c>
      <c r="BC215" t="s">
        <v>271</v>
      </c>
      <c r="BD215" t="s">
        <v>272</v>
      </c>
      <c r="BE215" t="s">
        <v>115</v>
      </c>
      <c r="BF215" t="s">
        <v>261</v>
      </c>
      <c r="BG215" t="s">
        <v>111</v>
      </c>
      <c r="BH215" t="s">
        <v>111</v>
      </c>
      <c r="BI215" t="s">
        <v>111</v>
      </c>
      <c r="BJ215" t="s">
        <v>111</v>
      </c>
      <c r="BK215" t="s">
        <v>111</v>
      </c>
      <c r="BL215" t="s">
        <v>262</v>
      </c>
      <c r="BM215" t="s">
        <v>804</v>
      </c>
      <c r="BN215" t="s">
        <v>238</v>
      </c>
      <c r="BO215" t="s">
        <v>290</v>
      </c>
      <c r="BP215" t="s">
        <v>263</v>
      </c>
    </row>
    <row r="216" spans="1:75" customFormat="1" ht="12.75" x14ac:dyDescent="0.2">
      <c r="A216" t="s">
        <v>83</v>
      </c>
      <c r="B216" t="s">
        <v>84</v>
      </c>
      <c r="C216" t="s">
        <v>85</v>
      </c>
      <c r="D216" t="s">
        <v>86</v>
      </c>
      <c r="E216" t="s">
        <v>87</v>
      </c>
      <c r="F216" t="s">
        <v>87</v>
      </c>
      <c r="G216" t="s">
        <v>88</v>
      </c>
      <c r="H216" t="s">
        <v>86</v>
      </c>
      <c r="I216" t="s">
        <v>89</v>
      </c>
      <c r="J216" t="s">
        <v>87</v>
      </c>
      <c r="K216" t="s">
        <v>90</v>
      </c>
      <c r="L216" t="s">
        <v>91</v>
      </c>
      <c r="M216" t="s">
        <v>92</v>
      </c>
      <c r="N216" t="s">
        <v>93</v>
      </c>
      <c r="O216" t="s">
        <v>1694</v>
      </c>
      <c r="P216" t="s">
        <v>1695</v>
      </c>
      <c r="Q216" t="s">
        <v>1696</v>
      </c>
      <c r="R216" t="s">
        <v>122</v>
      </c>
      <c r="S216" t="s">
        <v>1697</v>
      </c>
      <c r="T216" t="s">
        <v>96</v>
      </c>
      <c r="U216" t="s">
        <v>97</v>
      </c>
      <c r="V216" t="s">
        <v>98</v>
      </c>
      <c r="W216" t="s">
        <v>99</v>
      </c>
      <c r="X216">
        <v>17</v>
      </c>
      <c r="Y216" t="s">
        <v>123</v>
      </c>
      <c r="Z216" t="s">
        <v>4</v>
      </c>
      <c r="AA216" t="s">
        <v>85</v>
      </c>
      <c r="AB216" t="s">
        <v>103</v>
      </c>
      <c r="AC216" t="s">
        <v>87</v>
      </c>
      <c r="AD216" t="s">
        <v>87</v>
      </c>
      <c r="AE216" s="18">
        <v>45677</v>
      </c>
      <c r="AF216" s="18">
        <v>45678</v>
      </c>
      <c r="AG216">
        <v>1</v>
      </c>
      <c r="AH216" t="s">
        <v>213</v>
      </c>
      <c r="AI216" t="s">
        <v>214</v>
      </c>
      <c r="AJ216" t="s">
        <v>123</v>
      </c>
      <c r="AK216" t="s">
        <v>129</v>
      </c>
      <c r="AL216" t="s">
        <v>109</v>
      </c>
      <c r="AM216" t="s">
        <v>110</v>
      </c>
      <c r="AN216" t="s">
        <v>111</v>
      </c>
      <c r="AP216" t="s">
        <v>111</v>
      </c>
      <c r="AR216" t="s">
        <v>111</v>
      </c>
      <c r="AT216" t="s">
        <v>111</v>
      </c>
      <c r="AV216" t="s">
        <v>111</v>
      </c>
      <c r="AX216" t="s">
        <v>111</v>
      </c>
      <c r="AZ216" t="s">
        <v>112</v>
      </c>
      <c r="BA216">
        <v>0</v>
      </c>
      <c r="BB216">
        <v>0</v>
      </c>
      <c r="BC216" t="s">
        <v>368</v>
      </c>
      <c r="BD216" t="s">
        <v>369</v>
      </c>
      <c r="BE216" t="s">
        <v>115</v>
      </c>
      <c r="BF216" t="s">
        <v>1698</v>
      </c>
      <c r="BG216" t="s">
        <v>594</v>
      </c>
      <c r="BH216" t="s">
        <v>111</v>
      </c>
      <c r="BI216" t="s">
        <v>111</v>
      </c>
      <c r="BJ216" t="s">
        <v>1699</v>
      </c>
      <c r="BK216" t="s">
        <v>111</v>
      </c>
      <c r="BL216" t="s">
        <v>333</v>
      </c>
      <c r="BM216" t="s">
        <v>290</v>
      </c>
      <c r="BN216" t="s">
        <v>750</v>
      </c>
      <c r="BO216" t="s">
        <v>965</v>
      </c>
      <c r="BP216" t="s">
        <v>1700</v>
      </c>
      <c r="BQ216" t="s">
        <v>595</v>
      </c>
      <c r="BT216" t="s">
        <v>1701</v>
      </c>
    </row>
    <row r="217" spans="1:75" customFormat="1" ht="12.75" x14ac:dyDescent="0.2">
      <c r="A217" t="s">
        <v>83</v>
      </c>
      <c r="B217" t="s">
        <v>84</v>
      </c>
      <c r="C217" t="s">
        <v>85</v>
      </c>
      <c r="D217" t="s">
        <v>86</v>
      </c>
      <c r="E217" t="s">
        <v>87</v>
      </c>
      <c r="F217" t="s">
        <v>87</v>
      </c>
      <c r="G217" t="s">
        <v>88</v>
      </c>
      <c r="H217" t="s">
        <v>86</v>
      </c>
      <c r="I217" t="s">
        <v>89</v>
      </c>
      <c r="J217" t="s">
        <v>87</v>
      </c>
      <c r="K217" t="s">
        <v>90</v>
      </c>
      <c r="L217" t="s">
        <v>91</v>
      </c>
      <c r="M217" t="s">
        <v>92</v>
      </c>
      <c r="N217" t="s">
        <v>93</v>
      </c>
      <c r="O217" t="s">
        <v>1702</v>
      </c>
      <c r="P217" t="s">
        <v>1703</v>
      </c>
      <c r="Q217" t="s">
        <v>1704</v>
      </c>
      <c r="R217" t="s">
        <v>122</v>
      </c>
      <c r="S217" t="s">
        <v>1705</v>
      </c>
      <c r="T217" t="s">
        <v>96</v>
      </c>
      <c r="U217" t="s">
        <v>97</v>
      </c>
      <c r="V217" t="s">
        <v>98</v>
      </c>
      <c r="W217" t="s">
        <v>99</v>
      </c>
      <c r="X217">
        <v>6</v>
      </c>
      <c r="Y217" t="s">
        <v>123</v>
      </c>
      <c r="Z217" t="s">
        <v>4</v>
      </c>
      <c r="AA217" t="s">
        <v>85</v>
      </c>
      <c r="AB217" t="s">
        <v>103</v>
      </c>
      <c r="AC217" t="s">
        <v>87</v>
      </c>
      <c r="AD217" t="s">
        <v>87</v>
      </c>
      <c r="AE217" s="18">
        <v>45686</v>
      </c>
      <c r="AF217" s="18">
        <v>45688</v>
      </c>
      <c r="AG217">
        <v>2</v>
      </c>
      <c r="AH217" t="s">
        <v>223</v>
      </c>
      <c r="AI217" t="s">
        <v>224</v>
      </c>
      <c r="AJ217" t="s">
        <v>123</v>
      </c>
      <c r="AK217" t="s">
        <v>129</v>
      </c>
      <c r="AL217" t="s">
        <v>109</v>
      </c>
      <c r="AM217" t="s">
        <v>110</v>
      </c>
      <c r="AN217" t="s">
        <v>111</v>
      </c>
      <c r="AP217" t="s">
        <v>111</v>
      </c>
      <c r="AR217" t="s">
        <v>111</v>
      </c>
      <c r="AT217" t="s">
        <v>111</v>
      </c>
      <c r="AV217" t="s">
        <v>111</v>
      </c>
      <c r="AX217" t="s">
        <v>111</v>
      </c>
      <c r="AZ217" t="s">
        <v>112</v>
      </c>
      <c r="BA217">
        <v>0</v>
      </c>
      <c r="BB217">
        <v>0</v>
      </c>
      <c r="BC217" t="s">
        <v>225</v>
      </c>
      <c r="BD217" t="s">
        <v>226</v>
      </c>
      <c r="BE217" t="s">
        <v>115</v>
      </c>
      <c r="BF217" t="s">
        <v>1706</v>
      </c>
      <c r="BG217" t="s">
        <v>111</v>
      </c>
      <c r="BH217" t="s">
        <v>111</v>
      </c>
      <c r="BI217" t="s">
        <v>111</v>
      </c>
      <c r="BJ217" t="s">
        <v>111</v>
      </c>
      <c r="BK217" t="s">
        <v>111</v>
      </c>
      <c r="BL217" t="s">
        <v>228</v>
      </c>
      <c r="BM217" t="s">
        <v>111</v>
      </c>
      <c r="BN217" t="s">
        <v>111</v>
      </c>
      <c r="BO217" t="s">
        <v>111</v>
      </c>
      <c r="BP217" t="s">
        <v>1707</v>
      </c>
    </row>
    <row r="218" spans="1:75" customFormat="1" ht="12.75" x14ac:dyDescent="0.2">
      <c r="A218" t="s">
        <v>83</v>
      </c>
      <c r="B218" t="s">
        <v>84</v>
      </c>
      <c r="C218" t="s">
        <v>85</v>
      </c>
      <c r="D218" t="s">
        <v>86</v>
      </c>
      <c r="E218" t="s">
        <v>87</v>
      </c>
      <c r="F218" t="s">
        <v>87</v>
      </c>
      <c r="G218" t="s">
        <v>88</v>
      </c>
      <c r="H218" t="s">
        <v>86</v>
      </c>
      <c r="I218" t="s">
        <v>89</v>
      </c>
      <c r="J218" t="s">
        <v>87</v>
      </c>
      <c r="K218" t="s">
        <v>90</v>
      </c>
      <c r="L218" t="s">
        <v>91</v>
      </c>
      <c r="M218" t="s">
        <v>92</v>
      </c>
      <c r="N218" t="s">
        <v>93</v>
      </c>
      <c r="O218" t="s">
        <v>1708</v>
      </c>
      <c r="P218" t="s">
        <v>1709</v>
      </c>
      <c r="Q218" t="s">
        <v>1710</v>
      </c>
      <c r="R218" t="s">
        <v>122</v>
      </c>
      <c r="S218" t="s">
        <v>1711</v>
      </c>
      <c r="T218" t="s">
        <v>96</v>
      </c>
      <c r="U218" t="s">
        <v>97</v>
      </c>
      <c r="V218" t="s">
        <v>98</v>
      </c>
      <c r="W218" t="s">
        <v>99</v>
      </c>
      <c r="X218">
        <v>29</v>
      </c>
      <c r="Y218" t="s">
        <v>123</v>
      </c>
      <c r="Z218" t="s">
        <v>4</v>
      </c>
      <c r="AA218" t="s">
        <v>85</v>
      </c>
      <c r="AB218" t="s">
        <v>103</v>
      </c>
      <c r="AC218" t="s">
        <v>87</v>
      </c>
      <c r="AD218" t="s">
        <v>87</v>
      </c>
      <c r="AE218" s="18">
        <v>45670</v>
      </c>
      <c r="AF218" s="18">
        <v>45672</v>
      </c>
      <c r="AG218">
        <v>2</v>
      </c>
      <c r="AH218" t="s">
        <v>230</v>
      </c>
      <c r="AI218" t="s">
        <v>231</v>
      </c>
      <c r="AJ218" t="s">
        <v>123</v>
      </c>
      <c r="AK218" t="s">
        <v>129</v>
      </c>
      <c r="AL218" t="s">
        <v>109</v>
      </c>
      <c r="AM218" t="s">
        <v>110</v>
      </c>
      <c r="AN218" t="s">
        <v>111</v>
      </c>
      <c r="AP218" t="s">
        <v>111</v>
      </c>
      <c r="AR218" t="s">
        <v>111</v>
      </c>
      <c r="AT218" t="s">
        <v>111</v>
      </c>
      <c r="AV218" t="s">
        <v>111</v>
      </c>
      <c r="AX218" t="s">
        <v>98</v>
      </c>
      <c r="AY218" t="s">
        <v>258</v>
      </c>
      <c r="AZ218" s="18">
        <v>45670</v>
      </c>
      <c r="BA218">
        <v>1</v>
      </c>
      <c r="BB218">
        <v>0</v>
      </c>
      <c r="BC218" t="s">
        <v>259</v>
      </c>
      <c r="BD218" t="s">
        <v>260</v>
      </c>
      <c r="BE218" t="s">
        <v>115</v>
      </c>
      <c r="BF218" t="s">
        <v>261</v>
      </c>
      <c r="BG218" t="s">
        <v>111</v>
      </c>
      <c r="BH218" t="s">
        <v>111</v>
      </c>
      <c r="BI218" t="s">
        <v>111</v>
      </c>
      <c r="BJ218" t="s">
        <v>111</v>
      </c>
      <c r="BK218" t="s">
        <v>111</v>
      </c>
      <c r="BL218" t="s">
        <v>262</v>
      </c>
      <c r="BM218" t="s">
        <v>804</v>
      </c>
      <c r="BN218" t="s">
        <v>238</v>
      </c>
      <c r="BO218" t="s">
        <v>290</v>
      </c>
      <c r="BP218" t="s">
        <v>263</v>
      </c>
    </row>
    <row r="219" spans="1:75" customFormat="1" ht="12.75" x14ac:dyDescent="0.2">
      <c r="A219" t="s">
        <v>83</v>
      </c>
      <c r="B219" t="s">
        <v>84</v>
      </c>
      <c r="C219" t="s">
        <v>85</v>
      </c>
      <c r="D219" t="s">
        <v>86</v>
      </c>
      <c r="E219" t="s">
        <v>87</v>
      </c>
      <c r="F219" t="s">
        <v>87</v>
      </c>
      <c r="G219" t="s">
        <v>88</v>
      </c>
      <c r="H219" t="s">
        <v>86</v>
      </c>
      <c r="I219" t="s">
        <v>89</v>
      </c>
      <c r="J219" t="s">
        <v>87</v>
      </c>
      <c r="K219" t="s">
        <v>90</v>
      </c>
      <c r="L219" t="s">
        <v>91</v>
      </c>
      <c r="M219" t="s">
        <v>92</v>
      </c>
      <c r="N219" t="s">
        <v>93</v>
      </c>
      <c r="O219" t="s">
        <v>1712</v>
      </c>
      <c r="P219" t="s">
        <v>1713</v>
      </c>
      <c r="Q219" t="s">
        <v>1714</v>
      </c>
      <c r="R219" t="s">
        <v>122</v>
      </c>
      <c r="S219" t="s">
        <v>1715</v>
      </c>
      <c r="T219" t="s">
        <v>96</v>
      </c>
      <c r="U219" t="s">
        <v>97</v>
      </c>
      <c r="V219" t="s">
        <v>123</v>
      </c>
      <c r="W219" t="s">
        <v>747</v>
      </c>
      <c r="X219">
        <v>37</v>
      </c>
      <c r="Y219" t="s">
        <v>123</v>
      </c>
      <c r="Z219" t="s">
        <v>4</v>
      </c>
      <c r="AA219" t="s">
        <v>85</v>
      </c>
      <c r="AB219" t="s">
        <v>103</v>
      </c>
      <c r="AC219" t="s">
        <v>87</v>
      </c>
      <c r="AD219" t="s">
        <v>87</v>
      </c>
      <c r="AE219" s="18">
        <v>45658</v>
      </c>
      <c r="AF219" s="18">
        <v>45660</v>
      </c>
      <c r="AG219">
        <v>2</v>
      </c>
      <c r="AH219" t="s">
        <v>127</v>
      </c>
      <c r="AI219" t="s">
        <v>128</v>
      </c>
      <c r="AJ219" t="s">
        <v>123</v>
      </c>
      <c r="AK219" t="s">
        <v>129</v>
      </c>
      <c r="AL219" t="s">
        <v>109</v>
      </c>
      <c r="AM219" t="s">
        <v>110</v>
      </c>
      <c r="AN219" t="s">
        <v>111</v>
      </c>
      <c r="AP219" t="s">
        <v>111</v>
      </c>
      <c r="AR219" t="s">
        <v>111</v>
      </c>
      <c r="AT219" t="s">
        <v>111</v>
      </c>
      <c r="AV219" t="s">
        <v>111</v>
      </c>
      <c r="AX219" t="s">
        <v>111</v>
      </c>
      <c r="AZ219" t="s">
        <v>112</v>
      </c>
      <c r="BA219">
        <v>0</v>
      </c>
      <c r="BB219">
        <v>0</v>
      </c>
      <c r="BC219" t="s">
        <v>947</v>
      </c>
      <c r="BD219" t="s">
        <v>948</v>
      </c>
      <c r="BE219" t="s">
        <v>115</v>
      </c>
      <c r="BF219" t="s">
        <v>1716</v>
      </c>
      <c r="BG219" t="s">
        <v>111</v>
      </c>
      <c r="BH219" t="s">
        <v>111</v>
      </c>
      <c r="BI219" t="s">
        <v>111</v>
      </c>
      <c r="BJ219" t="s">
        <v>111</v>
      </c>
      <c r="BK219" t="s">
        <v>111</v>
      </c>
      <c r="BL219" t="s">
        <v>290</v>
      </c>
      <c r="BM219" t="s">
        <v>965</v>
      </c>
      <c r="BN219" t="s">
        <v>111</v>
      </c>
      <c r="BO219" t="s">
        <v>111</v>
      </c>
      <c r="BP219" t="s">
        <v>1717</v>
      </c>
    </row>
    <row r="220" spans="1:75" customFormat="1" ht="12.75" x14ac:dyDescent="0.2">
      <c r="A220" t="s">
        <v>83</v>
      </c>
      <c r="B220" t="s">
        <v>84</v>
      </c>
      <c r="C220" t="s">
        <v>85</v>
      </c>
      <c r="D220" t="s">
        <v>86</v>
      </c>
      <c r="E220" t="s">
        <v>87</v>
      </c>
      <c r="F220" t="s">
        <v>87</v>
      </c>
      <c r="G220" t="s">
        <v>88</v>
      </c>
      <c r="H220" t="s">
        <v>86</v>
      </c>
      <c r="I220" t="s">
        <v>89</v>
      </c>
      <c r="J220" t="s">
        <v>87</v>
      </c>
      <c r="K220" t="s">
        <v>90</v>
      </c>
      <c r="L220" t="s">
        <v>91</v>
      </c>
      <c r="M220" t="s">
        <v>92</v>
      </c>
      <c r="N220" t="s">
        <v>93</v>
      </c>
      <c r="O220" t="s">
        <v>1718</v>
      </c>
      <c r="P220" t="s">
        <v>1719</v>
      </c>
      <c r="Q220" t="s">
        <v>1720</v>
      </c>
      <c r="R220" t="s">
        <v>122</v>
      </c>
      <c r="S220" t="s">
        <v>1721</v>
      </c>
      <c r="T220" t="s">
        <v>96</v>
      </c>
      <c r="U220" t="s">
        <v>97</v>
      </c>
      <c r="V220" t="s">
        <v>123</v>
      </c>
      <c r="W220" t="s">
        <v>747</v>
      </c>
      <c r="X220">
        <v>25</v>
      </c>
      <c r="Y220" t="s">
        <v>123</v>
      </c>
      <c r="Z220" t="s">
        <v>4</v>
      </c>
      <c r="AA220" t="s">
        <v>85</v>
      </c>
      <c r="AB220" t="s">
        <v>103</v>
      </c>
      <c r="AC220" t="s">
        <v>87</v>
      </c>
      <c r="AD220" t="s">
        <v>87</v>
      </c>
      <c r="AE220" s="18">
        <v>45663</v>
      </c>
      <c r="AF220" s="18">
        <v>45665</v>
      </c>
      <c r="AG220">
        <v>2</v>
      </c>
      <c r="AH220" t="s">
        <v>223</v>
      </c>
      <c r="AI220" t="s">
        <v>224</v>
      </c>
      <c r="AJ220" t="s">
        <v>123</v>
      </c>
      <c r="AK220" t="s">
        <v>129</v>
      </c>
      <c r="AL220" t="s">
        <v>109</v>
      </c>
      <c r="AM220" t="s">
        <v>110</v>
      </c>
      <c r="AN220" t="s">
        <v>111</v>
      </c>
      <c r="AP220" t="s">
        <v>111</v>
      </c>
      <c r="AR220" t="s">
        <v>111</v>
      </c>
      <c r="AT220" t="s">
        <v>111</v>
      </c>
      <c r="AV220" t="s">
        <v>111</v>
      </c>
      <c r="AX220" t="s">
        <v>111</v>
      </c>
      <c r="AZ220" t="s">
        <v>112</v>
      </c>
      <c r="BA220">
        <v>0</v>
      </c>
      <c r="BB220">
        <v>0</v>
      </c>
      <c r="BC220" t="s">
        <v>330</v>
      </c>
      <c r="BD220" t="s">
        <v>331</v>
      </c>
      <c r="BE220" t="s">
        <v>115</v>
      </c>
      <c r="BF220" t="s">
        <v>1722</v>
      </c>
      <c r="BG220" t="s">
        <v>111</v>
      </c>
      <c r="BH220" t="s">
        <v>111</v>
      </c>
      <c r="BI220" t="s">
        <v>111</v>
      </c>
      <c r="BJ220" t="s">
        <v>111</v>
      </c>
      <c r="BK220" t="s">
        <v>111</v>
      </c>
      <c r="BL220" t="s">
        <v>516</v>
      </c>
      <c r="BM220" t="s">
        <v>290</v>
      </c>
      <c r="BN220" t="s">
        <v>749</v>
      </c>
      <c r="BO220" t="s">
        <v>750</v>
      </c>
      <c r="BP220" t="s">
        <v>1723</v>
      </c>
    </row>
    <row r="221" spans="1:75" customFormat="1" ht="12.75" x14ac:dyDescent="0.2">
      <c r="A221" t="s">
        <v>83</v>
      </c>
      <c r="B221" t="s">
        <v>84</v>
      </c>
      <c r="C221" t="s">
        <v>85</v>
      </c>
      <c r="D221" t="s">
        <v>86</v>
      </c>
      <c r="E221" t="s">
        <v>87</v>
      </c>
      <c r="F221" t="s">
        <v>87</v>
      </c>
      <c r="G221" t="s">
        <v>88</v>
      </c>
      <c r="H221" t="s">
        <v>86</v>
      </c>
      <c r="I221" t="s">
        <v>89</v>
      </c>
      <c r="J221" t="s">
        <v>87</v>
      </c>
      <c r="K221" t="s">
        <v>90</v>
      </c>
      <c r="L221" t="s">
        <v>91</v>
      </c>
      <c r="M221" t="s">
        <v>92</v>
      </c>
      <c r="N221" t="s">
        <v>93</v>
      </c>
      <c r="O221" t="s">
        <v>1724</v>
      </c>
      <c r="P221" t="s">
        <v>1725</v>
      </c>
      <c r="Q221" t="s">
        <v>1726</v>
      </c>
      <c r="R221" t="s">
        <v>122</v>
      </c>
      <c r="S221" t="s">
        <v>1727</v>
      </c>
      <c r="T221" t="s">
        <v>96</v>
      </c>
      <c r="U221" t="s">
        <v>97</v>
      </c>
      <c r="V221" t="s">
        <v>98</v>
      </c>
      <c r="W221" t="s">
        <v>99</v>
      </c>
      <c r="X221">
        <v>31</v>
      </c>
      <c r="Y221" t="s">
        <v>123</v>
      </c>
      <c r="Z221" t="s">
        <v>4</v>
      </c>
      <c r="AA221" t="s">
        <v>174</v>
      </c>
      <c r="AB221" t="s">
        <v>103</v>
      </c>
      <c r="AC221" t="s">
        <v>175</v>
      </c>
      <c r="AD221" t="s">
        <v>176</v>
      </c>
      <c r="AE221" s="18">
        <v>45685</v>
      </c>
      <c r="AF221" s="18">
        <v>45687</v>
      </c>
      <c r="AG221">
        <v>2</v>
      </c>
      <c r="AH221" t="s">
        <v>230</v>
      </c>
      <c r="AI221" t="s">
        <v>231</v>
      </c>
      <c r="AJ221" t="s">
        <v>123</v>
      </c>
      <c r="AK221" t="s">
        <v>129</v>
      </c>
      <c r="AL221" t="s">
        <v>109</v>
      </c>
      <c r="AM221" t="s">
        <v>110</v>
      </c>
      <c r="AN221" t="s">
        <v>111</v>
      </c>
      <c r="AP221" t="s">
        <v>111</v>
      </c>
      <c r="AR221" t="s">
        <v>111</v>
      </c>
      <c r="AT221" t="s">
        <v>111</v>
      </c>
      <c r="AV221" t="s">
        <v>111</v>
      </c>
      <c r="AX221" t="s">
        <v>98</v>
      </c>
      <c r="AY221" t="s">
        <v>258</v>
      </c>
      <c r="AZ221" s="18">
        <v>45685</v>
      </c>
      <c r="BA221">
        <v>1</v>
      </c>
      <c r="BB221">
        <v>0</v>
      </c>
      <c r="BC221" t="s">
        <v>298</v>
      </c>
      <c r="BD221" t="s">
        <v>299</v>
      </c>
      <c r="BE221" t="s">
        <v>115</v>
      </c>
      <c r="BF221" t="s">
        <v>261</v>
      </c>
      <c r="BG221" t="s">
        <v>111</v>
      </c>
      <c r="BH221" t="s">
        <v>111</v>
      </c>
      <c r="BI221" t="s">
        <v>111</v>
      </c>
      <c r="BJ221" t="s">
        <v>111</v>
      </c>
      <c r="BK221" t="s">
        <v>111</v>
      </c>
      <c r="BL221" t="s">
        <v>262</v>
      </c>
      <c r="BM221" t="s">
        <v>804</v>
      </c>
      <c r="BN221" t="s">
        <v>238</v>
      </c>
      <c r="BO221" t="s">
        <v>290</v>
      </c>
      <c r="BP221" t="s">
        <v>263</v>
      </c>
    </row>
    <row r="222" spans="1:75" customFormat="1" ht="12.75" x14ac:dyDescent="0.2">
      <c r="A222" t="s">
        <v>83</v>
      </c>
      <c r="B222" t="s">
        <v>84</v>
      </c>
      <c r="C222" t="s">
        <v>85</v>
      </c>
      <c r="D222" t="s">
        <v>86</v>
      </c>
      <c r="E222" t="s">
        <v>87</v>
      </c>
      <c r="F222" t="s">
        <v>87</v>
      </c>
      <c r="G222" t="s">
        <v>88</v>
      </c>
      <c r="H222" t="s">
        <v>86</v>
      </c>
      <c r="I222" t="s">
        <v>89</v>
      </c>
      <c r="J222" t="s">
        <v>87</v>
      </c>
      <c r="K222" t="s">
        <v>90</v>
      </c>
      <c r="L222" t="s">
        <v>91</v>
      </c>
      <c r="M222" t="s">
        <v>92</v>
      </c>
      <c r="N222" t="s">
        <v>93</v>
      </c>
      <c r="O222" t="s">
        <v>1728</v>
      </c>
      <c r="P222" t="s">
        <v>1729</v>
      </c>
      <c r="Q222" t="s">
        <v>1730</v>
      </c>
      <c r="R222" t="s">
        <v>122</v>
      </c>
      <c r="S222" t="s">
        <v>1731</v>
      </c>
      <c r="T222" t="s">
        <v>96</v>
      </c>
      <c r="U222" t="s">
        <v>97</v>
      </c>
      <c r="V222" t="s">
        <v>98</v>
      </c>
      <c r="W222" t="s">
        <v>99</v>
      </c>
      <c r="X222">
        <v>21</v>
      </c>
      <c r="Y222" t="s">
        <v>123</v>
      </c>
      <c r="Z222" t="s">
        <v>4</v>
      </c>
      <c r="AA222" t="s">
        <v>344</v>
      </c>
      <c r="AB222" t="s">
        <v>103</v>
      </c>
      <c r="AC222" t="s">
        <v>175</v>
      </c>
      <c r="AD222" t="s">
        <v>345</v>
      </c>
      <c r="AE222" s="18">
        <v>45676</v>
      </c>
      <c r="AF222" s="18">
        <v>45678</v>
      </c>
      <c r="AG222">
        <v>2</v>
      </c>
      <c r="AH222" t="s">
        <v>230</v>
      </c>
      <c r="AI222" t="s">
        <v>231</v>
      </c>
      <c r="AJ222" t="s">
        <v>123</v>
      </c>
      <c r="AK222" t="s">
        <v>129</v>
      </c>
      <c r="AL222" t="s">
        <v>109</v>
      </c>
      <c r="AM222" t="s">
        <v>110</v>
      </c>
      <c r="AN222" t="s">
        <v>111</v>
      </c>
      <c r="AP222" t="s">
        <v>111</v>
      </c>
      <c r="AR222" t="s">
        <v>111</v>
      </c>
      <c r="AT222" t="s">
        <v>111</v>
      </c>
      <c r="AV222" t="s">
        <v>111</v>
      </c>
      <c r="AX222" t="s">
        <v>98</v>
      </c>
      <c r="AY222" t="s">
        <v>258</v>
      </c>
      <c r="AZ222" s="18">
        <v>45676</v>
      </c>
      <c r="BA222">
        <v>1</v>
      </c>
      <c r="BB222">
        <v>0</v>
      </c>
      <c r="BC222" t="s">
        <v>259</v>
      </c>
      <c r="BD222" t="s">
        <v>260</v>
      </c>
      <c r="BE222" t="s">
        <v>115</v>
      </c>
      <c r="BF222" t="s">
        <v>261</v>
      </c>
      <c r="BG222" t="s">
        <v>237</v>
      </c>
      <c r="BH222" t="s">
        <v>111</v>
      </c>
      <c r="BI222" t="s">
        <v>111</v>
      </c>
      <c r="BJ222" t="s">
        <v>111</v>
      </c>
      <c r="BK222" t="s">
        <v>111</v>
      </c>
      <c r="BL222" t="s">
        <v>262</v>
      </c>
      <c r="BM222" t="s">
        <v>804</v>
      </c>
      <c r="BN222" t="s">
        <v>238</v>
      </c>
      <c r="BO222" t="s">
        <v>290</v>
      </c>
      <c r="BP222" t="s">
        <v>263</v>
      </c>
      <c r="BQ222" t="s">
        <v>242</v>
      </c>
    </row>
    <row r="223" spans="1:75" customFormat="1" ht="12.75" x14ac:dyDescent="0.2">
      <c r="A223" t="s">
        <v>83</v>
      </c>
      <c r="B223" t="s">
        <v>84</v>
      </c>
      <c r="C223" t="s">
        <v>85</v>
      </c>
      <c r="D223" t="s">
        <v>86</v>
      </c>
      <c r="E223" t="s">
        <v>87</v>
      </c>
      <c r="F223" t="s">
        <v>87</v>
      </c>
      <c r="G223" t="s">
        <v>88</v>
      </c>
      <c r="H223" t="s">
        <v>86</v>
      </c>
      <c r="I223" t="s">
        <v>89</v>
      </c>
      <c r="J223" t="s">
        <v>87</v>
      </c>
      <c r="K223" t="s">
        <v>90</v>
      </c>
      <c r="L223" t="s">
        <v>91</v>
      </c>
      <c r="M223" t="s">
        <v>92</v>
      </c>
      <c r="N223" t="s">
        <v>93</v>
      </c>
      <c r="O223" t="s">
        <v>1732</v>
      </c>
      <c r="P223" t="s">
        <v>1733</v>
      </c>
      <c r="Q223" t="s">
        <v>1734</v>
      </c>
      <c r="R223" t="s">
        <v>122</v>
      </c>
      <c r="S223" t="s">
        <v>1735</v>
      </c>
      <c r="T223" t="s">
        <v>96</v>
      </c>
      <c r="U223" t="s">
        <v>97</v>
      </c>
      <c r="V223" t="s">
        <v>98</v>
      </c>
      <c r="W223" t="s">
        <v>99</v>
      </c>
      <c r="X223">
        <v>18</v>
      </c>
      <c r="Y223" t="s">
        <v>123</v>
      </c>
      <c r="Z223" t="s">
        <v>4</v>
      </c>
      <c r="AA223" t="s">
        <v>85</v>
      </c>
      <c r="AB223" t="s">
        <v>103</v>
      </c>
      <c r="AC223" t="s">
        <v>87</v>
      </c>
      <c r="AD223" t="s">
        <v>87</v>
      </c>
      <c r="AE223" s="18">
        <v>45682</v>
      </c>
      <c r="AF223" s="18">
        <v>45685</v>
      </c>
      <c r="AG223">
        <v>3</v>
      </c>
      <c r="AH223" t="s">
        <v>654</v>
      </c>
      <c r="AI223" t="s">
        <v>655</v>
      </c>
      <c r="AJ223" t="s">
        <v>100</v>
      </c>
      <c r="AK223" t="s">
        <v>146</v>
      </c>
      <c r="AL223" t="s">
        <v>109</v>
      </c>
      <c r="AM223" t="s">
        <v>110</v>
      </c>
      <c r="AN223" t="s">
        <v>111</v>
      </c>
      <c r="AP223" t="s">
        <v>111</v>
      </c>
      <c r="AR223" t="s">
        <v>111</v>
      </c>
      <c r="AT223" t="s">
        <v>111</v>
      </c>
      <c r="AV223" t="s">
        <v>111</v>
      </c>
      <c r="AX223" t="s">
        <v>300</v>
      </c>
      <c r="AY223" t="s">
        <v>301</v>
      </c>
      <c r="AZ223" s="18">
        <v>45682</v>
      </c>
      <c r="BA223">
        <v>1</v>
      </c>
      <c r="BB223">
        <v>0</v>
      </c>
      <c r="BC223" t="s">
        <v>1500</v>
      </c>
      <c r="BD223" t="s">
        <v>1501</v>
      </c>
      <c r="BE223" t="s">
        <v>115</v>
      </c>
      <c r="BF223" t="s">
        <v>273</v>
      </c>
      <c r="BG223" t="s">
        <v>618</v>
      </c>
      <c r="BH223" t="s">
        <v>1736</v>
      </c>
      <c r="BI223" t="s">
        <v>111</v>
      </c>
      <c r="BJ223" t="s">
        <v>111</v>
      </c>
      <c r="BK223" t="s">
        <v>111</v>
      </c>
      <c r="BL223" t="s">
        <v>275</v>
      </c>
      <c r="BM223" t="s">
        <v>804</v>
      </c>
      <c r="BN223" t="s">
        <v>290</v>
      </c>
      <c r="BO223" t="s">
        <v>784</v>
      </c>
      <c r="BP223" t="s">
        <v>277</v>
      </c>
      <c r="BQ223" t="s">
        <v>619</v>
      </c>
      <c r="BR223" t="s">
        <v>1737</v>
      </c>
    </row>
    <row r="224" spans="1:75" customFormat="1" ht="12.75" x14ac:dyDescent="0.2">
      <c r="A224" t="s">
        <v>83</v>
      </c>
      <c r="B224" t="s">
        <v>84</v>
      </c>
      <c r="C224" t="s">
        <v>85</v>
      </c>
      <c r="D224" t="s">
        <v>86</v>
      </c>
      <c r="E224" t="s">
        <v>87</v>
      </c>
      <c r="F224" t="s">
        <v>87</v>
      </c>
      <c r="G224" t="s">
        <v>88</v>
      </c>
      <c r="H224" t="s">
        <v>86</v>
      </c>
      <c r="I224" t="s">
        <v>89</v>
      </c>
      <c r="J224" t="s">
        <v>87</v>
      </c>
      <c r="K224" t="s">
        <v>90</v>
      </c>
      <c r="L224" t="s">
        <v>91</v>
      </c>
      <c r="M224" t="s">
        <v>92</v>
      </c>
      <c r="N224" t="s">
        <v>93</v>
      </c>
      <c r="O224" t="s">
        <v>1732</v>
      </c>
      <c r="P224" t="s">
        <v>1733</v>
      </c>
      <c r="Q224" t="s">
        <v>1734</v>
      </c>
      <c r="R224" t="s">
        <v>122</v>
      </c>
      <c r="S224" t="s">
        <v>1735</v>
      </c>
      <c r="T224" t="s">
        <v>96</v>
      </c>
      <c r="U224" t="s">
        <v>97</v>
      </c>
      <c r="V224" t="s">
        <v>98</v>
      </c>
      <c r="W224" t="s">
        <v>99</v>
      </c>
      <c r="X224">
        <v>18</v>
      </c>
      <c r="Y224" t="s">
        <v>123</v>
      </c>
      <c r="Z224" t="s">
        <v>4</v>
      </c>
      <c r="AA224" t="s">
        <v>85</v>
      </c>
      <c r="AB224" t="s">
        <v>103</v>
      </c>
      <c r="AC224" t="s">
        <v>87</v>
      </c>
      <c r="AD224" t="s">
        <v>87</v>
      </c>
      <c r="AE224" s="18">
        <v>45685</v>
      </c>
      <c r="AF224" s="18">
        <v>45686</v>
      </c>
      <c r="AG224">
        <v>1</v>
      </c>
      <c r="AH224" t="s">
        <v>127</v>
      </c>
      <c r="AI224" t="s">
        <v>128</v>
      </c>
      <c r="AJ224" t="s">
        <v>123</v>
      </c>
      <c r="AK224" t="s">
        <v>129</v>
      </c>
      <c r="AL224" t="s">
        <v>109</v>
      </c>
      <c r="AM224" t="s">
        <v>110</v>
      </c>
      <c r="AN224" t="s">
        <v>111</v>
      </c>
      <c r="AP224" t="s">
        <v>111</v>
      </c>
      <c r="AR224" t="s">
        <v>111</v>
      </c>
      <c r="AT224" t="s">
        <v>111</v>
      </c>
      <c r="AV224" t="s">
        <v>111</v>
      </c>
      <c r="AX224" t="s">
        <v>111</v>
      </c>
      <c r="AZ224" t="s">
        <v>112</v>
      </c>
      <c r="BA224">
        <v>0</v>
      </c>
      <c r="BB224">
        <v>0</v>
      </c>
      <c r="BC224" t="s">
        <v>130</v>
      </c>
      <c r="BD224" t="s">
        <v>131</v>
      </c>
      <c r="BE224" t="s">
        <v>115</v>
      </c>
      <c r="BF224" t="s">
        <v>618</v>
      </c>
      <c r="BG224" t="s">
        <v>111</v>
      </c>
      <c r="BH224" t="s">
        <v>111</v>
      </c>
      <c r="BI224" t="s">
        <v>111</v>
      </c>
      <c r="BJ224" t="s">
        <v>111</v>
      </c>
      <c r="BK224" t="s">
        <v>111</v>
      </c>
      <c r="BL224" t="s">
        <v>290</v>
      </c>
      <c r="BM224" t="s">
        <v>750</v>
      </c>
      <c r="BN224" t="s">
        <v>912</v>
      </c>
      <c r="BO224" t="s">
        <v>111</v>
      </c>
      <c r="BP224" t="s">
        <v>619</v>
      </c>
    </row>
    <row r="225" spans="1:75" customFormat="1" ht="12.75" x14ac:dyDescent="0.2">
      <c r="A225" t="s">
        <v>83</v>
      </c>
      <c r="B225" t="s">
        <v>84</v>
      </c>
      <c r="C225" t="s">
        <v>85</v>
      </c>
      <c r="D225" t="s">
        <v>86</v>
      </c>
      <c r="E225" t="s">
        <v>87</v>
      </c>
      <c r="F225" t="s">
        <v>87</v>
      </c>
      <c r="G225" t="s">
        <v>88</v>
      </c>
      <c r="H225" t="s">
        <v>86</v>
      </c>
      <c r="I225" t="s">
        <v>89</v>
      </c>
      <c r="J225" t="s">
        <v>87</v>
      </c>
      <c r="K225" t="s">
        <v>90</v>
      </c>
      <c r="L225" t="s">
        <v>91</v>
      </c>
      <c r="M225" t="s">
        <v>92</v>
      </c>
      <c r="N225" t="s">
        <v>93</v>
      </c>
      <c r="O225" t="s">
        <v>1738</v>
      </c>
      <c r="P225" t="s">
        <v>670</v>
      </c>
      <c r="Q225" t="s">
        <v>1739</v>
      </c>
      <c r="R225" t="s">
        <v>122</v>
      </c>
      <c r="S225" t="s">
        <v>1740</v>
      </c>
      <c r="T225" t="s">
        <v>96</v>
      </c>
      <c r="U225" t="s">
        <v>97</v>
      </c>
      <c r="V225" t="s">
        <v>98</v>
      </c>
      <c r="W225" t="s">
        <v>99</v>
      </c>
      <c r="X225">
        <v>44</v>
      </c>
      <c r="Y225" t="s">
        <v>123</v>
      </c>
      <c r="Z225" t="s">
        <v>4</v>
      </c>
      <c r="AA225" t="s">
        <v>85</v>
      </c>
      <c r="AB225" t="s">
        <v>103</v>
      </c>
      <c r="AC225" t="s">
        <v>87</v>
      </c>
      <c r="AD225" t="s">
        <v>87</v>
      </c>
      <c r="AE225" s="18">
        <v>45674</v>
      </c>
      <c r="AF225" s="18">
        <v>45674</v>
      </c>
      <c r="AG225">
        <v>1</v>
      </c>
      <c r="AH225" t="s">
        <v>213</v>
      </c>
      <c r="AI225" t="s">
        <v>214</v>
      </c>
      <c r="AJ225" t="s">
        <v>123</v>
      </c>
      <c r="AK225" t="s">
        <v>129</v>
      </c>
      <c r="AL225" t="s">
        <v>109</v>
      </c>
      <c r="AM225" t="s">
        <v>110</v>
      </c>
      <c r="AN225" t="s">
        <v>111</v>
      </c>
      <c r="AP225" t="s">
        <v>111</v>
      </c>
      <c r="AR225" t="s">
        <v>111</v>
      </c>
      <c r="AT225" t="s">
        <v>111</v>
      </c>
      <c r="AV225" t="s">
        <v>111</v>
      </c>
      <c r="AX225" t="s">
        <v>111</v>
      </c>
      <c r="AZ225" t="s">
        <v>112</v>
      </c>
      <c r="BA225">
        <v>0</v>
      </c>
      <c r="BB225">
        <v>0</v>
      </c>
      <c r="BC225" t="s">
        <v>1086</v>
      </c>
      <c r="BD225" t="s">
        <v>1087</v>
      </c>
      <c r="BE225" t="s">
        <v>115</v>
      </c>
      <c r="BF225" t="s">
        <v>379</v>
      </c>
      <c r="BG225" t="s">
        <v>111</v>
      </c>
      <c r="BH225" t="s">
        <v>111</v>
      </c>
      <c r="BI225" t="s">
        <v>111</v>
      </c>
      <c r="BJ225" t="s">
        <v>111</v>
      </c>
      <c r="BK225" t="s">
        <v>111</v>
      </c>
      <c r="BL225" t="s">
        <v>1741</v>
      </c>
      <c r="BM225" t="s">
        <v>750</v>
      </c>
      <c r="BN225" t="s">
        <v>1313</v>
      </c>
      <c r="BO225" t="s">
        <v>1314</v>
      </c>
      <c r="BP225" t="s">
        <v>380</v>
      </c>
    </row>
    <row r="226" spans="1:75" customFormat="1" ht="12.75" x14ac:dyDescent="0.2">
      <c r="A226" t="s">
        <v>83</v>
      </c>
      <c r="B226" t="s">
        <v>84</v>
      </c>
      <c r="C226" t="s">
        <v>85</v>
      </c>
      <c r="D226" t="s">
        <v>86</v>
      </c>
      <c r="E226" t="s">
        <v>87</v>
      </c>
      <c r="F226" t="s">
        <v>87</v>
      </c>
      <c r="G226" t="s">
        <v>88</v>
      </c>
      <c r="H226" t="s">
        <v>86</v>
      </c>
      <c r="I226" t="s">
        <v>89</v>
      </c>
      <c r="J226" t="s">
        <v>87</v>
      </c>
      <c r="K226" t="s">
        <v>90</v>
      </c>
      <c r="L226" t="s">
        <v>91</v>
      </c>
      <c r="M226" t="s">
        <v>92</v>
      </c>
      <c r="N226" t="s">
        <v>93</v>
      </c>
      <c r="O226" t="s">
        <v>1742</v>
      </c>
      <c r="P226" t="s">
        <v>1743</v>
      </c>
      <c r="Q226" t="s">
        <v>1744</v>
      </c>
      <c r="R226" t="s">
        <v>122</v>
      </c>
      <c r="S226" t="s">
        <v>1745</v>
      </c>
      <c r="T226" t="s">
        <v>96</v>
      </c>
      <c r="U226" t="s">
        <v>97</v>
      </c>
      <c r="V226" t="s">
        <v>123</v>
      </c>
      <c r="W226" t="s">
        <v>747</v>
      </c>
      <c r="X226">
        <v>52</v>
      </c>
      <c r="Y226" t="s">
        <v>123</v>
      </c>
      <c r="Z226" t="s">
        <v>4</v>
      </c>
      <c r="AA226" t="s">
        <v>85</v>
      </c>
      <c r="AB226" t="s">
        <v>103</v>
      </c>
      <c r="AC226" t="s">
        <v>87</v>
      </c>
      <c r="AD226" t="s">
        <v>87</v>
      </c>
      <c r="AE226" s="18">
        <v>45672</v>
      </c>
      <c r="AF226" s="18">
        <v>45672</v>
      </c>
      <c r="AG226">
        <v>1</v>
      </c>
      <c r="AH226" t="s">
        <v>213</v>
      </c>
      <c r="AI226" t="s">
        <v>214</v>
      </c>
      <c r="AJ226" t="s">
        <v>123</v>
      </c>
      <c r="AK226" t="s">
        <v>129</v>
      </c>
      <c r="AL226" t="s">
        <v>109</v>
      </c>
      <c r="AM226" t="s">
        <v>110</v>
      </c>
      <c r="AN226" t="s">
        <v>111</v>
      </c>
      <c r="AP226" t="s">
        <v>111</v>
      </c>
      <c r="AR226" t="s">
        <v>111</v>
      </c>
      <c r="AT226" t="s">
        <v>111</v>
      </c>
      <c r="AV226" t="s">
        <v>111</v>
      </c>
      <c r="AX226" t="s">
        <v>111</v>
      </c>
      <c r="AZ226" t="s">
        <v>112</v>
      </c>
      <c r="BA226">
        <v>0</v>
      </c>
      <c r="BB226">
        <v>0</v>
      </c>
      <c r="BC226" t="s">
        <v>559</v>
      </c>
      <c r="BD226" t="s">
        <v>560</v>
      </c>
      <c r="BE226" t="s">
        <v>115</v>
      </c>
      <c r="BF226" t="s">
        <v>294</v>
      </c>
      <c r="BG226" t="s">
        <v>111</v>
      </c>
      <c r="BH226" t="s">
        <v>111</v>
      </c>
      <c r="BI226" t="s">
        <v>111</v>
      </c>
      <c r="BJ226" t="s">
        <v>111</v>
      </c>
      <c r="BK226" t="s">
        <v>111</v>
      </c>
      <c r="BL226" t="s">
        <v>1746</v>
      </c>
      <c r="BM226" t="s">
        <v>111</v>
      </c>
      <c r="BN226" t="s">
        <v>111</v>
      </c>
      <c r="BO226" t="s">
        <v>111</v>
      </c>
      <c r="BP226" t="s">
        <v>295</v>
      </c>
    </row>
    <row r="227" spans="1:75" customFormat="1" ht="12.75" x14ac:dyDescent="0.2">
      <c r="A227" t="s">
        <v>83</v>
      </c>
      <c r="B227" t="s">
        <v>84</v>
      </c>
      <c r="C227" t="s">
        <v>85</v>
      </c>
      <c r="D227" t="s">
        <v>86</v>
      </c>
      <c r="E227" t="s">
        <v>87</v>
      </c>
      <c r="F227" t="s">
        <v>87</v>
      </c>
      <c r="G227" t="s">
        <v>88</v>
      </c>
      <c r="H227" t="s">
        <v>86</v>
      </c>
      <c r="I227" t="s">
        <v>89</v>
      </c>
      <c r="J227" t="s">
        <v>87</v>
      </c>
      <c r="K227" t="s">
        <v>90</v>
      </c>
      <c r="L227" t="s">
        <v>91</v>
      </c>
      <c r="M227" t="s">
        <v>92</v>
      </c>
      <c r="N227" t="s">
        <v>93</v>
      </c>
      <c r="O227" t="s">
        <v>1747</v>
      </c>
      <c r="P227" t="s">
        <v>1748</v>
      </c>
      <c r="Q227" t="s">
        <v>1749</v>
      </c>
      <c r="R227" t="s">
        <v>122</v>
      </c>
      <c r="S227" t="s">
        <v>1750</v>
      </c>
      <c r="T227" t="s">
        <v>96</v>
      </c>
      <c r="U227" t="s">
        <v>97</v>
      </c>
      <c r="V227" t="s">
        <v>98</v>
      </c>
      <c r="W227" t="s">
        <v>99</v>
      </c>
      <c r="X227">
        <v>16</v>
      </c>
      <c r="Y227" t="s">
        <v>123</v>
      </c>
      <c r="Z227" t="s">
        <v>4</v>
      </c>
      <c r="AA227" t="s">
        <v>85</v>
      </c>
      <c r="AB227" t="s">
        <v>103</v>
      </c>
      <c r="AC227" t="s">
        <v>87</v>
      </c>
      <c r="AD227" t="s">
        <v>87</v>
      </c>
      <c r="AE227" s="18">
        <v>45673</v>
      </c>
      <c r="AF227" s="18">
        <v>45675</v>
      </c>
      <c r="AG227">
        <v>2</v>
      </c>
      <c r="AH227" t="s">
        <v>230</v>
      </c>
      <c r="AI227" t="s">
        <v>231</v>
      </c>
      <c r="AJ227" t="s">
        <v>123</v>
      </c>
      <c r="AK227" t="s">
        <v>129</v>
      </c>
      <c r="AL227" t="s">
        <v>109</v>
      </c>
      <c r="AM227" t="s">
        <v>110</v>
      </c>
      <c r="AN227" t="s">
        <v>111</v>
      </c>
      <c r="AP227" t="s">
        <v>111</v>
      </c>
      <c r="AR227" t="s">
        <v>111</v>
      </c>
      <c r="AT227" t="s">
        <v>111</v>
      </c>
      <c r="AV227" t="s">
        <v>111</v>
      </c>
      <c r="AX227" t="s">
        <v>98</v>
      </c>
      <c r="AY227" t="s">
        <v>258</v>
      </c>
      <c r="AZ227" s="18">
        <v>45674</v>
      </c>
      <c r="BA227">
        <v>1</v>
      </c>
      <c r="BB227">
        <v>0</v>
      </c>
      <c r="BC227" t="s">
        <v>756</v>
      </c>
      <c r="BD227" t="s">
        <v>757</v>
      </c>
      <c r="BE227" t="s">
        <v>115</v>
      </c>
      <c r="BF227" t="s">
        <v>261</v>
      </c>
      <c r="BG227" t="s">
        <v>235</v>
      </c>
      <c r="BH227" t="s">
        <v>237</v>
      </c>
      <c r="BI227" t="s">
        <v>111</v>
      </c>
      <c r="BJ227" t="s">
        <v>111</v>
      </c>
      <c r="BK227" t="s">
        <v>111</v>
      </c>
      <c r="BL227" t="s">
        <v>262</v>
      </c>
      <c r="BM227" t="s">
        <v>804</v>
      </c>
      <c r="BN227" t="s">
        <v>238</v>
      </c>
      <c r="BO227" t="s">
        <v>290</v>
      </c>
      <c r="BP227" t="s">
        <v>263</v>
      </c>
      <c r="BQ227" t="s">
        <v>240</v>
      </c>
      <c r="BR227" t="s">
        <v>242</v>
      </c>
    </row>
    <row r="228" spans="1:75" customFormat="1" ht="12.75" x14ac:dyDescent="0.2">
      <c r="A228" t="s">
        <v>83</v>
      </c>
      <c r="B228" t="s">
        <v>84</v>
      </c>
      <c r="C228" t="s">
        <v>85</v>
      </c>
      <c r="D228" t="s">
        <v>86</v>
      </c>
      <c r="E228" t="s">
        <v>87</v>
      </c>
      <c r="F228" t="s">
        <v>87</v>
      </c>
      <c r="G228" t="s">
        <v>88</v>
      </c>
      <c r="H228" t="s">
        <v>86</v>
      </c>
      <c r="I228" t="s">
        <v>89</v>
      </c>
      <c r="J228" t="s">
        <v>87</v>
      </c>
      <c r="K228" t="s">
        <v>90</v>
      </c>
      <c r="L228" t="s">
        <v>91</v>
      </c>
      <c r="M228" t="s">
        <v>92</v>
      </c>
      <c r="N228" t="s">
        <v>93</v>
      </c>
      <c r="O228" t="s">
        <v>1751</v>
      </c>
      <c r="P228" t="s">
        <v>576</v>
      </c>
      <c r="Q228" t="s">
        <v>1752</v>
      </c>
      <c r="R228" t="s">
        <v>122</v>
      </c>
      <c r="S228" t="s">
        <v>1753</v>
      </c>
      <c r="T228" t="s">
        <v>96</v>
      </c>
      <c r="U228" t="s">
        <v>97</v>
      </c>
      <c r="V228" t="s">
        <v>98</v>
      </c>
      <c r="W228" t="s">
        <v>99</v>
      </c>
      <c r="X228">
        <v>31</v>
      </c>
      <c r="Y228" t="s">
        <v>123</v>
      </c>
      <c r="Z228" t="s">
        <v>4</v>
      </c>
      <c r="AA228" t="s">
        <v>85</v>
      </c>
      <c r="AB228" t="s">
        <v>103</v>
      </c>
      <c r="AC228" t="s">
        <v>87</v>
      </c>
      <c r="AD228" t="s">
        <v>87</v>
      </c>
      <c r="AE228" s="18">
        <v>45670</v>
      </c>
      <c r="AF228" s="18">
        <v>45677</v>
      </c>
      <c r="AG228">
        <v>7</v>
      </c>
      <c r="AH228" t="s">
        <v>230</v>
      </c>
      <c r="AI228" t="s">
        <v>231</v>
      </c>
      <c r="AJ228" t="s">
        <v>123</v>
      </c>
      <c r="AK228" t="s">
        <v>129</v>
      </c>
      <c r="AL228" t="s">
        <v>109</v>
      </c>
      <c r="AM228" t="s">
        <v>110</v>
      </c>
      <c r="AN228" t="s">
        <v>111</v>
      </c>
      <c r="AP228" t="s">
        <v>111</v>
      </c>
      <c r="AR228" t="s">
        <v>111</v>
      </c>
      <c r="AT228" t="s">
        <v>111</v>
      </c>
      <c r="AV228" t="s">
        <v>111</v>
      </c>
      <c r="AX228" t="s">
        <v>111</v>
      </c>
      <c r="AZ228" t="s">
        <v>112</v>
      </c>
      <c r="BA228">
        <v>0</v>
      </c>
      <c r="BB228">
        <v>0</v>
      </c>
      <c r="BC228" t="s">
        <v>351</v>
      </c>
      <c r="BD228" t="s">
        <v>352</v>
      </c>
      <c r="BE228" t="s">
        <v>115</v>
      </c>
      <c r="BF228" t="s">
        <v>615</v>
      </c>
      <c r="BG228" t="s">
        <v>237</v>
      </c>
      <c r="BH228" t="s">
        <v>111</v>
      </c>
      <c r="BI228" t="s">
        <v>111</v>
      </c>
      <c r="BJ228" t="s">
        <v>111</v>
      </c>
      <c r="BK228" t="s">
        <v>111</v>
      </c>
      <c r="BL228" t="s">
        <v>238</v>
      </c>
      <c r="BM228" t="s">
        <v>290</v>
      </c>
      <c r="BN228" t="s">
        <v>1446</v>
      </c>
      <c r="BO228" t="s">
        <v>779</v>
      </c>
      <c r="BP228" t="s">
        <v>616</v>
      </c>
      <c r="BQ228" t="s">
        <v>242</v>
      </c>
    </row>
    <row r="229" spans="1:75" customFormat="1" ht="12.75" x14ac:dyDescent="0.2">
      <c r="A229" t="s">
        <v>83</v>
      </c>
      <c r="B229" t="s">
        <v>84</v>
      </c>
      <c r="C229" t="s">
        <v>85</v>
      </c>
      <c r="D229" t="s">
        <v>86</v>
      </c>
      <c r="E229" t="s">
        <v>87</v>
      </c>
      <c r="F229" t="s">
        <v>87</v>
      </c>
      <c r="G229" t="s">
        <v>88</v>
      </c>
      <c r="H229" t="s">
        <v>86</v>
      </c>
      <c r="I229" t="s">
        <v>89</v>
      </c>
      <c r="J229" t="s">
        <v>87</v>
      </c>
      <c r="K229" t="s">
        <v>90</v>
      </c>
      <c r="L229" t="s">
        <v>91</v>
      </c>
      <c r="M229" t="s">
        <v>92</v>
      </c>
      <c r="N229" t="s">
        <v>93</v>
      </c>
      <c r="O229" t="s">
        <v>1754</v>
      </c>
      <c r="P229" t="s">
        <v>1755</v>
      </c>
      <c r="Q229" t="s">
        <v>1756</v>
      </c>
      <c r="R229" t="s">
        <v>122</v>
      </c>
      <c r="S229" t="s">
        <v>1757</v>
      </c>
      <c r="T229" t="s">
        <v>96</v>
      </c>
      <c r="U229" t="s">
        <v>97</v>
      </c>
      <c r="V229" t="s">
        <v>98</v>
      </c>
      <c r="W229" t="s">
        <v>99</v>
      </c>
      <c r="X229">
        <v>5</v>
      </c>
      <c r="Y229" t="s">
        <v>123</v>
      </c>
      <c r="Z229" t="s">
        <v>4</v>
      </c>
      <c r="AA229" t="s">
        <v>85</v>
      </c>
      <c r="AB229" t="s">
        <v>103</v>
      </c>
      <c r="AC229" t="s">
        <v>87</v>
      </c>
      <c r="AD229" t="s">
        <v>87</v>
      </c>
      <c r="AE229" s="18">
        <v>45678</v>
      </c>
      <c r="AF229" s="18">
        <v>45678</v>
      </c>
      <c r="AG229">
        <v>1</v>
      </c>
      <c r="AH229" t="s">
        <v>223</v>
      </c>
      <c r="AI229" t="s">
        <v>224</v>
      </c>
      <c r="AJ229" t="s">
        <v>123</v>
      </c>
      <c r="AK229" t="s">
        <v>129</v>
      </c>
      <c r="AL229" t="s">
        <v>109</v>
      </c>
      <c r="AM229" t="s">
        <v>110</v>
      </c>
      <c r="AN229" t="s">
        <v>111</v>
      </c>
      <c r="AP229" t="s">
        <v>111</v>
      </c>
      <c r="AR229" t="s">
        <v>111</v>
      </c>
      <c r="AT229" t="s">
        <v>111</v>
      </c>
      <c r="AV229" t="s">
        <v>111</v>
      </c>
      <c r="AX229" t="s">
        <v>111</v>
      </c>
      <c r="AZ229" t="s">
        <v>112</v>
      </c>
      <c r="BA229">
        <v>0</v>
      </c>
      <c r="BB229">
        <v>0</v>
      </c>
      <c r="BC229" t="s">
        <v>330</v>
      </c>
      <c r="BD229" t="s">
        <v>331</v>
      </c>
      <c r="BE229" t="s">
        <v>115</v>
      </c>
      <c r="BF229" t="s">
        <v>1758</v>
      </c>
      <c r="BG229" t="s">
        <v>111</v>
      </c>
      <c r="BH229" t="s">
        <v>111</v>
      </c>
      <c r="BI229" t="s">
        <v>111</v>
      </c>
      <c r="BJ229" t="s">
        <v>111</v>
      </c>
      <c r="BK229" t="s">
        <v>111</v>
      </c>
      <c r="BL229" t="s">
        <v>228</v>
      </c>
      <c r="BM229" t="s">
        <v>111</v>
      </c>
      <c r="BN229" t="s">
        <v>111</v>
      </c>
      <c r="BO229" t="s">
        <v>111</v>
      </c>
      <c r="BP229" t="s">
        <v>1759</v>
      </c>
    </row>
    <row r="230" spans="1:75" customFormat="1" ht="12.75" x14ac:dyDescent="0.2">
      <c r="A230" t="s">
        <v>83</v>
      </c>
      <c r="B230" t="s">
        <v>84</v>
      </c>
      <c r="C230" t="s">
        <v>85</v>
      </c>
      <c r="D230" t="s">
        <v>86</v>
      </c>
      <c r="E230" t="s">
        <v>87</v>
      </c>
      <c r="F230" t="s">
        <v>87</v>
      </c>
      <c r="G230" t="s">
        <v>88</v>
      </c>
      <c r="H230" t="s">
        <v>86</v>
      </c>
      <c r="I230" t="s">
        <v>89</v>
      </c>
      <c r="J230" t="s">
        <v>87</v>
      </c>
      <c r="K230" t="s">
        <v>90</v>
      </c>
      <c r="L230" t="s">
        <v>91</v>
      </c>
      <c r="M230" t="s">
        <v>92</v>
      </c>
      <c r="N230" t="s">
        <v>93</v>
      </c>
      <c r="O230" t="s">
        <v>1760</v>
      </c>
      <c r="P230" t="s">
        <v>1091</v>
      </c>
      <c r="Q230" t="s">
        <v>1761</v>
      </c>
      <c r="R230" t="s">
        <v>122</v>
      </c>
      <c r="S230" t="s">
        <v>1762</v>
      </c>
      <c r="T230" t="s">
        <v>96</v>
      </c>
      <c r="U230" t="s">
        <v>97</v>
      </c>
      <c r="V230" t="s">
        <v>123</v>
      </c>
      <c r="W230" t="s">
        <v>747</v>
      </c>
      <c r="X230">
        <v>65</v>
      </c>
      <c r="Y230" t="s">
        <v>123</v>
      </c>
      <c r="Z230" t="s">
        <v>4</v>
      </c>
      <c r="AA230" t="s">
        <v>85</v>
      </c>
      <c r="AB230" t="s">
        <v>103</v>
      </c>
      <c r="AC230" t="s">
        <v>87</v>
      </c>
      <c r="AD230" t="s">
        <v>87</v>
      </c>
      <c r="AE230" s="18">
        <v>45671</v>
      </c>
      <c r="AF230" s="18">
        <v>45674</v>
      </c>
      <c r="AG230">
        <v>3</v>
      </c>
      <c r="AH230" t="s">
        <v>213</v>
      </c>
      <c r="AI230" t="s">
        <v>214</v>
      </c>
      <c r="AJ230" t="s">
        <v>123</v>
      </c>
      <c r="AK230" t="s">
        <v>129</v>
      </c>
      <c r="AL230" t="s">
        <v>109</v>
      </c>
      <c r="AM230" t="s">
        <v>110</v>
      </c>
      <c r="AN230" t="s">
        <v>111</v>
      </c>
      <c r="AP230" t="s">
        <v>111</v>
      </c>
      <c r="AR230" t="s">
        <v>111</v>
      </c>
      <c r="AT230" t="s">
        <v>111</v>
      </c>
      <c r="AV230" t="s">
        <v>111</v>
      </c>
      <c r="AX230" t="s">
        <v>111</v>
      </c>
      <c r="AZ230" t="s">
        <v>112</v>
      </c>
      <c r="BA230">
        <v>0</v>
      </c>
      <c r="BB230">
        <v>0</v>
      </c>
      <c r="BC230" t="s">
        <v>318</v>
      </c>
      <c r="BD230" t="s">
        <v>319</v>
      </c>
      <c r="BE230" t="s">
        <v>115</v>
      </c>
      <c r="BF230" t="s">
        <v>1178</v>
      </c>
      <c r="BG230" t="s">
        <v>111</v>
      </c>
      <c r="BH230" t="s">
        <v>111</v>
      </c>
      <c r="BI230" t="s">
        <v>111</v>
      </c>
      <c r="BJ230" t="s">
        <v>111</v>
      </c>
      <c r="BK230" t="s">
        <v>111</v>
      </c>
      <c r="BL230" t="s">
        <v>244</v>
      </c>
      <c r="BM230" t="s">
        <v>396</v>
      </c>
      <c r="BN230" t="s">
        <v>111</v>
      </c>
      <c r="BO230" t="s">
        <v>111</v>
      </c>
      <c r="BP230" t="s">
        <v>1179</v>
      </c>
    </row>
    <row r="231" spans="1:75" customFormat="1" ht="12.75" x14ac:dyDescent="0.2">
      <c r="A231" t="s">
        <v>83</v>
      </c>
      <c r="B231" t="s">
        <v>84</v>
      </c>
      <c r="C231" t="s">
        <v>85</v>
      </c>
      <c r="D231" t="s">
        <v>86</v>
      </c>
      <c r="E231" t="s">
        <v>87</v>
      </c>
      <c r="F231" t="s">
        <v>87</v>
      </c>
      <c r="G231" t="s">
        <v>88</v>
      </c>
      <c r="H231" t="s">
        <v>86</v>
      </c>
      <c r="I231" t="s">
        <v>89</v>
      </c>
      <c r="J231" t="s">
        <v>87</v>
      </c>
      <c r="K231" t="s">
        <v>90</v>
      </c>
      <c r="L231" t="s">
        <v>91</v>
      </c>
      <c r="M231" t="s">
        <v>92</v>
      </c>
      <c r="N231" t="s">
        <v>93</v>
      </c>
      <c r="O231" t="s">
        <v>1763</v>
      </c>
      <c r="P231" t="s">
        <v>1764</v>
      </c>
      <c r="Q231" t="s">
        <v>1765</v>
      </c>
      <c r="R231" t="s">
        <v>493</v>
      </c>
      <c r="S231" t="s">
        <v>1766</v>
      </c>
      <c r="T231" t="s">
        <v>96</v>
      </c>
      <c r="U231" t="s">
        <v>97</v>
      </c>
      <c r="V231" t="s">
        <v>98</v>
      </c>
      <c r="W231" t="s">
        <v>99</v>
      </c>
      <c r="X231">
        <v>27</v>
      </c>
      <c r="Y231" t="s">
        <v>123</v>
      </c>
      <c r="Z231" t="s">
        <v>4</v>
      </c>
      <c r="AA231" t="s">
        <v>85</v>
      </c>
      <c r="AB231" t="s">
        <v>103</v>
      </c>
      <c r="AC231" t="s">
        <v>87</v>
      </c>
      <c r="AD231" t="s">
        <v>87</v>
      </c>
      <c r="AE231" s="18">
        <v>45657</v>
      </c>
      <c r="AF231" s="18">
        <v>45660</v>
      </c>
      <c r="AG231">
        <v>3</v>
      </c>
      <c r="AH231" t="s">
        <v>230</v>
      </c>
      <c r="AI231" t="s">
        <v>231</v>
      </c>
      <c r="AJ231" t="s">
        <v>123</v>
      </c>
      <c r="AK231" t="s">
        <v>129</v>
      </c>
      <c r="AL231" t="s">
        <v>109</v>
      </c>
      <c r="AM231" t="s">
        <v>110</v>
      </c>
      <c r="AN231" t="s">
        <v>111</v>
      </c>
      <c r="AP231" t="s">
        <v>111</v>
      </c>
      <c r="AR231" t="s">
        <v>111</v>
      </c>
      <c r="AT231" t="s">
        <v>111</v>
      </c>
      <c r="AV231" t="s">
        <v>111</v>
      </c>
      <c r="AX231" t="s">
        <v>300</v>
      </c>
      <c r="AY231" t="s">
        <v>301</v>
      </c>
      <c r="AZ231" s="18">
        <v>45657</v>
      </c>
      <c r="BA231">
        <v>1</v>
      </c>
      <c r="BB231">
        <v>0</v>
      </c>
      <c r="BC231" t="s">
        <v>271</v>
      </c>
      <c r="BD231" t="s">
        <v>272</v>
      </c>
      <c r="BE231" t="s">
        <v>115</v>
      </c>
      <c r="BF231" t="s">
        <v>273</v>
      </c>
      <c r="BG231" t="s">
        <v>274</v>
      </c>
      <c r="BH231" t="s">
        <v>111</v>
      </c>
      <c r="BI231" t="s">
        <v>111</v>
      </c>
      <c r="BJ231" t="s">
        <v>111</v>
      </c>
      <c r="BK231" t="s">
        <v>111</v>
      </c>
      <c r="BL231" t="s">
        <v>275</v>
      </c>
      <c r="BM231" t="s">
        <v>804</v>
      </c>
      <c r="BN231" t="s">
        <v>238</v>
      </c>
      <c r="BO231" t="s">
        <v>290</v>
      </c>
      <c r="BP231" t="s">
        <v>277</v>
      </c>
      <c r="BQ231" t="s">
        <v>278</v>
      </c>
    </row>
    <row r="232" spans="1:75" customFormat="1" ht="12.75" x14ac:dyDescent="0.2">
      <c r="A232" t="s">
        <v>83</v>
      </c>
      <c r="B232" t="s">
        <v>84</v>
      </c>
      <c r="C232" t="s">
        <v>85</v>
      </c>
      <c r="D232" t="s">
        <v>86</v>
      </c>
      <c r="E232" t="s">
        <v>87</v>
      </c>
      <c r="F232" t="s">
        <v>87</v>
      </c>
      <c r="G232" t="s">
        <v>88</v>
      </c>
      <c r="H232" t="s">
        <v>86</v>
      </c>
      <c r="I232" t="s">
        <v>89</v>
      </c>
      <c r="J232" t="s">
        <v>87</v>
      </c>
      <c r="K232" t="s">
        <v>90</v>
      </c>
      <c r="L232" t="s">
        <v>91</v>
      </c>
      <c r="M232" t="s">
        <v>92</v>
      </c>
      <c r="N232" t="s">
        <v>93</v>
      </c>
      <c r="O232" t="s">
        <v>1767</v>
      </c>
      <c r="P232" t="s">
        <v>1768</v>
      </c>
      <c r="Q232" t="s">
        <v>1769</v>
      </c>
      <c r="R232" t="s">
        <v>122</v>
      </c>
      <c r="S232" t="s">
        <v>1770</v>
      </c>
      <c r="T232" t="s">
        <v>96</v>
      </c>
      <c r="U232" t="s">
        <v>97</v>
      </c>
      <c r="V232" t="s">
        <v>98</v>
      </c>
      <c r="W232" t="s">
        <v>99</v>
      </c>
      <c r="X232">
        <v>23</v>
      </c>
      <c r="Y232" t="s">
        <v>123</v>
      </c>
      <c r="Z232" t="s">
        <v>4</v>
      </c>
      <c r="AA232" t="s">
        <v>85</v>
      </c>
      <c r="AB232" t="s">
        <v>103</v>
      </c>
      <c r="AC232" t="s">
        <v>87</v>
      </c>
      <c r="AD232" t="s">
        <v>87</v>
      </c>
      <c r="AE232" s="18">
        <v>45665</v>
      </c>
      <c r="AF232" s="18">
        <v>45668</v>
      </c>
      <c r="AG232">
        <v>3</v>
      </c>
      <c r="AH232" t="s">
        <v>230</v>
      </c>
      <c r="AI232" t="s">
        <v>231</v>
      </c>
      <c r="AJ232" t="s">
        <v>123</v>
      </c>
      <c r="AK232" t="s">
        <v>129</v>
      </c>
      <c r="AL232" t="s">
        <v>109</v>
      </c>
      <c r="AM232" t="s">
        <v>110</v>
      </c>
      <c r="AN232" t="s">
        <v>111</v>
      </c>
      <c r="AP232" t="s">
        <v>111</v>
      </c>
      <c r="AR232" t="s">
        <v>111</v>
      </c>
      <c r="AT232" t="s">
        <v>111</v>
      </c>
      <c r="AV232" t="s">
        <v>111</v>
      </c>
      <c r="AX232" t="s">
        <v>300</v>
      </c>
      <c r="AY232" t="s">
        <v>301</v>
      </c>
      <c r="AZ232" s="18">
        <v>45665</v>
      </c>
      <c r="BA232">
        <v>1</v>
      </c>
      <c r="BB232">
        <v>0</v>
      </c>
      <c r="BC232" t="s">
        <v>193</v>
      </c>
      <c r="BD232" t="s">
        <v>194</v>
      </c>
      <c r="BE232" t="s">
        <v>115</v>
      </c>
      <c r="BF232" t="s">
        <v>273</v>
      </c>
      <c r="BG232" t="s">
        <v>411</v>
      </c>
      <c r="BH232" t="s">
        <v>111</v>
      </c>
      <c r="BI232" t="s">
        <v>111</v>
      </c>
      <c r="BJ232" t="s">
        <v>111</v>
      </c>
      <c r="BK232" t="s">
        <v>111</v>
      </c>
      <c r="BL232" t="s">
        <v>275</v>
      </c>
      <c r="BM232" t="s">
        <v>804</v>
      </c>
      <c r="BN232" t="s">
        <v>238</v>
      </c>
      <c r="BO232" t="s">
        <v>290</v>
      </c>
      <c r="BP232" t="s">
        <v>277</v>
      </c>
      <c r="BQ232" t="s">
        <v>412</v>
      </c>
    </row>
    <row r="233" spans="1:75" customFormat="1" ht="12.75" x14ac:dyDescent="0.2">
      <c r="A233" t="s">
        <v>83</v>
      </c>
      <c r="B233" t="s">
        <v>84</v>
      </c>
      <c r="C233" t="s">
        <v>85</v>
      </c>
      <c r="D233" t="s">
        <v>86</v>
      </c>
      <c r="E233" t="s">
        <v>87</v>
      </c>
      <c r="F233" t="s">
        <v>87</v>
      </c>
      <c r="G233" t="s">
        <v>88</v>
      </c>
      <c r="H233" t="s">
        <v>86</v>
      </c>
      <c r="I233" t="s">
        <v>89</v>
      </c>
      <c r="J233" t="s">
        <v>87</v>
      </c>
      <c r="K233" t="s">
        <v>90</v>
      </c>
      <c r="L233" t="s">
        <v>91</v>
      </c>
      <c r="M233" t="s">
        <v>92</v>
      </c>
      <c r="N233" t="s">
        <v>93</v>
      </c>
      <c r="O233" t="s">
        <v>1771</v>
      </c>
      <c r="P233" t="s">
        <v>1772</v>
      </c>
      <c r="Q233" t="s">
        <v>1773</v>
      </c>
      <c r="R233" t="s">
        <v>122</v>
      </c>
      <c r="S233" t="s">
        <v>1774</v>
      </c>
      <c r="T233" t="s">
        <v>96</v>
      </c>
      <c r="U233" t="s">
        <v>97</v>
      </c>
      <c r="V233" t="s">
        <v>123</v>
      </c>
      <c r="W233" t="s">
        <v>747</v>
      </c>
      <c r="X233">
        <v>78</v>
      </c>
      <c r="Y233" t="s">
        <v>123</v>
      </c>
      <c r="Z233" t="s">
        <v>4</v>
      </c>
      <c r="AA233" t="s">
        <v>180</v>
      </c>
      <c r="AB233" t="s">
        <v>103</v>
      </c>
      <c r="AC233" t="s">
        <v>87</v>
      </c>
      <c r="AD233" t="s">
        <v>181</v>
      </c>
      <c r="AE233" s="18">
        <v>45678</v>
      </c>
      <c r="AF233" s="18">
        <v>45681</v>
      </c>
      <c r="AG233">
        <v>3</v>
      </c>
      <c r="AH233" t="s">
        <v>127</v>
      </c>
      <c r="AI233" t="s">
        <v>128</v>
      </c>
      <c r="AJ233" t="s">
        <v>107</v>
      </c>
      <c r="AK233" t="s">
        <v>108</v>
      </c>
      <c r="AL233" t="s">
        <v>109</v>
      </c>
      <c r="AM233" t="s">
        <v>110</v>
      </c>
      <c r="AN233" t="s">
        <v>111</v>
      </c>
      <c r="AP233" t="s">
        <v>111</v>
      </c>
      <c r="AR233" t="s">
        <v>111</v>
      </c>
      <c r="AT233" t="s">
        <v>111</v>
      </c>
      <c r="AV233" t="s">
        <v>111</v>
      </c>
      <c r="AX233" t="s">
        <v>111</v>
      </c>
      <c r="AZ233" t="s">
        <v>112</v>
      </c>
      <c r="BA233">
        <v>0</v>
      </c>
      <c r="BB233">
        <v>0</v>
      </c>
      <c r="BC233" t="s">
        <v>159</v>
      </c>
      <c r="BD233" t="s">
        <v>160</v>
      </c>
      <c r="BE233" t="s">
        <v>115</v>
      </c>
      <c r="BF233" t="s">
        <v>592</v>
      </c>
      <c r="BG233" t="s">
        <v>1775</v>
      </c>
      <c r="BH233" t="s">
        <v>209</v>
      </c>
      <c r="BI233" t="s">
        <v>111</v>
      </c>
      <c r="BJ233" t="s">
        <v>111</v>
      </c>
      <c r="BK233" t="s">
        <v>111</v>
      </c>
      <c r="BL233" t="s">
        <v>396</v>
      </c>
      <c r="BM233" t="s">
        <v>290</v>
      </c>
      <c r="BN233" t="s">
        <v>750</v>
      </c>
      <c r="BO233" t="s">
        <v>1223</v>
      </c>
      <c r="BP233" t="s">
        <v>593</v>
      </c>
      <c r="BQ233" t="s">
        <v>1776</v>
      </c>
      <c r="BR233" t="s">
        <v>211</v>
      </c>
    </row>
    <row r="234" spans="1:75" customFormat="1" ht="12.75" x14ac:dyDescent="0.2">
      <c r="A234" t="s">
        <v>83</v>
      </c>
      <c r="B234" t="s">
        <v>84</v>
      </c>
      <c r="C234" t="s">
        <v>85</v>
      </c>
      <c r="D234" t="s">
        <v>86</v>
      </c>
      <c r="E234" t="s">
        <v>87</v>
      </c>
      <c r="F234" t="s">
        <v>87</v>
      </c>
      <c r="G234" t="s">
        <v>88</v>
      </c>
      <c r="H234" t="s">
        <v>86</v>
      </c>
      <c r="I234" t="s">
        <v>89</v>
      </c>
      <c r="J234" t="s">
        <v>87</v>
      </c>
      <c r="K234" t="s">
        <v>90</v>
      </c>
      <c r="L234" t="s">
        <v>91</v>
      </c>
      <c r="M234" t="s">
        <v>92</v>
      </c>
      <c r="N234" t="s">
        <v>93</v>
      </c>
      <c r="O234" t="s">
        <v>1777</v>
      </c>
      <c r="P234" t="s">
        <v>1778</v>
      </c>
      <c r="Q234" t="s">
        <v>1779</v>
      </c>
      <c r="R234" t="s">
        <v>122</v>
      </c>
      <c r="S234" t="s">
        <v>1780</v>
      </c>
      <c r="T234" t="s">
        <v>96</v>
      </c>
      <c r="U234" t="s">
        <v>97</v>
      </c>
      <c r="V234" t="s">
        <v>123</v>
      </c>
      <c r="W234" t="s">
        <v>747</v>
      </c>
      <c r="X234">
        <v>64</v>
      </c>
      <c r="Y234" t="s">
        <v>123</v>
      </c>
      <c r="Z234" t="s">
        <v>4</v>
      </c>
      <c r="AA234" t="s">
        <v>124</v>
      </c>
      <c r="AB234" t="s">
        <v>103</v>
      </c>
      <c r="AC234" t="s">
        <v>125</v>
      </c>
      <c r="AD234" t="s">
        <v>126</v>
      </c>
      <c r="AE234" s="18">
        <v>45665</v>
      </c>
      <c r="AF234" s="18">
        <v>45671</v>
      </c>
      <c r="AG234">
        <v>6</v>
      </c>
      <c r="AH234" t="s">
        <v>475</v>
      </c>
      <c r="AI234" t="s">
        <v>476</v>
      </c>
      <c r="AJ234" t="s">
        <v>123</v>
      </c>
      <c r="AK234" t="s">
        <v>129</v>
      </c>
      <c r="AL234" t="s">
        <v>109</v>
      </c>
      <c r="AM234" t="s">
        <v>110</v>
      </c>
      <c r="AN234" t="s">
        <v>111</v>
      </c>
      <c r="AP234" t="s">
        <v>111</v>
      </c>
      <c r="AR234" t="s">
        <v>111</v>
      </c>
      <c r="AT234" t="s">
        <v>111</v>
      </c>
      <c r="AV234" t="s">
        <v>111</v>
      </c>
      <c r="AX234" t="s">
        <v>111</v>
      </c>
      <c r="AZ234" t="s">
        <v>112</v>
      </c>
      <c r="BA234">
        <v>0</v>
      </c>
      <c r="BB234">
        <v>0</v>
      </c>
      <c r="BC234" t="s">
        <v>477</v>
      </c>
      <c r="BD234" t="s">
        <v>478</v>
      </c>
      <c r="BE234" t="s">
        <v>115</v>
      </c>
      <c r="BF234" t="s">
        <v>482</v>
      </c>
      <c r="BG234" t="s">
        <v>161</v>
      </c>
      <c r="BH234" t="s">
        <v>438</v>
      </c>
      <c r="BI234" t="s">
        <v>111</v>
      </c>
      <c r="BJ234" t="s">
        <v>111</v>
      </c>
      <c r="BK234" t="s">
        <v>111</v>
      </c>
      <c r="BL234" t="s">
        <v>483</v>
      </c>
      <c r="BM234" t="s">
        <v>150</v>
      </c>
      <c r="BN234" t="s">
        <v>290</v>
      </c>
      <c r="BO234" t="s">
        <v>758</v>
      </c>
      <c r="BP234" t="s">
        <v>484</v>
      </c>
      <c r="BQ234" t="s">
        <v>164</v>
      </c>
      <c r="BR234" t="s">
        <v>440</v>
      </c>
      <c r="BW234" t="s">
        <v>152</v>
      </c>
    </row>
    <row r="235" spans="1:75" customFormat="1" ht="12.75" x14ac:dyDescent="0.2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87</v>
      </c>
      <c r="G235" t="s">
        <v>88</v>
      </c>
      <c r="H235" t="s">
        <v>86</v>
      </c>
      <c r="I235" t="s">
        <v>89</v>
      </c>
      <c r="J235" t="s">
        <v>87</v>
      </c>
      <c r="K235" t="s">
        <v>90</v>
      </c>
      <c r="L235" t="s">
        <v>91</v>
      </c>
      <c r="M235" t="s">
        <v>92</v>
      </c>
      <c r="N235" t="s">
        <v>93</v>
      </c>
      <c r="O235" t="s">
        <v>1781</v>
      </c>
      <c r="P235" t="s">
        <v>1782</v>
      </c>
      <c r="Q235" t="s">
        <v>1783</v>
      </c>
      <c r="R235" t="s">
        <v>122</v>
      </c>
      <c r="S235" t="s">
        <v>1784</v>
      </c>
      <c r="T235" t="s">
        <v>96</v>
      </c>
      <c r="U235" t="s">
        <v>97</v>
      </c>
      <c r="V235" t="s">
        <v>123</v>
      </c>
      <c r="W235" t="s">
        <v>747</v>
      </c>
      <c r="X235">
        <v>71</v>
      </c>
      <c r="Y235" t="s">
        <v>123</v>
      </c>
      <c r="Z235" t="s">
        <v>4</v>
      </c>
      <c r="AA235" t="s">
        <v>1785</v>
      </c>
      <c r="AE235" s="18">
        <v>45683</v>
      </c>
      <c r="AF235" s="18">
        <v>45685</v>
      </c>
      <c r="AG235">
        <v>2</v>
      </c>
      <c r="AH235" t="s">
        <v>213</v>
      </c>
      <c r="AI235" t="s">
        <v>214</v>
      </c>
      <c r="AJ235" t="s">
        <v>123</v>
      </c>
      <c r="AK235" t="s">
        <v>129</v>
      </c>
      <c r="AL235" t="s">
        <v>109</v>
      </c>
      <c r="AM235" t="s">
        <v>110</v>
      </c>
      <c r="AN235" t="s">
        <v>111</v>
      </c>
      <c r="AP235" t="s">
        <v>111</v>
      </c>
      <c r="AR235" t="s">
        <v>111</v>
      </c>
      <c r="AT235" t="s">
        <v>111</v>
      </c>
      <c r="AV235" t="s">
        <v>111</v>
      </c>
      <c r="AX235" t="s">
        <v>111</v>
      </c>
      <c r="AZ235" t="s">
        <v>112</v>
      </c>
      <c r="BA235">
        <v>0</v>
      </c>
      <c r="BB235">
        <v>0</v>
      </c>
      <c r="BC235" t="s">
        <v>309</v>
      </c>
      <c r="BD235" t="s">
        <v>310</v>
      </c>
      <c r="BE235" t="s">
        <v>115</v>
      </c>
      <c r="BF235" t="s">
        <v>243</v>
      </c>
      <c r="BG235" t="s">
        <v>111</v>
      </c>
      <c r="BH235" t="s">
        <v>111</v>
      </c>
      <c r="BI235" t="s">
        <v>111</v>
      </c>
      <c r="BJ235" t="s">
        <v>111</v>
      </c>
      <c r="BK235" t="s">
        <v>111</v>
      </c>
      <c r="BL235" t="s">
        <v>244</v>
      </c>
      <c r="BM235" t="s">
        <v>396</v>
      </c>
      <c r="BN235" t="s">
        <v>779</v>
      </c>
      <c r="BO235" t="s">
        <v>111</v>
      </c>
      <c r="BP235" t="s">
        <v>245</v>
      </c>
    </row>
    <row r="236" spans="1:75" customFormat="1" ht="12.75" x14ac:dyDescent="0.2">
      <c r="A236" t="s">
        <v>83</v>
      </c>
      <c r="B236" t="s">
        <v>84</v>
      </c>
      <c r="C236" t="s">
        <v>85</v>
      </c>
      <c r="D236" t="s">
        <v>86</v>
      </c>
      <c r="E236" t="s">
        <v>87</v>
      </c>
      <c r="F236" t="s">
        <v>87</v>
      </c>
      <c r="G236" t="s">
        <v>88</v>
      </c>
      <c r="H236" t="s">
        <v>86</v>
      </c>
      <c r="I236" t="s">
        <v>89</v>
      </c>
      <c r="J236" t="s">
        <v>87</v>
      </c>
      <c r="K236" t="s">
        <v>90</v>
      </c>
      <c r="L236" t="s">
        <v>91</v>
      </c>
      <c r="M236" t="s">
        <v>92</v>
      </c>
      <c r="N236" t="s">
        <v>93</v>
      </c>
      <c r="O236" t="s">
        <v>1786</v>
      </c>
      <c r="P236" t="s">
        <v>1787</v>
      </c>
      <c r="Q236" t="s">
        <v>1788</v>
      </c>
      <c r="R236" t="s">
        <v>122</v>
      </c>
      <c r="S236" t="s">
        <v>1789</v>
      </c>
      <c r="T236" t="s">
        <v>96</v>
      </c>
      <c r="U236" t="s">
        <v>97</v>
      </c>
      <c r="V236" t="s">
        <v>123</v>
      </c>
      <c r="W236" t="s">
        <v>747</v>
      </c>
      <c r="X236">
        <v>54</v>
      </c>
      <c r="Y236" t="s">
        <v>123</v>
      </c>
      <c r="Z236" t="s">
        <v>4</v>
      </c>
      <c r="AA236" t="s">
        <v>85</v>
      </c>
      <c r="AB236" t="s">
        <v>103</v>
      </c>
      <c r="AC236" t="s">
        <v>87</v>
      </c>
      <c r="AD236" t="s">
        <v>87</v>
      </c>
      <c r="AE236" s="18">
        <v>45673</v>
      </c>
      <c r="AF236" s="18">
        <v>45676</v>
      </c>
      <c r="AG236">
        <v>3</v>
      </c>
      <c r="AH236" t="s">
        <v>127</v>
      </c>
      <c r="AI236" t="s">
        <v>128</v>
      </c>
      <c r="AJ236" t="s">
        <v>123</v>
      </c>
      <c r="AK236" t="s">
        <v>129</v>
      </c>
      <c r="AL236" t="s">
        <v>109</v>
      </c>
      <c r="AM236" t="s">
        <v>110</v>
      </c>
      <c r="AN236" t="s">
        <v>111</v>
      </c>
      <c r="AP236" t="s">
        <v>111</v>
      </c>
      <c r="AR236" t="s">
        <v>111</v>
      </c>
      <c r="AT236" t="s">
        <v>111</v>
      </c>
      <c r="AV236" t="s">
        <v>111</v>
      </c>
      <c r="AX236" t="s">
        <v>111</v>
      </c>
      <c r="AZ236" t="s">
        <v>112</v>
      </c>
      <c r="BA236">
        <v>0</v>
      </c>
      <c r="BB236">
        <v>0</v>
      </c>
      <c r="BC236" t="s">
        <v>159</v>
      </c>
      <c r="BD236" t="s">
        <v>160</v>
      </c>
      <c r="BE236" t="s">
        <v>115</v>
      </c>
      <c r="BF236" t="s">
        <v>168</v>
      </c>
      <c r="BG236" t="s">
        <v>111</v>
      </c>
      <c r="BH236" t="s">
        <v>111</v>
      </c>
      <c r="BI236" t="s">
        <v>111</v>
      </c>
      <c r="BJ236" t="s">
        <v>111</v>
      </c>
      <c r="BK236" t="s">
        <v>111</v>
      </c>
      <c r="BL236" t="s">
        <v>290</v>
      </c>
      <c r="BM236" t="s">
        <v>784</v>
      </c>
      <c r="BN236" t="s">
        <v>854</v>
      </c>
      <c r="BO236" t="s">
        <v>111</v>
      </c>
      <c r="BP236" t="s">
        <v>169</v>
      </c>
    </row>
    <row r="237" spans="1:75" customFormat="1" ht="12.75" x14ac:dyDescent="0.2">
      <c r="A237" t="s">
        <v>83</v>
      </c>
      <c r="B237" t="s">
        <v>84</v>
      </c>
      <c r="C237" t="s">
        <v>85</v>
      </c>
      <c r="D237" t="s">
        <v>86</v>
      </c>
      <c r="E237" t="s">
        <v>87</v>
      </c>
      <c r="F237" t="s">
        <v>87</v>
      </c>
      <c r="G237" t="s">
        <v>88</v>
      </c>
      <c r="H237" t="s">
        <v>86</v>
      </c>
      <c r="I237" t="s">
        <v>89</v>
      </c>
      <c r="J237" t="s">
        <v>87</v>
      </c>
      <c r="K237" t="s">
        <v>90</v>
      </c>
      <c r="L237" t="s">
        <v>91</v>
      </c>
      <c r="M237" t="s">
        <v>92</v>
      </c>
      <c r="N237" t="s">
        <v>93</v>
      </c>
      <c r="O237" t="s">
        <v>1790</v>
      </c>
      <c r="P237" t="s">
        <v>1101</v>
      </c>
      <c r="Q237" t="s">
        <v>1791</v>
      </c>
      <c r="R237" t="s">
        <v>122</v>
      </c>
      <c r="S237" t="s">
        <v>1792</v>
      </c>
      <c r="T237" t="s">
        <v>96</v>
      </c>
      <c r="U237" t="s">
        <v>97</v>
      </c>
      <c r="V237" t="s">
        <v>123</v>
      </c>
      <c r="W237" t="s">
        <v>747</v>
      </c>
      <c r="X237">
        <v>20</v>
      </c>
      <c r="Y237" t="s">
        <v>123</v>
      </c>
      <c r="Z237" t="s">
        <v>4</v>
      </c>
      <c r="AA237" t="s">
        <v>203</v>
      </c>
      <c r="AB237" t="s">
        <v>103</v>
      </c>
      <c r="AC237" t="s">
        <v>87</v>
      </c>
      <c r="AD237" t="s">
        <v>204</v>
      </c>
      <c r="AE237" s="18">
        <v>45662</v>
      </c>
      <c r="AF237" s="18">
        <v>45665</v>
      </c>
      <c r="AG237">
        <v>3</v>
      </c>
      <c r="AH237" t="s">
        <v>223</v>
      </c>
      <c r="AI237" t="s">
        <v>224</v>
      </c>
      <c r="AJ237" t="s">
        <v>123</v>
      </c>
      <c r="AK237" t="s">
        <v>129</v>
      </c>
      <c r="AL237" t="s">
        <v>109</v>
      </c>
      <c r="AM237" t="s">
        <v>110</v>
      </c>
      <c r="AN237" t="s">
        <v>111</v>
      </c>
      <c r="AP237" t="s">
        <v>111</v>
      </c>
      <c r="AR237" t="s">
        <v>111</v>
      </c>
      <c r="AT237" t="s">
        <v>111</v>
      </c>
      <c r="AV237" t="s">
        <v>111</v>
      </c>
      <c r="AX237" t="s">
        <v>111</v>
      </c>
      <c r="AZ237" t="s">
        <v>112</v>
      </c>
      <c r="BA237">
        <v>0</v>
      </c>
      <c r="BB237">
        <v>0</v>
      </c>
      <c r="BC237" t="s">
        <v>330</v>
      </c>
      <c r="BD237" t="s">
        <v>331</v>
      </c>
      <c r="BE237" t="s">
        <v>115</v>
      </c>
      <c r="BF237" t="s">
        <v>391</v>
      </c>
      <c r="BG237" t="s">
        <v>111</v>
      </c>
      <c r="BH237" t="s">
        <v>111</v>
      </c>
      <c r="BI237" t="s">
        <v>111</v>
      </c>
      <c r="BJ237" t="s">
        <v>111</v>
      </c>
      <c r="BK237" t="s">
        <v>111</v>
      </c>
      <c r="BL237" t="s">
        <v>393</v>
      </c>
      <c r="BM237" t="s">
        <v>290</v>
      </c>
      <c r="BN237" t="s">
        <v>749</v>
      </c>
      <c r="BO237" t="s">
        <v>750</v>
      </c>
      <c r="BP237" t="s">
        <v>394</v>
      </c>
    </row>
    <row r="238" spans="1:75" customFormat="1" ht="12.75" x14ac:dyDescent="0.2">
      <c r="A238" t="s">
        <v>83</v>
      </c>
      <c r="B238" t="s">
        <v>84</v>
      </c>
      <c r="C238" t="s">
        <v>85</v>
      </c>
      <c r="D238" t="s">
        <v>86</v>
      </c>
      <c r="E238" t="s">
        <v>87</v>
      </c>
      <c r="F238" t="s">
        <v>87</v>
      </c>
      <c r="G238" t="s">
        <v>88</v>
      </c>
      <c r="H238" t="s">
        <v>86</v>
      </c>
      <c r="I238" t="s">
        <v>89</v>
      </c>
      <c r="J238" t="s">
        <v>87</v>
      </c>
      <c r="K238" t="s">
        <v>90</v>
      </c>
      <c r="L238" t="s">
        <v>91</v>
      </c>
      <c r="M238" t="s">
        <v>92</v>
      </c>
      <c r="N238" t="s">
        <v>93</v>
      </c>
      <c r="O238" t="s">
        <v>1793</v>
      </c>
      <c r="P238" t="s">
        <v>1794</v>
      </c>
      <c r="Q238" t="s">
        <v>1795</v>
      </c>
      <c r="R238" t="s">
        <v>122</v>
      </c>
      <c r="S238" t="s">
        <v>1796</v>
      </c>
      <c r="T238" t="s">
        <v>96</v>
      </c>
      <c r="U238" t="s">
        <v>97</v>
      </c>
      <c r="V238" t="s">
        <v>98</v>
      </c>
      <c r="W238" t="s">
        <v>99</v>
      </c>
      <c r="X238">
        <v>20</v>
      </c>
      <c r="Y238" t="s">
        <v>123</v>
      </c>
      <c r="Z238" t="s">
        <v>4</v>
      </c>
      <c r="AA238" t="s">
        <v>85</v>
      </c>
      <c r="AB238" t="s">
        <v>103</v>
      </c>
      <c r="AC238" t="s">
        <v>87</v>
      </c>
      <c r="AD238" t="s">
        <v>87</v>
      </c>
      <c r="AE238" s="18">
        <v>45663</v>
      </c>
      <c r="AF238" s="18">
        <v>45673</v>
      </c>
      <c r="AG238">
        <v>10</v>
      </c>
      <c r="AH238" t="s">
        <v>230</v>
      </c>
      <c r="AI238" t="s">
        <v>231</v>
      </c>
      <c r="AJ238" t="s">
        <v>123</v>
      </c>
      <c r="AK238" t="s">
        <v>129</v>
      </c>
      <c r="AL238" t="s">
        <v>109</v>
      </c>
      <c r="AM238" t="s">
        <v>110</v>
      </c>
      <c r="AN238" t="s">
        <v>111</v>
      </c>
      <c r="AP238" t="s">
        <v>111</v>
      </c>
      <c r="AR238" t="s">
        <v>111</v>
      </c>
      <c r="AT238" t="s">
        <v>111</v>
      </c>
      <c r="AV238" t="s">
        <v>111</v>
      </c>
      <c r="AX238" t="s">
        <v>111</v>
      </c>
      <c r="AZ238" t="s">
        <v>112</v>
      </c>
      <c r="BA238">
        <v>0</v>
      </c>
      <c r="BB238">
        <v>0</v>
      </c>
      <c r="BC238" t="s">
        <v>351</v>
      </c>
      <c r="BD238" t="s">
        <v>352</v>
      </c>
      <c r="BE238" t="s">
        <v>115</v>
      </c>
      <c r="BF238" t="s">
        <v>649</v>
      </c>
      <c r="BG238" t="s">
        <v>111</v>
      </c>
      <c r="BH238" t="s">
        <v>111</v>
      </c>
      <c r="BI238" t="s">
        <v>111</v>
      </c>
      <c r="BJ238" t="s">
        <v>111</v>
      </c>
      <c r="BK238" t="s">
        <v>111</v>
      </c>
      <c r="BL238" t="s">
        <v>238</v>
      </c>
      <c r="BM238" t="s">
        <v>290</v>
      </c>
      <c r="BN238" t="s">
        <v>784</v>
      </c>
      <c r="BO238" t="s">
        <v>779</v>
      </c>
      <c r="BP238" t="s">
        <v>650</v>
      </c>
    </row>
    <row r="239" spans="1:75" customFormat="1" ht="12.75" x14ac:dyDescent="0.2">
      <c r="A239" t="s">
        <v>83</v>
      </c>
      <c r="B239" t="s">
        <v>84</v>
      </c>
      <c r="C239" t="s">
        <v>85</v>
      </c>
      <c r="D239" t="s">
        <v>86</v>
      </c>
      <c r="E239" t="s">
        <v>87</v>
      </c>
      <c r="F239" t="s">
        <v>87</v>
      </c>
      <c r="G239" t="s">
        <v>88</v>
      </c>
      <c r="H239" t="s">
        <v>86</v>
      </c>
      <c r="I239" t="s">
        <v>89</v>
      </c>
      <c r="J239" t="s">
        <v>87</v>
      </c>
      <c r="K239" t="s">
        <v>90</v>
      </c>
      <c r="L239" t="s">
        <v>91</v>
      </c>
      <c r="M239" t="s">
        <v>92</v>
      </c>
      <c r="N239" t="s">
        <v>93</v>
      </c>
      <c r="O239" t="s">
        <v>1797</v>
      </c>
      <c r="P239" t="s">
        <v>1798</v>
      </c>
      <c r="Q239" t="s">
        <v>1799</v>
      </c>
      <c r="R239" t="s">
        <v>122</v>
      </c>
      <c r="S239" t="s">
        <v>1800</v>
      </c>
      <c r="T239" t="s">
        <v>96</v>
      </c>
      <c r="U239" t="s">
        <v>97</v>
      </c>
      <c r="V239" t="s">
        <v>123</v>
      </c>
      <c r="W239" t="s">
        <v>747</v>
      </c>
      <c r="X239">
        <v>4</v>
      </c>
      <c r="Y239" t="s">
        <v>123</v>
      </c>
      <c r="Z239" t="s">
        <v>4</v>
      </c>
      <c r="AA239" t="s">
        <v>102</v>
      </c>
      <c r="AB239" t="s">
        <v>103</v>
      </c>
      <c r="AC239" t="s">
        <v>87</v>
      </c>
      <c r="AD239" t="s">
        <v>104</v>
      </c>
      <c r="AE239" s="18">
        <v>45675</v>
      </c>
      <c r="AF239" s="18">
        <v>45679</v>
      </c>
      <c r="AG239">
        <v>4</v>
      </c>
      <c r="AH239" t="s">
        <v>342</v>
      </c>
      <c r="AI239" t="s">
        <v>343</v>
      </c>
      <c r="AJ239" t="s">
        <v>123</v>
      </c>
      <c r="AK239" t="s">
        <v>129</v>
      </c>
      <c r="AL239" t="s">
        <v>109</v>
      </c>
      <c r="AM239" t="s">
        <v>110</v>
      </c>
      <c r="AN239" t="s">
        <v>111</v>
      </c>
      <c r="AP239" t="s">
        <v>111</v>
      </c>
      <c r="AR239" t="s">
        <v>111</v>
      </c>
      <c r="AT239" t="s">
        <v>111</v>
      </c>
      <c r="AV239" t="s">
        <v>111</v>
      </c>
      <c r="AX239" t="s">
        <v>111</v>
      </c>
      <c r="AZ239" t="s">
        <v>112</v>
      </c>
      <c r="BA239">
        <v>0</v>
      </c>
      <c r="BB239">
        <v>0</v>
      </c>
      <c r="BC239" t="s">
        <v>982</v>
      </c>
      <c r="BD239" t="s">
        <v>983</v>
      </c>
      <c r="BE239" t="s">
        <v>115</v>
      </c>
      <c r="BF239" t="s">
        <v>1801</v>
      </c>
      <c r="BG239" t="s">
        <v>111</v>
      </c>
      <c r="BH239" t="s">
        <v>111</v>
      </c>
      <c r="BI239" t="s">
        <v>111</v>
      </c>
      <c r="BJ239" t="s">
        <v>111</v>
      </c>
      <c r="BK239" t="s">
        <v>111</v>
      </c>
      <c r="BL239" t="s">
        <v>290</v>
      </c>
      <c r="BM239" t="s">
        <v>1044</v>
      </c>
      <c r="BN239" t="s">
        <v>965</v>
      </c>
      <c r="BO239" t="s">
        <v>111</v>
      </c>
      <c r="BP239" t="s">
        <v>1802</v>
      </c>
    </row>
    <row r="240" spans="1:75" customFormat="1" ht="12.75" x14ac:dyDescent="0.2">
      <c r="A240" t="s">
        <v>83</v>
      </c>
      <c r="B240" t="s">
        <v>84</v>
      </c>
      <c r="C240" t="s">
        <v>85</v>
      </c>
      <c r="D240" t="s">
        <v>86</v>
      </c>
      <c r="E240" t="s">
        <v>87</v>
      </c>
      <c r="F240" t="s">
        <v>87</v>
      </c>
      <c r="G240" t="s">
        <v>88</v>
      </c>
      <c r="H240" t="s">
        <v>86</v>
      </c>
      <c r="I240" t="s">
        <v>89</v>
      </c>
      <c r="J240" t="s">
        <v>87</v>
      </c>
      <c r="K240" t="s">
        <v>90</v>
      </c>
      <c r="L240" t="s">
        <v>91</v>
      </c>
      <c r="M240" t="s">
        <v>92</v>
      </c>
      <c r="N240" t="s">
        <v>93</v>
      </c>
      <c r="O240" t="s">
        <v>1803</v>
      </c>
      <c r="P240" t="s">
        <v>1804</v>
      </c>
      <c r="Q240" t="s">
        <v>1805</v>
      </c>
      <c r="R240" t="s">
        <v>122</v>
      </c>
      <c r="S240" t="s">
        <v>1806</v>
      </c>
      <c r="T240" t="s">
        <v>96</v>
      </c>
      <c r="U240" t="s">
        <v>97</v>
      </c>
      <c r="V240" t="s">
        <v>123</v>
      </c>
      <c r="W240" t="s">
        <v>747</v>
      </c>
      <c r="X240">
        <v>65</v>
      </c>
      <c r="Y240" t="s">
        <v>123</v>
      </c>
      <c r="Z240" t="s">
        <v>4</v>
      </c>
      <c r="AA240" t="s">
        <v>85</v>
      </c>
      <c r="AB240" t="s">
        <v>103</v>
      </c>
      <c r="AC240" t="s">
        <v>87</v>
      </c>
      <c r="AD240" t="s">
        <v>87</v>
      </c>
      <c r="AE240" s="18">
        <v>45675</v>
      </c>
      <c r="AF240" s="18">
        <v>45677</v>
      </c>
      <c r="AG240">
        <v>2</v>
      </c>
      <c r="AH240" t="s">
        <v>127</v>
      </c>
      <c r="AI240" t="s">
        <v>128</v>
      </c>
      <c r="AJ240" t="s">
        <v>98</v>
      </c>
      <c r="AK240" t="s">
        <v>399</v>
      </c>
      <c r="AL240" t="s">
        <v>109</v>
      </c>
      <c r="AM240" t="s">
        <v>110</v>
      </c>
      <c r="AN240" t="s">
        <v>111</v>
      </c>
      <c r="AP240" t="s">
        <v>111</v>
      </c>
      <c r="AR240" t="s">
        <v>111</v>
      </c>
      <c r="AT240" t="s">
        <v>111</v>
      </c>
      <c r="AV240" t="s">
        <v>111</v>
      </c>
      <c r="AX240" t="s">
        <v>111</v>
      </c>
      <c r="AZ240" t="s">
        <v>112</v>
      </c>
      <c r="BA240">
        <v>0</v>
      </c>
      <c r="BB240">
        <v>0</v>
      </c>
      <c r="BC240" t="s">
        <v>159</v>
      </c>
      <c r="BD240" t="s">
        <v>160</v>
      </c>
      <c r="BE240" t="s">
        <v>115</v>
      </c>
      <c r="BF240" t="s">
        <v>1807</v>
      </c>
      <c r="BG240" t="s">
        <v>486</v>
      </c>
      <c r="BH240" t="s">
        <v>265</v>
      </c>
      <c r="BI240" t="s">
        <v>111</v>
      </c>
      <c r="BJ240" t="s">
        <v>111</v>
      </c>
      <c r="BK240" t="s">
        <v>111</v>
      </c>
      <c r="BL240" t="s">
        <v>290</v>
      </c>
      <c r="BM240" t="s">
        <v>150</v>
      </c>
      <c r="BN240" t="s">
        <v>779</v>
      </c>
      <c r="BO240" t="s">
        <v>965</v>
      </c>
      <c r="BP240" t="s">
        <v>1808</v>
      </c>
      <c r="BQ240" t="s">
        <v>487</v>
      </c>
      <c r="BR240" t="s">
        <v>268</v>
      </c>
      <c r="BW240" t="s">
        <v>152</v>
      </c>
    </row>
    <row r="241" spans="1:74" customFormat="1" ht="12.75" x14ac:dyDescent="0.2">
      <c r="A241" t="s">
        <v>83</v>
      </c>
      <c r="B241" t="s">
        <v>84</v>
      </c>
      <c r="C241" t="s">
        <v>85</v>
      </c>
      <c r="D241" t="s">
        <v>86</v>
      </c>
      <c r="E241" t="s">
        <v>87</v>
      </c>
      <c r="F241" t="s">
        <v>87</v>
      </c>
      <c r="G241" t="s">
        <v>88</v>
      </c>
      <c r="H241" t="s">
        <v>86</v>
      </c>
      <c r="I241" t="s">
        <v>89</v>
      </c>
      <c r="J241" t="s">
        <v>87</v>
      </c>
      <c r="K241" t="s">
        <v>90</v>
      </c>
      <c r="L241" t="s">
        <v>91</v>
      </c>
      <c r="M241" t="s">
        <v>92</v>
      </c>
      <c r="N241" t="s">
        <v>93</v>
      </c>
      <c r="O241" t="s">
        <v>1809</v>
      </c>
      <c r="P241" t="s">
        <v>577</v>
      </c>
      <c r="Q241" t="s">
        <v>1810</v>
      </c>
      <c r="R241" t="s">
        <v>122</v>
      </c>
      <c r="S241" t="s">
        <v>1811</v>
      </c>
      <c r="T241" t="s">
        <v>96</v>
      </c>
      <c r="U241" t="s">
        <v>97</v>
      </c>
      <c r="V241" t="s">
        <v>98</v>
      </c>
      <c r="W241" t="s">
        <v>99</v>
      </c>
      <c r="X241">
        <v>27</v>
      </c>
      <c r="Y241" t="s">
        <v>123</v>
      </c>
      <c r="Z241" t="s">
        <v>4</v>
      </c>
      <c r="AA241" t="s">
        <v>102</v>
      </c>
      <c r="AB241" t="s">
        <v>103</v>
      </c>
      <c r="AC241" t="s">
        <v>87</v>
      </c>
      <c r="AD241" t="s">
        <v>104</v>
      </c>
      <c r="AE241" s="18">
        <v>45659</v>
      </c>
      <c r="AF241" s="18">
        <v>45661</v>
      </c>
      <c r="AG241">
        <v>2</v>
      </c>
      <c r="AH241" t="s">
        <v>230</v>
      </c>
      <c r="AI241" t="s">
        <v>231</v>
      </c>
      <c r="AJ241" t="s">
        <v>123</v>
      </c>
      <c r="AK241" t="s">
        <v>129</v>
      </c>
      <c r="AL241" t="s">
        <v>109</v>
      </c>
      <c r="AM241" t="s">
        <v>110</v>
      </c>
      <c r="AN241" t="s">
        <v>111</v>
      </c>
      <c r="AP241" t="s">
        <v>111</v>
      </c>
      <c r="AR241" t="s">
        <v>111</v>
      </c>
      <c r="AT241" t="s">
        <v>111</v>
      </c>
      <c r="AV241" t="s">
        <v>111</v>
      </c>
      <c r="AX241" t="s">
        <v>98</v>
      </c>
      <c r="AY241" t="s">
        <v>258</v>
      </c>
      <c r="AZ241" s="18">
        <v>45659</v>
      </c>
      <c r="BA241">
        <v>1</v>
      </c>
      <c r="BB241">
        <v>0</v>
      </c>
      <c r="BC241" t="s">
        <v>259</v>
      </c>
      <c r="BD241" t="s">
        <v>260</v>
      </c>
      <c r="BE241" t="s">
        <v>115</v>
      </c>
      <c r="BF241" t="s">
        <v>261</v>
      </c>
      <c r="BG241" t="s">
        <v>111</v>
      </c>
      <c r="BH241" t="s">
        <v>111</v>
      </c>
      <c r="BI241" t="s">
        <v>111</v>
      </c>
      <c r="BJ241" t="s">
        <v>111</v>
      </c>
      <c r="BK241" t="s">
        <v>111</v>
      </c>
      <c r="BL241" t="s">
        <v>262</v>
      </c>
      <c r="BM241" t="s">
        <v>804</v>
      </c>
      <c r="BN241" t="s">
        <v>238</v>
      </c>
      <c r="BO241" t="s">
        <v>290</v>
      </c>
      <c r="BP241" t="s">
        <v>263</v>
      </c>
    </row>
    <row r="242" spans="1:74" customFormat="1" ht="12.75" x14ac:dyDescent="0.2">
      <c r="A242" t="s">
        <v>83</v>
      </c>
      <c r="B242" t="s">
        <v>84</v>
      </c>
      <c r="C242" t="s">
        <v>85</v>
      </c>
      <c r="D242" t="s">
        <v>86</v>
      </c>
      <c r="E242" t="s">
        <v>87</v>
      </c>
      <c r="F242" t="s">
        <v>87</v>
      </c>
      <c r="G242" t="s">
        <v>88</v>
      </c>
      <c r="H242" t="s">
        <v>86</v>
      </c>
      <c r="I242" t="s">
        <v>89</v>
      </c>
      <c r="J242" t="s">
        <v>87</v>
      </c>
      <c r="K242" t="s">
        <v>90</v>
      </c>
      <c r="L242" t="s">
        <v>91</v>
      </c>
      <c r="M242" t="s">
        <v>92</v>
      </c>
      <c r="N242" t="s">
        <v>93</v>
      </c>
      <c r="O242" t="s">
        <v>1812</v>
      </c>
      <c r="P242" t="s">
        <v>1813</v>
      </c>
      <c r="Q242" t="s">
        <v>1814</v>
      </c>
      <c r="R242" t="s">
        <v>122</v>
      </c>
      <c r="S242" t="s">
        <v>1815</v>
      </c>
      <c r="T242" t="s">
        <v>96</v>
      </c>
      <c r="U242" t="s">
        <v>97</v>
      </c>
      <c r="V242" t="s">
        <v>98</v>
      </c>
      <c r="W242" t="s">
        <v>99</v>
      </c>
      <c r="X242">
        <v>4</v>
      </c>
      <c r="Y242" t="s">
        <v>123</v>
      </c>
      <c r="Z242" t="s">
        <v>4</v>
      </c>
      <c r="AA242" t="s">
        <v>85</v>
      </c>
      <c r="AB242" t="s">
        <v>103</v>
      </c>
      <c r="AC242" t="s">
        <v>87</v>
      </c>
      <c r="AD242" t="s">
        <v>87</v>
      </c>
      <c r="AE242" s="18">
        <v>45676</v>
      </c>
      <c r="AF242" s="18">
        <v>45680</v>
      </c>
      <c r="AG242">
        <v>4</v>
      </c>
      <c r="AH242" t="s">
        <v>342</v>
      </c>
      <c r="AI242" t="s">
        <v>343</v>
      </c>
      <c r="AJ242" t="s">
        <v>123</v>
      </c>
      <c r="AK242" t="s">
        <v>129</v>
      </c>
      <c r="AL242" t="s">
        <v>109</v>
      </c>
      <c r="AM242" t="s">
        <v>110</v>
      </c>
      <c r="AN242" t="s">
        <v>111</v>
      </c>
      <c r="AP242" t="s">
        <v>111</v>
      </c>
      <c r="AR242" t="s">
        <v>111</v>
      </c>
      <c r="AT242" t="s">
        <v>111</v>
      </c>
      <c r="AV242" t="s">
        <v>111</v>
      </c>
      <c r="AX242" t="s">
        <v>111</v>
      </c>
      <c r="AZ242" t="s">
        <v>112</v>
      </c>
      <c r="BA242">
        <v>0</v>
      </c>
      <c r="BB242">
        <v>0</v>
      </c>
      <c r="BC242" t="s">
        <v>346</v>
      </c>
      <c r="BD242" t="s">
        <v>347</v>
      </c>
      <c r="BE242" t="s">
        <v>115</v>
      </c>
      <c r="BF242" t="s">
        <v>500</v>
      </c>
      <c r="BG242" t="s">
        <v>111</v>
      </c>
      <c r="BH242" t="s">
        <v>111</v>
      </c>
      <c r="BI242" t="s">
        <v>111</v>
      </c>
      <c r="BJ242" t="s">
        <v>111</v>
      </c>
      <c r="BK242" t="s">
        <v>111</v>
      </c>
      <c r="BL242" t="s">
        <v>290</v>
      </c>
      <c r="BM242" t="s">
        <v>750</v>
      </c>
      <c r="BN242" t="s">
        <v>912</v>
      </c>
      <c r="BO242" t="s">
        <v>1314</v>
      </c>
      <c r="BP242" t="s">
        <v>501</v>
      </c>
    </row>
    <row r="243" spans="1:74" customFormat="1" ht="12.75" x14ac:dyDescent="0.2">
      <c r="A243" t="s">
        <v>83</v>
      </c>
      <c r="B243" t="s">
        <v>84</v>
      </c>
      <c r="C243" t="s">
        <v>85</v>
      </c>
      <c r="D243" t="s">
        <v>86</v>
      </c>
      <c r="E243" t="s">
        <v>87</v>
      </c>
      <c r="F243" t="s">
        <v>87</v>
      </c>
      <c r="G243" t="s">
        <v>88</v>
      </c>
      <c r="H243" t="s">
        <v>86</v>
      </c>
      <c r="I243" t="s">
        <v>89</v>
      </c>
      <c r="J243" t="s">
        <v>87</v>
      </c>
      <c r="K243" t="s">
        <v>90</v>
      </c>
      <c r="L243" t="s">
        <v>91</v>
      </c>
      <c r="M243" t="s">
        <v>92</v>
      </c>
      <c r="N243" t="s">
        <v>93</v>
      </c>
      <c r="O243" t="s">
        <v>1816</v>
      </c>
      <c r="P243" t="s">
        <v>1817</v>
      </c>
      <c r="Q243" t="s">
        <v>1818</v>
      </c>
      <c r="R243" t="s">
        <v>122</v>
      </c>
      <c r="S243" t="s">
        <v>1819</v>
      </c>
      <c r="T243" t="s">
        <v>518</v>
      </c>
      <c r="U243" t="s">
        <v>647</v>
      </c>
      <c r="V243" t="s">
        <v>98</v>
      </c>
      <c r="W243" t="s">
        <v>99</v>
      </c>
      <c r="X243">
        <v>28</v>
      </c>
      <c r="Y243" t="s">
        <v>123</v>
      </c>
      <c r="Z243" t="s">
        <v>4</v>
      </c>
      <c r="AA243" t="s">
        <v>174</v>
      </c>
      <c r="AB243" t="s">
        <v>103</v>
      </c>
      <c r="AC243" t="s">
        <v>175</v>
      </c>
      <c r="AD243" t="s">
        <v>176</v>
      </c>
      <c r="AE243" s="18">
        <v>45672</v>
      </c>
      <c r="AF243" s="18">
        <v>45674</v>
      </c>
      <c r="AG243">
        <v>2</v>
      </c>
      <c r="AH243" t="s">
        <v>230</v>
      </c>
      <c r="AI243" t="s">
        <v>231</v>
      </c>
      <c r="AJ243" t="s">
        <v>123</v>
      </c>
      <c r="AK243" t="s">
        <v>129</v>
      </c>
      <c r="AL243" t="s">
        <v>109</v>
      </c>
      <c r="AM243" t="s">
        <v>110</v>
      </c>
      <c r="AN243" t="s">
        <v>111</v>
      </c>
      <c r="AP243" t="s">
        <v>111</v>
      </c>
      <c r="AR243" t="s">
        <v>111</v>
      </c>
      <c r="AT243" t="s">
        <v>111</v>
      </c>
      <c r="AV243" t="s">
        <v>111</v>
      </c>
      <c r="AX243" t="s">
        <v>98</v>
      </c>
      <c r="AY243" t="s">
        <v>258</v>
      </c>
      <c r="AZ243" s="18">
        <v>45673</v>
      </c>
      <c r="BA243">
        <v>1</v>
      </c>
      <c r="BB243">
        <v>0</v>
      </c>
      <c r="BC243" t="s">
        <v>756</v>
      </c>
      <c r="BD243" t="s">
        <v>757</v>
      </c>
      <c r="BE243" t="s">
        <v>115</v>
      </c>
      <c r="BF243" t="s">
        <v>261</v>
      </c>
      <c r="BG243" t="s">
        <v>111</v>
      </c>
      <c r="BH243" t="s">
        <v>111</v>
      </c>
      <c r="BI243" t="s">
        <v>111</v>
      </c>
      <c r="BJ243" t="s">
        <v>111</v>
      </c>
      <c r="BK243" t="s">
        <v>111</v>
      </c>
      <c r="BL243" t="s">
        <v>262</v>
      </c>
      <c r="BM243" t="s">
        <v>804</v>
      </c>
      <c r="BN243" t="s">
        <v>238</v>
      </c>
      <c r="BO243" t="s">
        <v>290</v>
      </c>
      <c r="BP243" t="s">
        <v>263</v>
      </c>
    </row>
    <row r="244" spans="1:74" customFormat="1" ht="12.75" x14ac:dyDescent="0.2">
      <c r="A244" t="s">
        <v>83</v>
      </c>
      <c r="B244" t="s">
        <v>84</v>
      </c>
      <c r="C244" t="s">
        <v>85</v>
      </c>
      <c r="D244" t="s">
        <v>86</v>
      </c>
      <c r="E244" t="s">
        <v>87</v>
      </c>
      <c r="F244" t="s">
        <v>87</v>
      </c>
      <c r="G244" t="s">
        <v>88</v>
      </c>
      <c r="H244" t="s">
        <v>86</v>
      </c>
      <c r="I244" t="s">
        <v>89</v>
      </c>
      <c r="J244" t="s">
        <v>87</v>
      </c>
      <c r="K244" t="s">
        <v>90</v>
      </c>
      <c r="L244" t="s">
        <v>91</v>
      </c>
      <c r="M244" t="s">
        <v>92</v>
      </c>
      <c r="N244" t="s">
        <v>93</v>
      </c>
      <c r="O244" t="s">
        <v>1820</v>
      </c>
      <c r="P244" t="s">
        <v>1821</v>
      </c>
      <c r="Q244" t="s">
        <v>1822</v>
      </c>
      <c r="R244" t="s">
        <v>122</v>
      </c>
      <c r="S244" t="s">
        <v>1823</v>
      </c>
      <c r="T244" t="s">
        <v>96</v>
      </c>
      <c r="U244" t="s">
        <v>97</v>
      </c>
      <c r="V244" t="s">
        <v>98</v>
      </c>
      <c r="W244" t="s">
        <v>99</v>
      </c>
      <c r="X244">
        <v>19</v>
      </c>
      <c r="Y244" t="s">
        <v>123</v>
      </c>
      <c r="Z244" t="s">
        <v>4</v>
      </c>
      <c r="AA244" t="s">
        <v>203</v>
      </c>
      <c r="AB244" t="s">
        <v>103</v>
      </c>
      <c r="AC244" t="s">
        <v>87</v>
      </c>
      <c r="AD244" t="s">
        <v>204</v>
      </c>
      <c r="AE244" s="18">
        <v>45685</v>
      </c>
      <c r="AF244" s="18">
        <v>45687</v>
      </c>
      <c r="AG244">
        <v>2</v>
      </c>
      <c r="AH244" t="s">
        <v>230</v>
      </c>
      <c r="AI244" t="s">
        <v>231</v>
      </c>
      <c r="AJ244" t="s">
        <v>123</v>
      </c>
      <c r="AK244" t="s">
        <v>129</v>
      </c>
      <c r="AL244" t="s">
        <v>109</v>
      </c>
      <c r="AM244" t="s">
        <v>110</v>
      </c>
      <c r="AN244" t="s">
        <v>111</v>
      </c>
      <c r="AP244" t="s">
        <v>111</v>
      </c>
      <c r="AR244" t="s">
        <v>111</v>
      </c>
      <c r="AT244" t="s">
        <v>111</v>
      </c>
      <c r="AV244" t="s">
        <v>111</v>
      </c>
      <c r="AX244" t="s">
        <v>98</v>
      </c>
      <c r="AY244" t="s">
        <v>258</v>
      </c>
      <c r="AZ244" s="18">
        <v>45686</v>
      </c>
      <c r="BA244">
        <v>1</v>
      </c>
      <c r="BB244">
        <v>0</v>
      </c>
      <c r="BC244" t="s">
        <v>756</v>
      </c>
      <c r="BD244" t="s">
        <v>757</v>
      </c>
      <c r="BE244" t="s">
        <v>115</v>
      </c>
      <c r="BF244" t="s">
        <v>261</v>
      </c>
      <c r="BG244" t="s">
        <v>111</v>
      </c>
      <c r="BH244" t="s">
        <v>111</v>
      </c>
      <c r="BI244" t="s">
        <v>111</v>
      </c>
      <c r="BJ244" t="s">
        <v>111</v>
      </c>
      <c r="BK244" t="s">
        <v>111</v>
      </c>
      <c r="BL244" t="s">
        <v>262</v>
      </c>
      <c r="BM244" t="s">
        <v>804</v>
      </c>
      <c r="BN244" t="s">
        <v>238</v>
      </c>
      <c r="BO244" t="s">
        <v>290</v>
      </c>
      <c r="BP244" t="s">
        <v>263</v>
      </c>
    </row>
    <row r="245" spans="1:74" customFormat="1" ht="12.75" x14ac:dyDescent="0.2">
      <c r="A245" t="s">
        <v>83</v>
      </c>
      <c r="B245" t="s">
        <v>84</v>
      </c>
      <c r="C245" t="s">
        <v>85</v>
      </c>
      <c r="D245" t="s">
        <v>86</v>
      </c>
      <c r="E245" t="s">
        <v>87</v>
      </c>
      <c r="F245" t="s">
        <v>87</v>
      </c>
      <c r="G245" t="s">
        <v>88</v>
      </c>
      <c r="H245" t="s">
        <v>86</v>
      </c>
      <c r="I245" t="s">
        <v>89</v>
      </c>
      <c r="J245" t="s">
        <v>87</v>
      </c>
      <c r="K245" t="s">
        <v>90</v>
      </c>
      <c r="L245" t="s">
        <v>91</v>
      </c>
      <c r="M245" t="s">
        <v>92</v>
      </c>
      <c r="N245" t="s">
        <v>93</v>
      </c>
      <c r="O245" t="s">
        <v>1824</v>
      </c>
      <c r="P245" t="s">
        <v>1825</v>
      </c>
      <c r="Q245" t="s">
        <v>1826</v>
      </c>
      <c r="R245" t="s">
        <v>122</v>
      </c>
      <c r="S245" t="s">
        <v>1827</v>
      </c>
      <c r="T245" t="s">
        <v>96</v>
      </c>
      <c r="U245" t="s">
        <v>97</v>
      </c>
      <c r="V245" t="s">
        <v>98</v>
      </c>
      <c r="W245" t="s">
        <v>99</v>
      </c>
      <c r="X245">
        <v>38</v>
      </c>
      <c r="Y245" t="s">
        <v>123</v>
      </c>
      <c r="Z245" t="s">
        <v>4</v>
      </c>
      <c r="AA245" t="s">
        <v>85</v>
      </c>
      <c r="AB245" t="s">
        <v>103</v>
      </c>
      <c r="AC245" t="s">
        <v>87</v>
      </c>
      <c r="AD245" t="s">
        <v>87</v>
      </c>
      <c r="AE245" s="18">
        <v>45663</v>
      </c>
      <c r="AF245" s="18">
        <v>45667</v>
      </c>
      <c r="AG245">
        <v>4</v>
      </c>
      <c r="AH245" t="s">
        <v>191</v>
      </c>
      <c r="AI245" t="s">
        <v>192</v>
      </c>
      <c r="AJ245" t="s">
        <v>123</v>
      </c>
      <c r="AK245" t="s">
        <v>129</v>
      </c>
      <c r="AL245" t="s">
        <v>109</v>
      </c>
      <c r="AM245" t="s">
        <v>110</v>
      </c>
      <c r="AN245" t="s">
        <v>111</v>
      </c>
      <c r="AP245" t="s">
        <v>111</v>
      </c>
      <c r="AR245" t="s">
        <v>111</v>
      </c>
      <c r="AT245" t="s">
        <v>111</v>
      </c>
      <c r="AV245" t="s">
        <v>111</v>
      </c>
      <c r="AX245" t="s">
        <v>111</v>
      </c>
      <c r="AZ245" t="s">
        <v>112</v>
      </c>
      <c r="BA245">
        <v>0</v>
      </c>
      <c r="BB245">
        <v>0</v>
      </c>
      <c r="BC245" t="s">
        <v>193</v>
      </c>
      <c r="BD245" t="s">
        <v>194</v>
      </c>
      <c r="BE245" t="s">
        <v>115</v>
      </c>
      <c r="BF245" t="s">
        <v>1828</v>
      </c>
      <c r="BG245" t="s">
        <v>111</v>
      </c>
      <c r="BH245" t="s">
        <v>111</v>
      </c>
      <c r="BI245" t="s">
        <v>111</v>
      </c>
      <c r="BJ245" t="s">
        <v>111</v>
      </c>
      <c r="BK245" t="s">
        <v>111</v>
      </c>
      <c r="BL245" t="s">
        <v>663</v>
      </c>
      <c r="BM245" t="s">
        <v>197</v>
      </c>
      <c r="BN245" t="s">
        <v>290</v>
      </c>
      <c r="BO245" t="s">
        <v>784</v>
      </c>
      <c r="BP245" t="s">
        <v>1829</v>
      </c>
      <c r="BV245" t="s">
        <v>664</v>
      </c>
    </row>
    <row r="246" spans="1:74" customFormat="1" ht="12.75" x14ac:dyDescent="0.2">
      <c r="A246" t="s">
        <v>83</v>
      </c>
      <c r="B246" t="s">
        <v>84</v>
      </c>
      <c r="C246" t="s">
        <v>85</v>
      </c>
      <c r="D246" t="s">
        <v>86</v>
      </c>
      <c r="E246" t="s">
        <v>87</v>
      </c>
      <c r="F246" t="s">
        <v>87</v>
      </c>
      <c r="G246" t="s">
        <v>88</v>
      </c>
      <c r="H246" t="s">
        <v>86</v>
      </c>
      <c r="I246" t="s">
        <v>89</v>
      </c>
      <c r="J246" t="s">
        <v>87</v>
      </c>
      <c r="K246" t="s">
        <v>90</v>
      </c>
      <c r="L246" t="s">
        <v>91</v>
      </c>
      <c r="M246" t="s">
        <v>92</v>
      </c>
      <c r="N246" t="s">
        <v>93</v>
      </c>
      <c r="O246" t="s">
        <v>1830</v>
      </c>
      <c r="P246" t="s">
        <v>1831</v>
      </c>
      <c r="Q246" t="s">
        <v>1832</v>
      </c>
      <c r="R246" t="s">
        <v>122</v>
      </c>
      <c r="S246" t="s">
        <v>1833</v>
      </c>
      <c r="T246" t="s">
        <v>96</v>
      </c>
      <c r="U246" t="s">
        <v>97</v>
      </c>
      <c r="V246" t="s">
        <v>98</v>
      </c>
      <c r="W246" t="s">
        <v>99</v>
      </c>
      <c r="X246">
        <v>66</v>
      </c>
      <c r="Y246" t="s">
        <v>123</v>
      </c>
      <c r="Z246" t="s">
        <v>4</v>
      </c>
      <c r="AA246" t="s">
        <v>124</v>
      </c>
      <c r="AB246" t="s">
        <v>103</v>
      </c>
      <c r="AC246" t="s">
        <v>125</v>
      </c>
      <c r="AD246" t="s">
        <v>126</v>
      </c>
      <c r="AE246" s="18">
        <v>45648</v>
      </c>
      <c r="AF246" s="18">
        <v>45668</v>
      </c>
      <c r="AG246">
        <v>20</v>
      </c>
      <c r="AH246" t="s">
        <v>400</v>
      </c>
      <c r="AI246" t="s">
        <v>401</v>
      </c>
      <c r="AJ246" t="s">
        <v>100</v>
      </c>
      <c r="AK246" t="s">
        <v>146</v>
      </c>
      <c r="AL246" t="s">
        <v>109</v>
      </c>
      <c r="AM246" t="s">
        <v>110</v>
      </c>
      <c r="AN246" t="s">
        <v>111</v>
      </c>
      <c r="AP246" t="s">
        <v>111</v>
      </c>
      <c r="AR246" t="s">
        <v>111</v>
      </c>
      <c r="AT246" t="s">
        <v>111</v>
      </c>
      <c r="AV246" t="s">
        <v>111</v>
      </c>
      <c r="AX246" t="s">
        <v>111</v>
      </c>
      <c r="AZ246" t="s">
        <v>112</v>
      </c>
      <c r="BA246">
        <v>0</v>
      </c>
      <c r="BB246">
        <v>0</v>
      </c>
      <c r="BC246" t="s">
        <v>402</v>
      </c>
      <c r="BD246" t="s">
        <v>403</v>
      </c>
      <c r="BE246" t="s">
        <v>115</v>
      </c>
      <c r="BF246" t="s">
        <v>471</v>
      </c>
      <c r="BG246" t="s">
        <v>355</v>
      </c>
      <c r="BH246" t="s">
        <v>111</v>
      </c>
      <c r="BI246" t="s">
        <v>111</v>
      </c>
      <c r="BJ246" t="s">
        <v>111</v>
      </c>
      <c r="BK246" t="s">
        <v>111</v>
      </c>
      <c r="BL246" t="s">
        <v>290</v>
      </c>
      <c r="BM246" t="s">
        <v>750</v>
      </c>
      <c r="BN246" t="s">
        <v>111</v>
      </c>
      <c r="BO246" t="s">
        <v>111</v>
      </c>
      <c r="BP246" t="s">
        <v>473</v>
      </c>
      <c r="BQ246" t="s">
        <v>358</v>
      </c>
    </row>
    <row r="247" spans="1:74" customFormat="1" ht="12.75" x14ac:dyDescent="0.2">
      <c r="A247" t="s">
        <v>83</v>
      </c>
      <c r="B247" t="s">
        <v>84</v>
      </c>
      <c r="C247" t="s">
        <v>85</v>
      </c>
      <c r="D247" t="s">
        <v>86</v>
      </c>
      <c r="E247" t="s">
        <v>87</v>
      </c>
      <c r="F247" t="s">
        <v>87</v>
      </c>
      <c r="G247" t="s">
        <v>88</v>
      </c>
      <c r="H247" t="s">
        <v>86</v>
      </c>
      <c r="I247" t="s">
        <v>89</v>
      </c>
      <c r="J247" t="s">
        <v>87</v>
      </c>
      <c r="K247" t="s">
        <v>90</v>
      </c>
      <c r="L247" t="s">
        <v>91</v>
      </c>
      <c r="M247" t="s">
        <v>92</v>
      </c>
      <c r="N247" t="s">
        <v>93</v>
      </c>
      <c r="O247" t="s">
        <v>1834</v>
      </c>
      <c r="P247" t="s">
        <v>1835</v>
      </c>
      <c r="Q247" t="s">
        <v>1836</v>
      </c>
      <c r="R247" t="s">
        <v>122</v>
      </c>
      <c r="S247" t="s">
        <v>1837</v>
      </c>
      <c r="T247" t="s">
        <v>96</v>
      </c>
      <c r="U247" t="s">
        <v>97</v>
      </c>
      <c r="V247" t="s">
        <v>98</v>
      </c>
      <c r="W247" t="s">
        <v>99</v>
      </c>
      <c r="X247">
        <v>27</v>
      </c>
      <c r="Y247" t="s">
        <v>123</v>
      </c>
      <c r="Z247" t="s">
        <v>4</v>
      </c>
      <c r="AA247" t="s">
        <v>203</v>
      </c>
      <c r="AB247" t="s">
        <v>103</v>
      </c>
      <c r="AC247" t="s">
        <v>87</v>
      </c>
      <c r="AD247" t="s">
        <v>204</v>
      </c>
      <c r="AE247" s="18">
        <v>45671</v>
      </c>
      <c r="AF247" s="18">
        <v>45673</v>
      </c>
      <c r="AG247">
        <v>2</v>
      </c>
      <c r="AH247" t="s">
        <v>230</v>
      </c>
      <c r="AI247" t="s">
        <v>231</v>
      </c>
      <c r="AJ247" t="s">
        <v>123</v>
      </c>
      <c r="AK247" t="s">
        <v>129</v>
      </c>
      <c r="AL247" t="s">
        <v>109</v>
      </c>
      <c r="AM247" t="s">
        <v>110</v>
      </c>
      <c r="AN247" t="s">
        <v>111</v>
      </c>
      <c r="AP247" t="s">
        <v>111</v>
      </c>
      <c r="AR247" t="s">
        <v>111</v>
      </c>
      <c r="AT247" t="s">
        <v>111</v>
      </c>
      <c r="AV247" t="s">
        <v>111</v>
      </c>
      <c r="AX247" t="s">
        <v>98</v>
      </c>
      <c r="AY247" t="s">
        <v>258</v>
      </c>
      <c r="AZ247" s="18">
        <v>45671</v>
      </c>
      <c r="BA247">
        <v>1</v>
      </c>
      <c r="BB247">
        <v>0</v>
      </c>
      <c r="BC247" t="s">
        <v>298</v>
      </c>
      <c r="BD247" t="s">
        <v>299</v>
      </c>
      <c r="BE247" t="s">
        <v>115</v>
      </c>
      <c r="BF247" t="s">
        <v>261</v>
      </c>
      <c r="BG247" t="s">
        <v>111</v>
      </c>
      <c r="BH247" t="s">
        <v>111</v>
      </c>
      <c r="BI247" t="s">
        <v>111</v>
      </c>
      <c r="BJ247" t="s">
        <v>111</v>
      </c>
      <c r="BK247" t="s">
        <v>111</v>
      </c>
      <c r="BL247" t="s">
        <v>262</v>
      </c>
      <c r="BM247" t="s">
        <v>804</v>
      </c>
      <c r="BN247" t="s">
        <v>238</v>
      </c>
      <c r="BO247" t="s">
        <v>290</v>
      </c>
      <c r="BP247" t="s">
        <v>263</v>
      </c>
    </row>
    <row r="248" spans="1:74" customFormat="1" ht="12.75" x14ac:dyDescent="0.2">
      <c r="A248" t="s">
        <v>83</v>
      </c>
      <c r="B248" t="s">
        <v>84</v>
      </c>
      <c r="C248" t="s">
        <v>85</v>
      </c>
      <c r="D248" t="s">
        <v>86</v>
      </c>
      <c r="E248" t="s">
        <v>87</v>
      </c>
      <c r="F248" t="s">
        <v>87</v>
      </c>
      <c r="G248" t="s">
        <v>88</v>
      </c>
      <c r="H248" t="s">
        <v>86</v>
      </c>
      <c r="I248" t="s">
        <v>89</v>
      </c>
      <c r="J248" t="s">
        <v>87</v>
      </c>
      <c r="K248" t="s">
        <v>90</v>
      </c>
      <c r="L248" t="s">
        <v>91</v>
      </c>
      <c r="M248" t="s">
        <v>92</v>
      </c>
      <c r="N248" t="s">
        <v>93</v>
      </c>
      <c r="O248" t="s">
        <v>1838</v>
      </c>
      <c r="P248" t="s">
        <v>1839</v>
      </c>
      <c r="Q248" t="s">
        <v>1840</v>
      </c>
      <c r="R248" t="s">
        <v>122</v>
      </c>
      <c r="S248" t="s">
        <v>1841</v>
      </c>
      <c r="T248" t="s">
        <v>96</v>
      </c>
      <c r="U248" t="s">
        <v>97</v>
      </c>
      <c r="V248" t="s">
        <v>98</v>
      </c>
      <c r="W248" t="s">
        <v>99</v>
      </c>
      <c r="X248">
        <v>29</v>
      </c>
      <c r="Y248" t="s">
        <v>123</v>
      </c>
      <c r="Z248" t="s">
        <v>4</v>
      </c>
      <c r="AA248" t="s">
        <v>85</v>
      </c>
      <c r="AB248" t="s">
        <v>103</v>
      </c>
      <c r="AC248" t="s">
        <v>87</v>
      </c>
      <c r="AD248" t="s">
        <v>87</v>
      </c>
      <c r="AE248" s="18">
        <v>45665</v>
      </c>
      <c r="AF248" s="18">
        <v>45668</v>
      </c>
      <c r="AG248">
        <v>3</v>
      </c>
      <c r="AH248" t="s">
        <v>230</v>
      </c>
      <c r="AI248" t="s">
        <v>231</v>
      </c>
      <c r="AJ248" t="s">
        <v>123</v>
      </c>
      <c r="AK248" t="s">
        <v>129</v>
      </c>
      <c r="AL248" t="s">
        <v>109</v>
      </c>
      <c r="AM248" t="s">
        <v>110</v>
      </c>
      <c r="AN248" t="s">
        <v>111</v>
      </c>
      <c r="AP248" t="s">
        <v>111</v>
      </c>
      <c r="AR248" t="s">
        <v>111</v>
      </c>
      <c r="AT248" t="s">
        <v>111</v>
      </c>
      <c r="AV248" t="s">
        <v>111</v>
      </c>
      <c r="AX248" t="s">
        <v>300</v>
      </c>
      <c r="AY248" t="s">
        <v>301</v>
      </c>
      <c r="AZ248" s="18">
        <v>45665</v>
      </c>
      <c r="BA248">
        <v>1</v>
      </c>
      <c r="BB248">
        <v>0</v>
      </c>
      <c r="BC248" t="s">
        <v>193</v>
      </c>
      <c r="BD248" t="s">
        <v>194</v>
      </c>
      <c r="BE248" t="s">
        <v>115</v>
      </c>
      <c r="BF248" t="s">
        <v>273</v>
      </c>
      <c r="BG248" t="s">
        <v>524</v>
      </c>
      <c r="BH248" t="s">
        <v>237</v>
      </c>
      <c r="BI248" t="s">
        <v>111</v>
      </c>
      <c r="BJ248" t="s">
        <v>111</v>
      </c>
      <c r="BK248" t="s">
        <v>111</v>
      </c>
      <c r="BL248" t="s">
        <v>275</v>
      </c>
      <c r="BM248" t="s">
        <v>804</v>
      </c>
      <c r="BN248" t="s">
        <v>238</v>
      </c>
      <c r="BO248" t="s">
        <v>290</v>
      </c>
      <c r="BP248" t="s">
        <v>277</v>
      </c>
      <c r="BQ248" t="s">
        <v>525</v>
      </c>
      <c r="BR248" t="s">
        <v>242</v>
      </c>
    </row>
    <row r="249" spans="1:74" customFormat="1" ht="12.75" x14ac:dyDescent="0.2">
      <c r="A249" t="s">
        <v>83</v>
      </c>
      <c r="B249" t="s">
        <v>84</v>
      </c>
      <c r="C249" t="s">
        <v>85</v>
      </c>
      <c r="D249" t="s">
        <v>86</v>
      </c>
      <c r="E249" t="s">
        <v>87</v>
      </c>
      <c r="F249" t="s">
        <v>87</v>
      </c>
      <c r="G249" t="s">
        <v>88</v>
      </c>
      <c r="H249" t="s">
        <v>86</v>
      </c>
      <c r="I249" t="s">
        <v>89</v>
      </c>
      <c r="J249" t="s">
        <v>87</v>
      </c>
      <c r="K249" t="s">
        <v>90</v>
      </c>
      <c r="L249" t="s">
        <v>91</v>
      </c>
      <c r="M249" t="s">
        <v>92</v>
      </c>
      <c r="N249" t="s">
        <v>93</v>
      </c>
      <c r="O249" t="s">
        <v>1842</v>
      </c>
      <c r="P249" t="s">
        <v>1843</v>
      </c>
      <c r="Q249" t="s">
        <v>1844</v>
      </c>
      <c r="R249" t="s">
        <v>122</v>
      </c>
      <c r="S249" t="s">
        <v>1845</v>
      </c>
      <c r="T249" t="s">
        <v>96</v>
      </c>
      <c r="U249" t="s">
        <v>97</v>
      </c>
      <c r="V249" t="s">
        <v>98</v>
      </c>
      <c r="W249" t="s">
        <v>99</v>
      </c>
      <c r="X249">
        <v>4</v>
      </c>
      <c r="Y249" t="s">
        <v>123</v>
      </c>
      <c r="Z249" t="s">
        <v>4</v>
      </c>
      <c r="AA249" t="s">
        <v>174</v>
      </c>
      <c r="AB249" t="s">
        <v>103</v>
      </c>
      <c r="AC249" t="s">
        <v>175</v>
      </c>
      <c r="AD249" t="s">
        <v>176</v>
      </c>
      <c r="AE249" s="18">
        <v>45666</v>
      </c>
      <c r="AF249" s="18">
        <v>45669</v>
      </c>
      <c r="AG249">
        <v>3</v>
      </c>
      <c r="AH249" t="s">
        <v>223</v>
      </c>
      <c r="AI249" t="s">
        <v>224</v>
      </c>
      <c r="AJ249" t="s">
        <v>123</v>
      </c>
      <c r="AK249" t="s">
        <v>129</v>
      </c>
      <c r="AL249" t="s">
        <v>109</v>
      </c>
      <c r="AM249" t="s">
        <v>110</v>
      </c>
      <c r="AN249" t="s">
        <v>111</v>
      </c>
      <c r="AP249" t="s">
        <v>111</v>
      </c>
      <c r="AR249" t="s">
        <v>111</v>
      </c>
      <c r="AT249" t="s">
        <v>111</v>
      </c>
      <c r="AV249" t="s">
        <v>111</v>
      </c>
      <c r="AX249" t="s">
        <v>111</v>
      </c>
      <c r="AZ249" t="s">
        <v>112</v>
      </c>
      <c r="BA249">
        <v>0</v>
      </c>
      <c r="BB249">
        <v>0</v>
      </c>
      <c r="BC249" t="s">
        <v>225</v>
      </c>
      <c r="BD249" t="s">
        <v>226</v>
      </c>
      <c r="BE249" t="s">
        <v>115</v>
      </c>
      <c r="BF249" t="s">
        <v>442</v>
      </c>
      <c r="BG249" t="s">
        <v>1846</v>
      </c>
      <c r="BH249" t="s">
        <v>111</v>
      </c>
      <c r="BI249" t="s">
        <v>111</v>
      </c>
      <c r="BJ249" t="s">
        <v>1847</v>
      </c>
      <c r="BK249" t="s">
        <v>111</v>
      </c>
      <c r="BL249" t="s">
        <v>1848</v>
      </c>
      <c r="BM249" t="s">
        <v>290</v>
      </c>
      <c r="BN249" t="s">
        <v>949</v>
      </c>
      <c r="BO249" t="s">
        <v>750</v>
      </c>
      <c r="BP249" t="s">
        <v>445</v>
      </c>
      <c r="BQ249" t="s">
        <v>1849</v>
      </c>
      <c r="BT249" t="s">
        <v>1850</v>
      </c>
    </row>
    <row r="250" spans="1:74" customFormat="1" ht="12.75" x14ac:dyDescent="0.2">
      <c r="A250" t="s">
        <v>83</v>
      </c>
      <c r="B250" t="s">
        <v>84</v>
      </c>
      <c r="C250" t="s">
        <v>85</v>
      </c>
      <c r="D250" t="s">
        <v>86</v>
      </c>
      <c r="E250" t="s">
        <v>87</v>
      </c>
      <c r="F250" t="s">
        <v>87</v>
      </c>
      <c r="G250" t="s">
        <v>88</v>
      </c>
      <c r="H250" t="s">
        <v>86</v>
      </c>
      <c r="I250" t="s">
        <v>89</v>
      </c>
      <c r="J250" t="s">
        <v>87</v>
      </c>
      <c r="K250" t="s">
        <v>90</v>
      </c>
      <c r="L250" t="s">
        <v>91</v>
      </c>
      <c r="M250" t="s">
        <v>92</v>
      </c>
      <c r="N250" t="s">
        <v>93</v>
      </c>
      <c r="O250" t="s">
        <v>1851</v>
      </c>
      <c r="P250" t="s">
        <v>1852</v>
      </c>
      <c r="Q250" t="s">
        <v>1853</v>
      </c>
      <c r="R250" t="s">
        <v>122</v>
      </c>
      <c r="S250" t="s">
        <v>1854</v>
      </c>
      <c r="T250" t="s">
        <v>96</v>
      </c>
      <c r="U250" t="s">
        <v>97</v>
      </c>
      <c r="V250" t="s">
        <v>98</v>
      </c>
      <c r="W250" t="s">
        <v>99</v>
      </c>
      <c r="X250">
        <v>45</v>
      </c>
      <c r="Y250" t="s">
        <v>123</v>
      </c>
      <c r="Z250" t="s">
        <v>4</v>
      </c>
      <c r="AA250" t="s">
        <v>85</v>
      </c>
      <c r="AB250" t="s">
        <v>103</v>
      </c>
      <c r="AC250" t="s">
        <v>87</v>
      </c>
      <c r="AD250" t="s">
        <v>87</v>
      </c>
      <c r="AE250" s="18">
        <v>45677</v>
      </c>
      <c r="AF250" s="18">
        <v>45680</v>
      </c>
      <c r="AG250">
        <v>3</v>
      </c>
      <c r="AH250" t="s">
        <v>1387</v>
      </c>
      <c r="AI250" t="s">
        <v>1388</v>
      </c>
      <c r="AJ250" t="s">
        <v>123</v>
      </c>
      <c r="AK250" t="s">
        <v>129</v>
      </c>
      <c r="AL250" t="s">
        <v>109</v>
      </c>
      <c r="AM250" t="s">
        <v>110</v>
      </c>
      <c r="AN250" t="s">
        <v>111</v>
      </c>
      <c r="AP250" t="s">
        <v>111</v>
      </c>
      <c r="AR250" t="s">
        <v>111</v>
      </c>
      <c r="AT250" t="s">
        <v>111</v>
      </c>
      <c r="AV250" t="s">
        <v>111</v>
      </c>
      <c r="AX250" t="s">
        <v>111</v>
      </c>
      <c r="AZ250" t="s">
        <v>112</v>
      </c>
      <c r="BA250">
        <v>0</v>
      </c>
      <c r="BB250">
        <v>0</v>
      </c>
      <c r="BC250" t="s">
        <v>1389</v>
      </c>
      <c r="BD250" t="s">
        <v>1390</v>
      </c>
      <c r="BE250" t="s">
        <v>115</v>
      </c>
      <c r="BF250" t="s">
        <v>1855</v>
      </c>
      <c r="BG250" t="s">
        <v>111</v>
      </c>
      <c r="BH250" t="s">
        <v>111</v>
      </c>
      <c r="BI250" t="s">
        <v>111</v>
      </c>
      <c r="BJ250" t="s">
        <v>111</v>
      </c>
      <c r="BK250" t="s">
        <v>111</v>
      </c>
      <c r="BL250" t="s">
        <v>784</v>
      </c>
      <c r="BM250" t="s">
        <v>111</v>
      </c>
      <c r="BN250" t="s">
        <v>111</v>
      </c>
      <c r="BO250" t="s">
        <v>111</v>
      </c>
      <c r="BP250" t="s">
        <v>1856</v>
      </c>
    </row>
    <row r="251" spans="1:74" customFormat="1" ht="12.75" x14ac:dyDescent="0.2">
      <c r="A251" t="s">
        <v>83</v>
      </c>
      <c r="B251" t="s">
        <v>84</v>
      </c>
      <c r="C251" t="s">
        <v>85</v>
      </c>
      <c r="D251" t="s">
        <v>86</v>
      </c>
      <c r="E251" t="s">
        <v>87</v>
      </c>
      <c r="F251" t="s">
        <v>87</v>
      </c>
      <c r="G251" t="s">
        <v>88</v>
      </c>
      <c r="H251" t="s">
        <v>86</v>
      </c>
      <c r="I251" t="s">
        <v>89</v>
      </c>
      <c r="J251" t="s">
        <v>87</v>
      </c>
      <c r="K251" t="s">
        <v>90</v>
      </c>
      <c r="L251" t="s">
        <v>91</v>
      </c>
      <c r="M251" t="s">
        <v>92</v>
      </c>
      <c r="N251" t="s">
        <v>93</v>
      </c>
      <c r="O251" t="s">
        <v>1857</v>
      </c>
      <c r="P251" t="s">
        <v>1858</v>
      </c>
      <c r="Q251" t="s">
        <v>1859</v>
      </c>
      <c r="R251" t="s">
        <v>122</v>
      </c>
      <c r="S251" t="s">
        <v>1860</v>
      </c>
      <c r="T251" t="s">
        <v>96</v>
      </c>
      <c r="U251" t="s">
        <v>97</v>
      </c>
      <c r="V251" t="s">
        <v>123</v>
      </c>
      <c r="W251" t="s">
        <v>747</v>
      </c>
      <c r="X251">
        <v>67</v>
      </c>
      <c r="Y251" t="s">
        <v>123</v>
      </c>
      <c r="Z251" t="s">
        <v>4</v>
      </c>
      <c r="AA251" t="s">
        <v>85</v>
      </c>
      <c r="AB251" t="s">
        <v>103</v>
      </c>
      <c r="AC251" t="s">
        <v>87</v>
      </c>
      <c r="AD251" t="s">
        <v>87</v>
      </c>
      <c r="AE251" s="18">
        <v>45669</v>
      </c>
      <c r="AF251" s="18">
        <v>45671</v>
      </c>
      <c r="AG251">
        <v>2</v>
      </c>
      <c r="AH251" t="s">
        <v>213</v>
      </c>
      <c r="AI251" t="s">
        <v>214</v>
      </c>
      <c r="AJ251" t="s">
        <v>123</v>
      </c>
      <c r="AK251" t="s">
        <v>129</v>
      </c>
      <c r="AL251" t="s">
        <v>109</v>
      </c>
      <c r="AM251" t="s">
        <v>110</v>
      </c>
      <c r="AN251" t="s">
        <v>111</v>
      </c>
      <c r="AP251" t="s">
        <v>111</v>
      </c>
      <c r="AR251" t="s">
        <v>111</v>
      </c>
      <c r="AT251" t="s">
        <v>111</v>
      </c>
      <c r="AV251" t="s">
        <v>111</v>
      </c>
      <c r="AX251" t="s">
        <v>111</v>
      </c>
      <c r="AZ251" t="s">
        <v>112</v>
      </c>
      <c r="BA251">
        <v>0</v>
      </c>
      <c r="BB251">
        <v>0</v>
      </c>
      <c r="BC251" t="s">
        <v>574</v>
      </c>
      <c r="BD251" t="s">
        <v>575</v>
      </c>
      <c r="BE251" t="s">
        <v>115</v>
      </c>
      <c r="BF251" t="s">
        <v>363</v>
      </c>
      <c r="BG251" t="s">
        <v>111</v>
      </c>
      <c r="BH251" t="s">
        <v>111</v>
      </c>
      <c r="BI251" t="s">
        <v>111</v>
      </c>
      <c r="BJ251" t="s">
        <v>111</v>
      </c>
      <c r="BK251" t="s">
        <v>111</v>
      </c>
      <c r="BL251" t="s">
        <v>364</v>
      </c>
      <c r="BM251" t="s">
        <v>396</v>
      </c>
      <c r="BN251" t="s">
        <v>290</v>
      </c>
      <c r="BO251" t="s">
        <v>111</v>
      </c>
      <c r="BP251" t="s">
        <v>365</v>
      </c>
    </row>
    <row r="252" spans="1:74" customFormat="1" ht="12.75" x14ac:dyDescent="0.2">
      <c r="A252" t="s">
        <v>83</v>
      </c>
      <c r="B252" t="s">
        <v>84</v>
      </c>
      <c r="C252" t="s">
        <v>85</v>
      </c>
      <c r="D252" t="s">
        <v>86</v>
      </c>
      <c r="E252" t="s">
        <v>87</v>
      </c>
      <c r="F252" t="s">
        <v>87</v>
      </c>
      <c r="G252" t="s">
        <v>88</v>
      </c>
      <c r="H252" t="s">
        <v>86</v>
      </c>
      <c r="I252" t="s">
        <v>89</v>
      </c>
      <c r="J252" t="s">
        <v>87</v>
      </c>
      <c r="K252" t="s">
        <v>90</v>
      </c>
      <c r="L252" t="s">
        <v>91</v>
      </c>
      <c r="M252" t="s">
        <v>92</v>
      </c>
      <c r="N252" t="s">
        <v>93</v>
      </c>
      <c r="O252" t="s">
        <v>1861</v>
      </c>
      <c r="P252" t="s">
        <v>1862</v>
      </c>
      <c r="Q252" t="s">
        <v>1863</v>
      </c>
      <c r="R252" t="s">
        <v>122</v>
      </c>
      <c r="S252" t="s">
        <v>1864</v>
      </c>
      <c r="T252" t="s">
        <v>96</v>
      </c>
      <c r="U252" t="s">
        <v>97</v>
      </c>
      <c r="V252" t="s">
        <v>98</v>
      </c>
      <c r="W252" t="s">
        <v>99</v>
      </c>
      <c r="X252">
        <v>3</v>
      </c>
      <c r="Y252" t="s">
        <v>123</v>
      </c>
      <c r="Z252" t="s">
        <v>4</v>
      </c>
      <c r="AA252" t="s">
        <v>180</v>
      </c>
      <c r="AB252" t="s">
        <v>103</v>
      </c>
      <c r="AC252" t="s">
        <v>87</v>
      </c>
      <c r="AD252" t="s">
        <v>181</v>
      </c>
      <c r="AE252" s="18">
        <v>45687</v>
      </c>
      <c r="AF252" s="18">
        <v>45688</v>
      </c>
      <c r="AG252">
        <v>1</v>
      </c>
      <c r="AH252" t="s">
        <v>366</v>
      </c>
      <c r="AI252" t="s">
        <v>367</v>
      </c>
      <c r="AJ252" t="s">
        <v>123</v>
      </c>
      <c r="AK252" t="s">
        <v>129</v>
      </c>
      <c r="AL252" t="s">
        <v>109</v>
      </c>
      <c r="AM252" t="s">
        <v>110</v>
      </c>
      <c r="AN252" t="s">
        <v>111</v>
      </c>
      <c r="AP252" t="s">
        <v>111</v>
      </c>
      <c r="AR252" t="s">
        <v>111</v>
      </c>
      <c r="AT252" t="s">
        <v>111</v>
      </c>
      <c r="AV252" t="s">
        <v>111</v>
      </c>
      <c r="AX252" t="s">
        <v>111</v>
      </c>
      <c r="AZ252" t="s">
        <v>112</v>
      </c>
      <c r="BA252">
        <v>0</v>
      </c>
      <c r="BB252">
        <v>0</v>
      </c>
      <c r="BC252" t="s">
        <v>309</v>
      </c>
      <c r="BD252" t="s">
        <v>310</v>
      </c>
      <c r="BE252" t="s">
        <v>115</v>
      </c>
      <c r="BF252" t="s">
        <v>304</v>
      </c>
      <c r="BG252" t="s">
        <v>111</v>
      </c>
      <c r="BH252" t="s">
        <v>111</v>
      </c>
      <c r="BI252" t="s">
        <v>111</v>
      </c>
      <c r="BJ252" t="s">
        <v>111</v>
      </c>
      <c r="BK252" t="s">
        <v>111</v>
      </c>
      <c r="BL252" t="s">
        <v>350</v>
      </c>
      <c r="BM252" t="s">
        <v>290</v>
      </c>
      <c r="BN252" t="s">
        <v>784</v>
      </c>
      <c r="BO252" t="s">
        <v>750</v>
      </c>
      <c r="BP252" t="s">
        <v>306</v>
      </c>
    </row>
    <row r="253" spans="1:74" customFormat="1" ht="12.75" x14ac:dyDescent="0.2">
      <c r="A253" t="s">
        <v>83</v>
      </c>
      <c r="B253" t="s">
        <v>84</v>
      </c>
      <c r="C253" t="s">
        <v>85</v>
      </c>
      <c r="D253" t="s">
        <v>86</v>
      </c>
      <c r="E253" t="s">
        <v>87</v>
      </c>
      <c r="F253" t="s">
        <v>87</v>
      </c>
      <c r="G253" t="s">
        <v>88</v>
      </c>
      <c r="H253" t="s">
        <v>86</v>
      </c>
      <c r="I253" t="s">
        <v>89</v>
      </c>
      <c r="J253" t="s">
        <v>87</v>
      </c>
      <c r="K253" t="s">
        <v>90</v>
      </c>
      <c r="L253" t="s">
        <v>91</v>
      </c>
      <c r="M253" t="s">
        <v>92</v>
      </c>
      <c r="N253" t="s">
        <v>93</v>
      </c>
      <c r="O253" t="s">
        <v>1865</v>
      </c>
      <c r="P253" t="s">
        <v>1866</v>
      </c>
      <c r="Q253" t="s">
        <v>1867</v>
      </c>
      <c r="R253" t="s">
        <v>122</v>
      </c>
      <c r="S253" t="s">
        <v>1868</v>
      </c>
      <c r="T253" t="s">
        <v>96</v>
      </c>
      <c r="U253" t="s">
        <v>97</v>
      </c>
      <c r="V253" t="s">
        <v>98</v>
      </c>
      <c r="W253" t="s">
        <v>99</v>
      </c>
      <c r="X253">
        <v>19</v>
      </c>
      <c r="Y253" t="s">
        <v>123</v>
      </c>
      <c r="Z253" t="s">
        <v>4</v>
      </c>
      <c r="AA253" t="s">
        <v>203</v>
      </c>
      <c r="AB253" t="s">
        <v>103</v>
      </c>
      <c r="AC253" t="s">
        <v>87</v>
      </c>
      <c r="AD253" t="s">
        <v>204</v>
      </c>
      <c r="AE253" s="18">
        <v>45663</v>
      </c>
      <c r="AF253" s="18">
        <v>45666</v>
      </c>
      <c r="AG253">
        <v>3</v>
      </c>
      <c r="AH253" t="s">
        <v>654</v>
      </c>
      <c r="AI253" t="s">
        <v>655</v>
      </c>
      <c r="AJ253" t="s">
        <v>100</v>
      </c>
      <c r="AK253" t="s">
        <v>146</v>
      </c>
      <c r="AL253" t="s">
        <v>109</v>
      </c>
      <c r="AM253" t="s">
        <v>110</v>
      </c>
      <c r="AN253" t="s">
        <v>111</v>
      </c>
      <c r="AP253" t="s">
        <v>111</v>
      </c>
      <c r="AR253" t="s">
        <v>111</v>
      </c>
      <c r="AT253" t="s">
        <v>111</v>
      </c>
      <c r="AV253" t="s">
        <v>111</v>
      </c>
      <c r="AX253" t="s">
        <v>111</v>
      </c>
      <c r="AZ253" t="s">
        <v>112</v>
      </c>
      <c r="BA253">
        <v>0</v>
      </c>
      <c r="BB253">
        <v>0</v>
      </c>
      <c r="BC253" t="s">
        <v>402</v>
      </c>
      <c r="BD253" t="s">
        <v>403</v>
      </c>
      <c r="BE253" t="s">
        <v>115</v>
      </c>
      <c r="BF253" t="s">
        <v>234</v>
      </c>
      <c r="BG253" t="s">
        <v>235</v>
      </c>
      <c r="BH253" t="s">
        <v>237</v>
      </c>
      <c r="BI253" t="s">
        <v>1869</v>
      </c>
      <c r="BJ253" t="s">
        <v>111</v>
      </c>
      <c r="BK253" t="s">
        <v>111</v>
      </c>
      <c r="BL253" t="s">
        <v>290</v>
      </c>
      <c r="BM253" t="s">
        <v>784</v>
      </c>
      <c r="BN253" t="s">
        <v>238</v>
      </c>
      <c r="BO253" t="s">
        <v>1044</v>
      </c>
      <c r="BP253" t="s">
        <v>239</v>
      </c>
      <c r="BQ253" t="s">
        <v>240</v>
      </c>
      <c r="BR253" t="s">
        <v>242</v>
      </c>
      <c r="BS253" t="s">
        <v>1870</v>
      </c>
    </row>
    <row r="254" spans="1:74" customFormat="1" ht="12.75" x14ac:dyDescent="0.2">
      <c r="A254" t="s">
        <v>83</v>
      </c>
      <c r="B254" t="s">
        <v>84</v>
      </c>
      <c r="C254" t="s">
        <v>85</v>
      </c>
      <c r="D254" t="s">
        <v>86</v>
      </c>
      <c r="E254" t="s">
        <v>87</v>
      </c>
      <c r="F254" t="s">
        <v>87</v>
      </c>
      <c r="G254" t="s">
        <v>88</v>
      </c>
      <c r="H254" t="s">
        <v>86</v>
      </c>
      <c r="I254" t="s">
        <v>89</v>
      </c>
      <c r="J254" t="s">
        <v>87</v>
      </c>
      <c r="K254" t="s">
        <v>90</v>
      </c>
      <c r="L254" t="s">
        <v>91</v>
      </c>
      <c r="M254" t="s">
        <v>92</v>
      </c>
      <c r="N254" t="s">
        <v>93</v>
      </c>
      <c r="O254" t="s">
        <v>1865</v>
      </c>
      <c r="P254" t="s">
        <v>1866</v>
      </c>
      <c r="Q254" t="s">
        <v>1867</v>
      </c>
      <c r="R254" t="s">
        <v>122</v>
      </c>
      <c r="S254" t="s">
        <v>1868</v>
      </c>
      <c r="T254" t="s">
        <v>96</v>
      </c>
      <c r="U254" t="s">
        <v>97</v>
      </c>
      <c r="V254" t="s">
        <v>98</v>
      </c>
      <c r="W254" t="s">
        <v>99</v>
      </c>
      <c r="X254">
        <v>19</v>
      </c>
      <c r="Y254" t="s">
        <v>123</v>
      </c>
      <c r="Z254" t="s">
        <v>4</v>
      </c>
      <c r="AA254" t="s">
        <v>203</v>
      </c>
      <c r="AB254" t="s">
        <v>103</v>
      </c>
      <c r="AC254" t="s">
        <v>87</v>
      </c>
      <c r="AD254" t="s">
        <v>204</v>
      </c>
      <c r="AE254" s="18">
        <v>45666</v>
      </c>
      <c r="AF254" s="18">
        <v>45670</v>
      </c>
      <c r="AG254">
        <v>4</v>
      </c>
      <c r="AH254" t="s">
        <v>230</v>
      </c>
      <c r="AI254" t="s">
        <v>231</v>
      </c>
      <c r="AJ254" t="s">
        <v>123</v>
      </c>
      <c r="AK254" t="s">
        <v>129</v>
      </c>
      <c r="AL254" t="s">
        <v>109</v>
      </c>
      <c r="AM254" t="s">
        <v>110</v>
      </c>
      <c r="AN254" t="s">
        <v>111</v>
      </c>
      <c r="AP254" t="s">
        <v>111</v>
      </c>
      <c r="AR254" t="s">
        <v>111</v>
      </c>
      <c r="AT254" t="s">
        <v>111</v>
      </c>
      <c r="AV254" t="s">
        <v>111</v>
      </c>
      <c r="AX254" t="s">
        <v>111</v>
      </c>
      <c r="AZ254" t="s">
        <v>112</v>
      </c>
      <c r="BA254">
        <v>0</v>
      </c>
      <c r="BB254">
        <v>0</v>
      </c>
      <c r="BC254" t="s">
        <v>271</v>
      </c>
      <c r="BD254" t="s">
        <v>272</v>
      </c>
      <c r="BE254" t="s">
        <v>115</v>
      </c>
      <c r="BF254" t="s">
        <v>237</v>
      </c>
      <c r="BG254" t="s">
        <v>235</v>
      </c>
      <c r="BH254" t="s">
        <v>111</v>
      </c>
      <c r="BI254" t="s">
        <v>111</v>
      </c>
      <c r="BJ254" t="s">
        <v>111</v>
      </c>
      <c r="BK254" t="s">
        <v>111</v>
      </c>
      <c r="BL254" t="s">
        <v>290</v>
      </c>
      <c r="BM254" t="s">
        <v>854</v>
      </c>
      <c r="BN254" t="s">
        <v>784</v>
      </c>
      <c r="BO254" t="s">
        <v>111</v>
      </c>
      <c r="BP254" t="s">
        <v>242</v>
      </c>
      <c r="BQ254" t="s">
        <v>240</v>
      </c>
    </row>
    <row r="255" spans="1:74" customFormat="1" ht="12.75" x14ac:dyDescent="0.2">
      <c r="A255" t="s">
        <v>83</v>
      </c>
      <c r="B255" t="s">
        <v>84</v>
      </c>
      <c r="C255" t="s">
        <v>85</v>
      </c>
      <c r="D255" t="s">
        <v>86</v>
      </c>
      <c r="E255" t="s">
        <v>87</v>
      </c>
      <c r="F255" t="s">
        <v>87</v>
      </c>
      <c r="G255" t="s">
        <v>88</v>
      </c>
      <c r="H255" t="s">
        <v>86</v>
      </c>
      <c r="I255" t="s">
        <v>89</v>
      </c>
      <c r="J255" t="s">
        <v>87</v>
      </c>
      <c r="K255" t="s">
        <v>90</v>
      </c>
      <c r="L255" t="s">
        <v>91</v>
      </c>
      <c r="M255" t="s">
        <v>92</v>
      </c>
      <c r="N255" t="s">
        <v>93</v>
      </c>
      <c r="O255" t="s">
        <v>1871</v>
      </c>
      <c r="P255" t="s">
        <v>1872</v>
      </c>
      <c r="Q255" t="s">
        <v>1873</v>
      </c>
      <c r="R255" t="s">
        <v>122</v>
      </c>
      <c r="S255" t="s">
        <v>1874</v>
      </c>
      <c r="T255" t="s">
        <v>96</v>
      </c>
      <c r="U255" t="s">
        <v>97</v>
      </c>
      <c r="V255" t="s">
        <v>98</v>
      </c>
      <c r="W255" t="s">
        <v>99</v>
      </c>
      <c r="X255">
        <v>15</v>
      </c>
      <c r="Y255" t="s">
        <v>123</v>
      </c>
      <c r="Z255" t="s">
        <v>4</v>
      </c>
      <c r="AA255" t="s">
        <v>102</v>
      </c>
      <c r="AB255" t="s">
        <v>103</v>
      </c>
      <c r="AC255" t="s">
        <v>87</v>
      </c>
      <c r="AD255" t="s">
        <v>104</v>
      </c>
      <c r="AE255" s="18">
        <v>45678</v>
      </c>
      <c r="AF255" s="18">
        <v>45688</v>
      </c>
      <c r="AG255">
        <v>10</v>
      </c>
      <c r="AH255" t="s">
        <v>230</v>
      </c>
      <c r="AI255" t="s">
        <v>231</v>
      </c>
      <c r="AJ255" t="s">
        <v>123</v>
      </c>
      <c r="AK255" t="s">
        <v>129</v>
      </c>
      <c r="AL255" t="s">
        <v>109</v>
      </c>
      <c r="AM255" t="s">
        <v>110</v>
      </c>
      <c r="AN255" t="s">
        <v>111</v>
      </c>
      <c r="AP255" t="s">
        <v>111</v>
      </c>
      <c r="AR255" t="s">
        <v>111</v>
      </c>
      <c r="AT255" t="s">
        <v>111</v>
      </c>
      <c r="AV255" t="s">
        <v>111</v>
      </c>
      <c r="AX255" t="s">
        <v>111</v>
      </c>
      <c r="AZ255" t="s">
        <v>112</v>
      </c>
      <c r="BA255">
        <v>0</v>
      </c>
      <c r="BB255">
        <v>0</v>
      </c>
      <c r="BC255" t="s">
        <v>259</v>
      </c>
      <c r="BD255" t="s">
        <v>260</v>
      </c>
      <c r="BE255" t="s">
        <v>115</v>
      </c>
      <c r="BF255" t="s">
        <v>415</v>
      </c>
      <c r="BG255" t="s">
        <v>302</v>
      </c>
      <c r="BH255" t="s">
        <v>235</v>
      </c>
      <c r="BI255" t="s">
        <v>111</v>
      </c>
      <c r="BJ255" t="s">
        <v>111</v>
      </c>
      <c r="BK255" t="s">
        <v>111</v>
      </c>
      <c r="BL255" t="s">
        <v>238</v>
      </c>
      <c r="BM255" t="s">
        <v>290</v>
      </c>
      <c r="BN255" t="s">
        <v>784</v>
      </c>
      <c r="BO255" t="s">
        <v>779</v>
      </c>
      <c r="BP255" t="s">
        <v>416</v>
      </c>
      <c r="BQ255" t="s">
        <v>303</v>
      </c>
      <c r="BR255" t="s">
        <v>240</v>
      </c>
    </row>
    <row r="256" spans="1:74" customFormat="1" ht="12.75" x14ac:dyDescent="0.2">
      <c r="A256" t="s">
        <v>83</v>
      </c>
      <c r="B256" t="s">
        <v>84</v>
      </c>
      <c r="C256" t="s">
        <v>85</v>
      </c>
      <c r="D256" t="s">
        <v>86</v>
      </c>
      <c r="E256" t="s">
        <v>87</v>
      </c>
      <c r="F256" t="s">
        <v>87</v>
      </c>
      <c r="G256" t="s">
        <v>88</v>
      </c>
      <c r="H256" t="s">
        <v>86</v>
      </c>
      <c r="I256" t="s">
        <v>89</v>
      </c>
      <c r="J256" t="s">
        <v>87</v>
      </c>
      <c r="K256" t="s">
        <v>90</v>
      </c>
      <c r="L256" t="s">
        <v>91</v>
      </c>
      <c r="M256" t="s">
        <v>92</v>
      </c>
      <c r="N256" t="s">
        <v>93</v>
      </c>
      <c r="O256" t="s">
        <v>1875</v>
      </c>
      <c r="P256" t="s">
        <v>1876</v>
      </c>
      <c r="Q256" t="s">
        <v>1877</v>
      </c>
      <c r="R256" t="s">
        <v>122</v>
      </c>
      <c r="S256" t="s">
        <v>1878</v>
      </c>
      <c r="T256" t="s">
        <v>96</v>
      </c>
      <c r="U256" t="s">
        <v>97</v>
      </c>
      <c r="V256" t="s">
        <v>98</v>
      </c>
      <c r="W256" t="s">
        <v>99</v>
      </c>
      <c r="X256">
        <v>41</v>
      </c>
      <c r="Y256" t="s">
        <v>123</v>
      </c>
      <c r="Z256" t="s">
        <v>4</v>
      </c>
      <c r="AA256" t="s">
        <v>85</v>
      </c>
      <c r="AB256" t="s">
        <v>103</v>
      </c>
      <c r="AC256" t="s">
        <v>87</v>
      </c>
      <c r="AD256" t="s">
        <v>87</v>
      </c>
      <c r="AE256" s="18">
        <v>45661</v>
      </c>
      <c r="AF256" s="18">
        <v>45664</v>
      </c>
      <c r="AG256">
        <v>3</v>
      </c>
      <c r="AH256" t="s">
        <v>127</v>
      </c>
      <c r="AI256" t="s">
        <v>128</v>
      </c>
      <c r="AJ256" t="s">
        <v>123</v>
      </c>
      <c r="AK256" t="s">
        <v>129</v>
      </c>
      <c r="AL256" t="s">
        <v>109</v>
      </c>
      <c r="AM256" t="s">
        <v>110</v>
      </c>
      <c r="AN256" t="s">
        <v>111</v>
      </c>
      <c r="AP256" t="s">
        <v>111</v>
      </c>
      <c r="AR256" t="s">
        <v>111</v>
      </c>
      <c r="AT256" t="s">
        <v>111</v>
      </c>
      <c r="AV256" t="s">
        <v>111</v>
      </c>
      <c r="AX256" t="s">
        <v>111</v>
      </c>
      <c r="AZ256" t="s">
        <v>112</v>
      </c>
      <c r="BA256">
        <v>0</v>
      </c>
      <c r="BB256">
        <v>0</v>
      </c>
      <c r="BC256" t="s">
        <v>166</v>
      </c>
      <c r="BD256" t="s">
        <v>167</v>
      </c>
      <c r="BE256" t="s">
        <v>115</v>
      </c>
      <c r="BF256" t="s">
        <v>282</v>
      </c>
      <c r="BG256" t="s">
        <v>111</v>
      </c>
      <c r="BH256" t="s">
        <v>111</v>
      </c>
      <c r="BI256" t="s">
        <v>111</v>
      </c>
      <c r="BJ256" t="s">
        <v>111</v>
      </c>
      <c r="BK256" t="s">
        <v>111</v>
      </c>
      <c r="BL256" t="s">
        <v>531</v>
      </c>
      <c r="BM256" t="s">
        <v>290</v>
      </c>
      <c r="BN256" t="s">
        <v>779</v>
      </c>
      <c r="BO256" t="s">
        <v>111</v>
      </c>
      <c r="BP256" t="s">
        <v>284</v>
      </c>
    </row>
    <row r="257" spans="1:76" customFormat="1" ht="12.75" x14ac:dyDescent="0.2">
      <c r="A257" t="s">
        <v>83</v>
      </c>
      <c r="B257" t="s">
        <v>84</v>
      </c>
      <c r="C257" t="s">
        <v>85</v>
      </c>
      <c r="D257" t="s">
        <v>86</v>
      </c>
      <c r="E257" t="s">
        <v>87</v>
      </c>
      <c r="F257" t="s">
        <v>87</v>
      </c>
      <c r="G257" t="s">
        <v>88</v>
      </c>
      <c r="H257" t="s">
        <v>86</v>
      </c>
      <c r="I257" t="s">
        <v>89</v>
      </c>
      <c r="J257" t="s">
        <v>87</v>
      </c>
      <c r="K257" t="s">
        <v>90</v>
      </c>
      <c r="L257" t="s">
        <v>91</v>
      </c>
      <c r="M257" t="s">
        <v>92</v>
      </c>
      <c r="N257" t="s">
        <v>93</v>
      </c>
      <c r="O257" t="s">
        <v>1879</v>
      </c>
      <c r="P257" t="s">
        <v>1880</v>
      </c>
      <c r="Q257" t="s">
        <v>1881</v>
      </c>
      <c r="R257" t="s">
        <v>122</v>
      </c>
      <c r="S257" t="s">
        <v>1882</v>
      </c>
      <c r="T257" t="s">
        <v>96</v>
      </c>
      <c r="U257" t="s">
        <v>97</v>
      </c>
      <c r="V257" t="s">
        <v>98</v>
      </c>
      <c r="W257" t="s">
        <v>99</v>
      </c>
      <c r="X257">
        <v>34</v>
      </c>
      <c r="Y257" t="s">
        <v>123</v>
      </c>
      <c r="Z257" t="s">
        <v>4</v>
      </c>
      <c r="AA257" t="s">
        <v>85</v>
      </c>
      <c r="AB257" t="s">
        <v>103</v>
      </c>
      <c r="AC257" t="s">
        <v>87</v>
      </c>
      <c r="AD257" t="s">
        <v>87</v>
      </c>
      <c r="AE257" s="18">
        <v>45669</v>
      </c>
      <c r="AF257" s="18">
        <v>45673</v>
      </c>
      <c r="AG257">
        <v>4</v>
      </c>
      <c r="AH257" t="s">
        <v>654</v>
      </c>
      <c r="AI257" t="s">
        <v>655</v>
      </c>
      <c r="AJ257" t="s">
        <v>100</v>
      </c>
      <c r="AK257" t="s">
        <v>146</v>
      </c>
      <c r="AL257" t="s">
        <v>406</v>
      </c>
      <c r="AM257" t="s">
        <v>407</v>
      </c>
      <c r="AN257" t="s">
        <v>111</v>
      </c>
      <c r="AP257" t="s">
        <v>111</v>
      </c>
      <c r="AR257" t="s">
        <v>111</v>
      </c>
      <c r="AT257" t="s">
        <v>111</v>
      </c>
      <c r="AV257" t="s">
        <v>111</v>
      </c>
      <c r="AX257" t="s">
        <v>300</v>
      </c>
      <c r="AY257" t="s">
        <v>301</v>
      </c>
      <c r="AZ257" s="18">
        <v>45669</v>
      </c>
      <c r="BA257">
        <v>2</v>
      </c>
      <c r="BB257">
        <v>0</v>
      </c>
      <c r="BC257" t="s">
        <v>520</v>
      </c>
      <c r="BD257" t="s">
        <v>521</v>
      </c>
      <c r="BE257" t="s">
        <v>115</v>
      </c>
      <c r="BF257" t="s">
        <v>601</v>
      </c>
      <c r="BG257" t="s">
        <v>578</v>
      </c>
      <c r="BH257" t="s">
        <v>357</v>
      </c>
      <c r="BI257" t="s">
        <v>111</v>
      </c>
      <c r="BJ257" t="s">
        <v>111</v>
      </c>
      <c r="BK257" t="s">
        <v>111</v>
      </c>
      <c r="BL257" t="s">
        <v>275</v>
      </c>
      <c r="BM257" t="s">
        <v>804</v>
      </c>
      <c r="BN257" t="s">
        <v>238</v>
      </c>
      <c r="BO257" t="s">
        <v>290</v>
      </c>
      <c r="BP257" t="s">
        <v>602</v>
      </c>
      <c r="BQ257" t="s">
        <v>579</v>
      </c>
      <c r="BR257" t="s">
        <v>360</v>
      </c>
    </row>
    <row r="258" spans="1:76" customFormat="1" ht="12.75" x14ac:dyDescent="0.2">
      <c r="A258" t="s">
        <v>83</v>
      </c>
      <c r="B258" t="s">
        <v>84</v>
      </c>
      <c r="C258" t="s">
        <v>85</v>
      </c>
      <c r="D258" t="s">
        <v>86</v>
      </c>
      <c r="E258" t="s">
        <v>87</v>
      </c>
      <c r="F258" t="s">
        <v>87</v>
      </c>
      <c r="G258" t="s">
        <v>88</v>
      </c>
      <c r="H258" t="s">
        <v>86</v>
      </c>
      <c r="I258" t="s">
        <v>89</v>
      </c>
      <c r="J258" t="s">
        <v>87</v>
      </c>
      <c r="K258" t="s">
        <v>90</v>
      </c>
      <c r="L258" t="s">
        <v>91</v>
      </c>
      <c r="M258" t="s">
        <v>92</v>
      </c>
      <c r="N258" t="s">
        <v>93</v>
      </c>
      <c r="O258" t="s">
        <v>1879</v>
      </c>
      <c r="P258" t="s">
        <v>1880</v>
      </c>
      <c r="Q258" t="s">
        <v>1881</v>
      </c>
      <c r="R258" t="s">
        <v>122</v>
      </c>
      <c r="S258" t="s">
        <v>1882</v>
      </c>
      <c r="T258" t="s">
        <v>96</v>
      </c>
      <c r="U258" t="s">
        <v>97</v>
      </c>
      <c r="V258" t="s">
        <v>98</v>
      </c>
      <c r="W258" t="s">
        <v>99</v>
      </c>
      <c r="X258">
        <v>34</v>
      </c>
      <c r="Y258" t="s">
        <v>123</v>
      </c>
      <c r="Z258" t="s">
        <v>4</v>
      </c>
      <c r="AA258" t="s">
        <v>85</v>
      </c>
      <c r="AB258" t="s">
        <v>103</v>
      </c>
      <c r="AC258" t="s">
        <v>87</v>
      </c>
      <c r="AD258" t="s">
        <v>87</v>
      </c>
      <c r="AE258" s="18">
        <v>45673</v>
      </c>
      <c r="AF258" s="18">
        <v>45677</v>
      </c>
      <c r="AG258">
        <v>4</v>
      </c>
      <c r="AH258" t="s">
        <v>230</v>
      </c>
      <c r="AI258" t="s">
        <v>231</v>
      </c>
      <c r="AJ258" t="s">
        <v>123</v>
      </c>
      <c r="AK258" t="s">
        <v>129</v>
      </c>
      <c r="AL258" t="s">
        <v>109</v>
      </c>
      <c r="AM258" t="s">
        <v>110</v>
      </c>
      <c r="AN258" t="s">
        <v>111</v>
      </c>
      <c r="AP258" t="s">
        <v>111</v>
      </c>
      <c r="AR258" t="s">
        <v>111</v>
      </c>
      <c r="AT258" t="s">
        <v>111</v>
      </c>
      <c r="AV258" t="s">
        <v>111</v>
      </c>
      <c r="AX258" t="s">
        <v>111</v>
      </c>
      <c r="AZ258" t="s">
        <v>112</v>
      </c>
      <c r="BA258">
        <v>0</v>
      </c>
      <c r="BB258">
        <v>0</v>
      </c>
      <c r="BC258" t="s">
        <v>351</v>
      </c>
      <c r="BD258" t="s">
        <v>352</v>
      </c>
      <c r="BE258" t="s">
        <v>115</v>
      </c>
      <c r="BF258" t="s">
        <v>578</v>
      </c>
      <c r="BG258" t="s">
        <v>456</v>
      </c>
      <c r="BH258" t="s">
        <v>111</v>
      </c>
      <c r="BI258" t="s">
        <v>111</v>
      </c>
      <c r="BJ258" t="s">
        <v>111</v>
      </c>
      <c r="BK258" t="s">
        <v>111</v>
      </c>
      <c r="BL258" t="s">
        <v>290</v>
      </c>
      <c r="BM258" t="s">
        <v>784</v>
      </c>
      <c r="BN258" t="s">
        <v>111</v>
      </c>
      <c r="BO258" t="s">
        <v>111</v>
      </c>
      <c r="BP258" t="s">
        <v>579</v>
      </c>
      <c r="BQ258" t="s">
        <v>457</v>
      </c>
    </row>
    <row r="259" spans="1:76" customFormat="1" ht="12.75" x14ac:dyDescent="0.2">
      <c r="A259" t="s">
        <v>83</v>
      </c>
      <c r="B259" t="s">
        <v>84</v>
      </c>
      <c r="C259" t="s">
        <v>85</v>
      </c>
      <c r="D259" t="s">
        <v>86</v>
      </c>
      <c r="E259" t="s">
        <v>87</v>
      </c>
      <c r="F259" t="s">
        <v>87</v>
      </c>
      <c r="G259" t="s">
        <v>88</v>
      </c>
      <c r="H259" t="s">
        <v>86</v>
      </c>
      <c r="I259" t="s">
        <v>89</v>
      </c>
      <c r="J259" t="s">
        <v>87</v>
      </c>
      <c r="K259" t="s">
        <v>90</v>
      </c>
      <c r="L259" t="s">
        <v>91</v>
      </c>
      <c r="M259" t="s">
        <v>92</v>
      </c>
      <c r="N259" t="s">
        <v>93</v>
      </c>
      <c r="O259" t="s">
        <v>1883</v>
      </c>
      <c r="P259" t="s">
        <v>1884</v>
      </c>
      <c r="Q259" t="s">
        <v>1885</v>
      </c>
      <c r="R259" t="s">
        <v>122</v>
      </c>
      <c r="S259" t="s">
        <v>1886</v>
      </c>
      <c r="T259" t="s">
        <v>96</v>
      </c>
      <c r="U259" t="s">
        <v>97</v>
      </c>
      <c r="V259" t="s">
        <v>98</v>
      </c>
      <c r="W259" t="s">
        <v>99</v>
      </c>
      <c r="X259">
        <v>21</v>
      </c>
      <c r="Y259" t="s">
        <v>123</v>
      </c>
      <c r="Z259" t="s">
        <v>4</v>
      </c>
      <c r="AA259" t="s">
        <v>102</v>
      </c>
      <c r="AB259" t="s">
        <v>103</v>
      </c>
      <c r="AC259" t="s">
        <v>87</v>
      </c>
      <c r="AD259" t="s">
        <v>104</v>
      </c>
      <c r="AE259" s="18">
        <v>45677</v>
      </c>
      <c r="AF259" s="18">
        <v>45679</v>
      </c>
      <c r="AG259">
        <v>2</v>
      </c>
      <c r="AH259" t="s">
        <v>230</v>
      </c>
      <c r="AI259" t="s">
        <v>231</v>
      </c>
      <c r="AJ259" t="s">
        <v>123</v>
      </c>
      <c r="AK259" t="s">
        <v>129</v>
      </c>
      <c r="AL259" t="s">
        <v>109</v>
      </c>
      <c r="AM259" t="s">
        <v>110</v>
      </c>
      <c r="AN259" t="s">
        <v>111</v>
      </c>
      <c r="AP259" t="s">
        <v>111</v>
      </c>
      <c r="AR259" t="s">
        <v>111</v>
      </c>
      <c r="AT259" t="s">
        <v>111</v>
      </c>
      <c r="AV259" t="s">
        <v>111</v>
      </c>
      <c r="AX259" t="s">
        <v>98</v>
      </c>
      <c r="AY259" t="s">
        <v>258</v>
      </c>
      <c r="AZ259" s="18">
        <v>45678</v>
      </c>
      <c r="BA259">
        <v>1</v>
      </c>
      <c r="BB259">
        <v>0</v>
      </c>
      <c r="BC259" t="s">
        <v>970</v>
      </c>
      <c r="BD259" t="s">
        <v>971</v>
      </c>
      <c r="BE259" t="s">
        <v>115</v>
      </c>
      <c r="BF259" t="s">
        <v>261</v>
      </c>
      <c r="BG259" t="s">
        <v>111</v>
      </c>
      <c r="BH259" t="s">
        <v>111</v>
      </c>
      <c r="BI259" t="s">
        <v>111</v>
      </c>
      <c r="BJ259" t="s">
        <v>111</v>
      </c>
      <c r="BK259" t="s">
        <v>111</v>
      </c>
      <c r="BL259" t="s">
        <v>262</v>
      </c>
      <c r="BM259" t="s">
        <v>804</v>
      </c>
      <c r="BN259" t="s">
        <v>238</v>
      </c>
      <c r="BO259" t="s">
        <v>290</v>
      </c>
      <c r="BP259" t="s">
        <v>263</v>
      </c>
    </row>
    <row r="260" spans="1:76" customFormat="1" ht="12.75" x14ac:dyDescent="0.2">
      <c r="A260" t="s">
        <v>83</v>
      </c>
      <c r="B260" t="s">
        <v>84</v>
      </c>
      <c r="C260" t="s">
        <v>85</v>
      </c>
      <c r="D260" t="s">
        <v>86</v>
      </c>
      <c r="E260" t="s">
        <v>87</v>
      </c>
      <c r="F260" t="s">
        <v>87</v>
      </c>
      <c r="G260" t="s">
        <v>88</v>
      </c>
      <c r="H260" t="s">
        <v>86</v>
      </c>
      <c r="I260" t="s">
        <v>89</v>
      </c>
      <c r="J260" t="s">
        <v>87</v>
      </c>
      <c r="K260" t="s">
        <v>90</v>
      </c>
      <c r="L260" t="s">
        <v>91</v>
      </c>
      <c r="M260" t="s">
        <v>92</v>
      </c>
      <c r="N260" t="s">
        <v>93</v>
      </c>
      <c r="O260" t="s">
        <v>1887</v>
      </c>
      <c r="P260" t="s">
        <v>1888</v>
      </c>
      <c r="Q260" t="s">
        <v>1889</v>
      </c>
      <c r="R260" t="s">
        <v>122</v>
      </c>
      <c r="S260" t="s">
        <v>1890</v>
      </c>
      <c r="T260" t="s">
        <v>96</v>
      </c>
      <c r="U260" t="s">
        <v>97</v>
      </c>
      <c r="V260" t="s">
        <v>123</v>
      </c>
      <c r="W260" t="s">
        <v>747</v>
      </c>
      <c r="X260">
        <v>3</v>
      </c>
      <c r="Y260" t="s">
        <v>123</v>
      </c>
      <c r="Z260" t="s">
        <v>4</v>
      </c>
      <c r="AA260" t="s">
        <v>85</v>
      </c>
      <c r="AB260" t="s">
        <v>103</v>
      </c>
      <c r="AC260" t="s">
        <v>87</v>
      </c>
      <c r="AD260" t="s">
        <v>87</v>
      </c>
      <c r="AE260" s="18">
        <v>45662</v>
      </c>
      <c r="AF260" s="18">
        <v>45663</v>
      </c>
      <c r="AG260">
        <v>1</v>
      </c>
      <c r="AH260" t="s">
        <v>366</v>
      </c>
      <c r="AI260" t="s">
        <v>367</v>
      </c>
      <c r="AJ260" t="s">
        <v>123</v>
      </c>
      <c r="AK260" t="s">
        <v>129</v>
      </c>
      <c r="AL260" t="s">
        <v>109</v>
      </c>
      <c r="AM260" t="s">
        <v>110</v>
      </c>
      <c r="AN260" t="s">
        <v>111</v>
      </c>
      <c r="AP260" t="s">
        <v>111</v>
      </c>
      <c r="AR260" t="s">
        <v>111</v>
      </c>
      <c r="AT260" t="s">
        <v>111</v>
      </c>
      <c r="AV260" t="s">
        <v>111</v>
      </c>
      <c r="AX260" t="s">
        <v>111</v>
      </c>
      <c r="AZ260" t="s">
        <v>112</v>
      </c>
      <c r="BA260">
        <v>0</v>
      </c>
      <c r="BB260">
        <v>0</v>
      </c>
      <c r="BC260" t="s">
        <v>413</v>
      </c>
      <c r="BD260" t="s">
        <v>414</v>
      </c>
      <c r="BE260" t="s">
        <v>115</v>
      </c>
      <c r="BF260" t="s">
        <v>1891</v>
      </c>
      <c r="BG260" t="s">
        <v>1892</v>
      </c>
      <c r="BH260" t="s">
        <v>111</v>
      </c>
      <c r="BI260" t="s">
        <v>111</v>
      </c>
      <c r="BJ260" t="s">
        <v>111</v>
      </c>
      <c r="BK260" t="s">
        <v>111</v>
      </c>
      <c r="BL260" t="s">
        <v>1893</v>
      </c>
      <c r="BM260" t="s">
        <v>290</v>
      </c>
      <c r="BN260" t="s">
        <v>784</v>
      </c>
      <c r="BO260" t="s">
        <v>965</v>
      </c>
      <c r="BP260" t="s">
        <v>1894</v>
      </c>
      <c r="BQ260" t="s">
        <v>1895</v>
      </c>
    </row>
    <row r="261" spans="1:76" customFormat="1" ht="12.75" x14ac:dyDescent="0.2">
      <c r="A261" t="s">
        <v>83</v>
      </c>
      <c r="B261" t="s">
        <v>84</v>
      </c>
      <c r="C261" t="s">
        <v>85</v>
      </c>
      <c r="D261" t="s">
        <v>86</v>
      </c>
      <c r="E261" t="s">
        <v>87</v>
      </c>
      <c r="F261" t="s">
        <v>87</v>
      </c>
      <c r="G261" t="s">
        <v>88</v>
      </c>
      <c r="H261" t="s">
        <v>86</v>
      </c>
      <c r="I261" t="s">
        <v>89</v>
      </c>
      <c r="J261" t="s">
        <v>87</v>
      </c>
      <c r="K261" t="s">
        <v>90</v>
      </c>
      <c r="L261" t="s">
        <v>91</v>
      </c>
      <c r="M261" t="s">
        <v>92</v>
      </c>
      <c r="N261" t="s">
        <v>93</v>
      </c>
      <c r="O261" t="s">
        <v>1896</v>
      </c>
      <c r="P261" t="s">
        <v>1897</v>
      </c>
      <c r="Q261" t="s">
        <v>1898</v>
      </c>
      <c r="R261" t="s">
        <v>122</v>
      </c>
      <c r="S261" t="s">
        <v>1899</v>
      </c>
      <c r="T261" t="s">
        <v>96</v>
      </c>
      <c r="U261" t="s">
        <v>97</v>
      </c>
      <c r="V261" t="s">
        <v>98</v>
      </c>
      <c r="W261" t="s">
        <v>99</v>
      </c>
      <c r="X261">
        <v>29</v>
      </c>
      <c r="Y261" t="s">
        <v>123</v>
      </c>
      <c r="Z261" t="s">
        <v>4</v>
      </c>
      <c r="AA261" t="s">
        <v>174</v>
      </c>
      <c r="AB261" t="s">
        <v>103</v>
      </c>
      <c r="AC261" t="s">
        <v>175</v>
      </c>
      <c r="AD261" t="s">
        <v>176</v>
      </c>
      <c r="AE261" s="18">
        <v>45656</v>
      </c>
      <c r="AF261" s="18">
        <v>45659</v>
      </c>
      <c r="AG261">
        <v>3</v>
      </c>
      <c r="AH261" t="s">
        <v>230</v>
      </c>
      <c r="AI261" t="s">
        <v>231</v>
      </c>
      <c r="AJ261" t="s">
        <v>123</v>
      </c>
      <c r="AK261" t="s">
        <v>129</v>
      </c>
      <c r="AL261" t="s">
        <v>109</v>
      </c>
      <c r="AM261" t="s">
        <v>110</v>
      </c>
      <c r="AN261" t="s">
        <v>111</v>
      </c>
      <c r="AP261" t="s">
        <v>111</v>
      </c>
      <c r="AR261" t="s">
        <v>111</v>
      </c>
      <c r="AT261" t="s">
        <v>111</v>
      </c>
      <c r="AV261" t="s">
        <v>111</v>
      </c>
      <c r="AX261" t="s">
        <v>300</v>
      </c>
      <c r="AY261" t="s">
        <v>301</v>
      </c>
      <c r="AZ261" s="18">
        <v>45657</v>
      </c>
      <c r="BA261">
        <v>1</v>
      </c>
      <c r="BB261">
        <v>0</v>
      </c>
      <c r="BC261" t="s">
        <v>271</v>
      </c>
      <c r="BD261" t="s">
        <v>272</v>
      </c>
      <c r="BE261" t="s">
        <v>115</v>
      </c>
      <c r="BF261" t="s">
        <v>273</v>
      </c>
      <c r="BG261" t="s">
        <v>274</v>
      </c>
      <c r="BH261" t="s">
        <v>456</v>
      </c>
      <c r="BI261" t="s">
        <v>111</v>
      </c>
      <c r="BJ261" t="s">
        <v>111</v>
      </c>
      <c r="BK261" t="s">
        <v>111</v>
      </c>
      <c r="BL261" t="s">
        <v>275</v>
      </c>
      <c r="BM261" t="s">
        <v>804</v>
      </c>
      <c r="BN261" t="s">
        <v>238</v>
      </c>
      <c r="BO261" t="s">
        <v>290</v>
      </c>
      <c r="BP261" t="s">
        <v>277</v>
      </c>
      <c r="BQ261" t="s">
        <v>278</v>
      </c>
      <c r="BR261" t="s">
        <v>457</v>
      </c>
    </row>
    <row r="262" spans="1:76" customFormat="1" ht="12.75" x14ac:dyDescent="0.2">
      <c r="A262" t="s">
        <v>83</v>
      </c>
      <c r="B262" t="s">
        <v>84</v>
      </c>
      <c r="C262" t="s">
        <v>85</v>
      </c>
      <c r="D262" t="s">
        <v>86</v>
      </c>
      <c r="E262" t="s">
        <v>87</v>
      </c>
      <c r="F262" t="s">
        <v>87</v>
      </c>
      <c r="G262" t="s">
        <v>88</v>
      </c>
      <c r="H262" t="s">
        <v>86</v>
      </c>
      <c r="I262" t="s">
        <v>89</v>
      </c>
      <c r="J262" t="s">
        <v>87</v>
      </c>
      <c r="K262" t="s">
        <v>90</v>
      </c>
      <c r="L262" t="s">
        <v>91</v>
      </c>
      <c r="M262" t="s">
        <v>92</v>
      </c>
      <c r="N262" t="s">
        <v>93</v>
      </c>
      <c r="O262" t="s">
        <v>1900</v>
      </c>
      <c r="P262" t="s">
        <v>489</v>
      </c>
      <c r="Q262" t="s">
        <v>1901</v>
      </c>
      <c r="R262" t="s">
        <v>122</v>
      </c>
      <c r="S262" t="s">
        <v>1902</v>
      </c>
      <c r="T262" t="s">
        <v>96</v>
      </c>
      <c r="U262" t="s">
        <v>97</v>
      </c>
      <c r="V262" t="s">
        <v>98</v>
      </c>
      <c r="W262" t="s">
        <v>99</v>
      </c>
      <c r="X262">
        <v>20</v>
      </c>
      <c r="Y262" t="s">
        <v>123</v>
      </c>
      <c r="Z262" t="s">
        <v>4</v>
      </c>
      <c r="AA262" t="s">
        <v>85</v>
      </c>
      <c r="AB262" t="s">
        <v>103</v>
      </c>
      <c r="AC262" t="s">
        <v>87</v>
      </c>
      <c r="AD262" t="s">
        <v>87</v>
      </c>
      <c r="AE262" s="18">
        <v>45663</v>
      </c>
      <c r="AF262" s="18">
        <v>45666</v>
      </c>
      <c r="AG262">
        <v>3</v>
      </c>
      <c r="AH262" t="s">
        <v>230</v>
      </c>
      <c r="AI262" t="s">
        <v>231</v>
      </c>
      <c r="AJ262" t="s">
        <v>123</v>
      </c>
      <c r="AK262" t="s">
        <v>129</v>
      </c>
      <c r="AL262" t="s">
        <v>109</v>
      </c>
      <c r="AM262" t="s">
        <v>110</v>
      </c>
      <c r="AN262" t="s">
        <v>111</v>
      </c>
      <c r="AP262" t="s">
        <v>111</v>
      </c>
      <c r="AR262" t="s">
        <v>111</v>
      </c>
      <c r="AT262" t="s">
        <v>111</v>
      </c>
      <c r="AV262" t="s">
        <v>111</v>
      </c>
      <c r="AX262" t="s">
        <v>98</v>
      </c>
      <c r="AY262" t="s">
        <v>258</v>
      </c>
      <c r="AZ262" s="18">
        <v>45664</v>
      </c>
      <c r="BA262">
        <v>1</v>
      </c>
      <c r="BB262">
        <v>0</v>
      </c>
      <c r="BC262" t="s">
        <v>271</v>
      </c>
      <c r="BD262" t="s">
        <v>272</v>
      </c>
      <c r="BE262" t="s">
        <v>115</v>
      </c>
      <c r="BF262" t="s">
        <v>261</v>
      </c>
      <c r="BG262" t="s">
        <v>237</v>
      </c>
      <c r="BH262" t="s">
        <v>111</v>
      </c>
      <c r="BI262" t="s">
        <v>111</v>
      </c>
      <c r="BJ262" t="s">
        <v>111</v>
      </c>
      <c r="BK262" t="s">
        <v>111</v>
      </c>
      <c r="BL262" t="s">
        <v>262</v>
      </c>
      <c r="BM262" t="s">
        <v>804</v>
      </c>
      <c r="BN262" t="s">
        <v>238</v>
      </c>
      <c r="BO262" t="s">
        <v>290</v>
      </c>
      <c r="BP262" t="s">
        <v>263</v>
      </c>
      <c r="BQ262" t="s">
        <v>242</v>
      </c>
    </row>
    <row r="263" spans="1:76" customFormat="1" ht="12.75" x14ac:dyDescent="0.2">
      <c r="A263" t="s">
        <v>83</v>
      </c>
      <c r="B263" t="s">
        <v>84</v>
      </c>
      <c r="C263" t="s">
        <v>85</v>
      </c>
      <c r="D263" t="s">
        <v>86</v>
      </c>
      <c r="E263" t="s">
        <v>87</v>
      </c>
      <c r="F263" t="s">
        <v>87</v>
      </c>
      <c r="G263" t="s">
        <v>88</v>
      </c>
      <c r="H263" t="s">
        <v>86</v>
      </c>
      <c r="I263" t="s">
        <v>89</v>
      </c>
      <c r="J263" t="s">
        <v>87</v>
      </c>
      <c r="K263" t="s">
        <v>90</v>
      </c>
      <c r="L263" t="s">
        <v>91</v>
      </c>
      <c r="M263" t="s">
        <v>92</v>
      </c>
      <c r="N263" t="s">
        <v>93</v>
      </c>
      <c r="O263" t="s">
        <v>1903</v>
      </c>
      <c r="P263" t="s">
        <v>1904</v>
      </c>
      <c r="Q263" t="s">
        <v>1905</v>
      </c>
      <c r="R263" t="s">
        <v>122</v>
      </c>
      <c r="S263" t="s">
        <v>1906</v>
      </c>
      <c r="T263" t="s">
        <v>96</v>
      </c>
      <c r="U263" t="s">
        <v>97</v>
      </c>
      <c r="V263" t="s">
        <v>98</v>
      </c>
      <c r="W263" t="s">
        <v>99</v>
      </c>
      <c r="X263">
        <v>32</v>
      </c>
      <c r="Y263" t="s">
        <v>123</v>
      </c>
      <c r="Z263" t="s">
        <v>4</v>
      </c>
      <c r="AA263" t="s">
        <v>180</v>
      </c>
      <c r="AB263" t="s">
        <v>103</v>
      </c>
      <c r="AC263" t="s">
        <v>87</v>
      </c>
      <c r="AD263" t="s">
        <v>181</v>
      </c>
      <c r="AE263" s="18">
        <v>45687</v>
      </c>
      <c r="AF263" s="18">
        <v>45687</v>
      </c>
      <c r="AG263">
        <v>1</v>
      </c>
      <c r="AH263" t="s">
        <v>205</v>
      </c>
      <c r="AI263" t="s">
        <v>206</v>
      </c>
      <c r="AJ263" t="s">
        <v>123</v>
      </c>
      <c r="AK263" t="s">
        <v>129</v>
      </c>
      <c r="AL263" t="s">
        <v>109</v>
      </c>
      <c r="AM263" t="s">
        <v>110</v>
      </c>
      <c r="AN263" t="s">
        <v>111</v>
      </c>
      <c r="AP263" t="s">
        <v>111</v>
      </c>
      <c r="AR263" t="s">
        <v>111</v>
      </c>
      <c r="AT263" t="s">
        <v>111</v>
      </c>
      <c r="AV263" t="s">
        <v>111</v>
      </c>
      <c r="AX263" t="s">
        <v>111</v>
      </c>
      <c r="AZ263" t="s">
        <v>112</v>
      </c>
      <c r="BA263">
        <v>0</v>
      </c>
      <c r="BB263">
        <v>0</v>
      </c>
      <c r="BC263" t="s">
        <v>863</v>
      </c>
      <c r="BD263" t="s">
        <v>864</v>
      </c>
      <c r="BE263" t="s">
        <v>115</v>
      </c>
      <c r="BF263" t="s">
        <v>1475</v>
      </c>
      <c r="BG263" t="s">
        <v>111</v>
      </c>
      <c r="BH263" t="s">
        <v>111</v>
      </c>
      <c r="BI263" t="s">
        <v>111</v>
      </c>
      <c r="BJ263" t="s">
        <v>111</v>
      </c>
      <c r="BK263" t="s">
        <v>111</v>
      </c>
      <c r="BL263" t="s">
        <v>1476</v>
      </c>
      <c r="BM263" t="s">
        <v>111</v>
      </c>
      <c r="BN263" t="s">
        <v>111</v>
      </c>
      <c r="BO263" t="s">
        <v>111</v>
      </c>
      <c r="BP263" t="s">
        <v>1477</v>
      </c>
    </row>
    <row r="264" spans="1:76" customFormat="1" ht="12.75" x14ac:dyDescent="0.2">
      <c r="A264" t="s">
        <v>83</v>
      </c>
      <c r="B264" t="s">
        <v>84</v>
      </c>
      <c r="C264" t="s">
        <v>85</v>
      </c>
      <c r="D264" t="s">
        <v>86</v>
      </c>
      <c r="E264" t="s">
        <v>87</v>
      </c>
      <c r="F264" t="s">
        <v>87</v>
      </c>
      <c r="G264" t="s">
        <v>88</v>
      </c>
      <c r="H264" t="s">
        <v>86</v>
      </c>
      <c r="I264" t="s">
        <v>89</v>
      </c>
      <c r="J264" t="s">
        <v>87</v>
      </c>
      <c r="K264" t="s">
        <v>90</v>
      </c>
      <c r="L264" t="s">
        <v>91</v>
      </c>
      <c r="M264" t="s">
        <v>92</v>
      </c>
      <c r="N264" t="s">
        <v>93</v>
      </c>
      <c r="O264" t="s">
        <v>1907</v>
      </c>
      <c r="P264" t="s">
        <v>1908</v>
      </c>
      <c r="Q264" t="s">
        <v>1909</v>
      </c>
      <c r="R264" t="s">
        <v>122</v>
      </c>
      <c r="S264" t="s">
        <v>1910</v>
      </c>
      <c r="T264" t="s">
        <v>96</v>
      </c>
      <c r="U264" t="s">
        <v>97</v>
      </c>
      <c r="V264" t="s">
        <v>123</v>
      </c>
      <c r="W264" t="s">
        <v>747</v>
      </c>
      <c r="X264">
        <v>67</v>
      </c>
      <c r="Y264" t="s">
        <v>123</v>
      </c>
      <c r="Z264" t="s">
        <v>4</v>
      </c>
      <c r="AA264" t="s">
        <v>180</v>
      </c>
      <c r="AB264" t="s">
        <v>103</v>
      </c>
      <c r="AC264" t="s">
        <v>87</v>
      </c>
      <c r="AD264" t="s">
        <v>181</v>
      </c>
      <c r="AE264" s="18">
        <v>45658</v>
      </c>
      <c r="AF264" s="18">
        <v>45659</v>
      </c>
      <c r="AG264">
        <v>1</v>
      </c>
      <c r="AH264" t="s">
        <v>400</v>
      </c>
      <c r="AI264" t="s">
        <v>401</v>
      </c>
      <c r="AJ264" t="s">
        <v>107</v>
      </c>
      <c r="AK264" t="s">
        <v>108</v>
      </c>
      <c r="AL264" t="s">
        <v>109</v>
      </c>
      <c r="AM264" t="s">
        <v>110</v>
      </c>
      <c r="AN264" t="s">
        <v>111</v>
      </c>
      <c r="AP264" t="s">
        <v>111</v>
      </c>
      <c r="AR264" t="s">
        <v>111</v>
      </c>
      <c r="AT264" t="s">
        <v>111</v>
      </c>
      <c r="AV264" t="s">
        <v>111</v>
      </c>
      <c r="AX264" t="s">
        <v>111</v>
      </c>
      <c r="AZ264" t="s">
        <v>112</v>
      </c>
      <c r="BA264">
        <v>0</v>
      </c>
      <c r="BB264">
        <v>0</v>
      </c>
      <c r="BC264" t="s">
        <v>402</v>
      </c>
      <c r="BD264" t="s">
        <v>403</v>
      </c>
      <c r="BE264" t="s">
        <v>115</v>
      </c>
      <c r="BF264" t="s">
        <v>471</v>
      </c>
      <c r="BG264" t="s">
        <v>118</v>
      </c>
      <c r="BH264" t="s">
        <v>111</v>
      </c>
      <c r="BI264" t="s">
        <v>111</v>
      </c>
      <c r="BJ264" t="s">
        <v>111</v>
      </c>
      <c r="BK264" t="s">
        <v>111</v>
      </c>
      <c r="BL264" t="s">
        <v>290</v>
      </c>
      <c r="BM264" t="s">
        <v>784</v>
      </c>
      <c r="BN264" t="s">
        <v>779</v>
      </c>
      <c r="BO264" t="s">
        <v>111</v>
      </c>
      <c r="BP264" t="s">
        <v>473</v>
      </c>
      <c r="BQ264" t="s">
        <v>121</v>
      </c>
    </row>
    <row r="265" spans="1:76" customFormat="1" ht="12.75" x14ac:dyDescent="0.2">
      <c r="A265" t="s">
        <v>83</v>
      </c>
      <c r="B265" t="s">
        <v>84</v>
      </c>
      <c r="C265" t="s">
        <v>85</v>
      </c>
      <c r="D265" t="s">
        <v>86</v>
      </c>
      <c r="E265" t="s">
        <v>87</v>
      </c>
      <c r="F265" t="s">
        <v>87</v>
      </c>
      <c r="G265" t="s">
        <v>88</v>
      </c>
      <c r="H265" t="s">
        <v>86</v>
      </c>
      <c r="I265" t="s">
        <v>89</v>
      </c>
      <c r="J265" t="s">
        <v>87</v>
      </c>
      <c r="K265" t="s">
        <v>90</v>
      </c>
      <c r="L265" t="s">
        <v>91</v>
      </c>
      <c r="M265" t="s">
        <v>92</v>
      </c>
      <c r="N265" t="s">
        <v>93</v>
      </c>
      <c r="O265" t="s">
        <v>1911</v>
      </c>
      <c r="P265" t="s">
        <v>1912</v>
      </c>
      <c r="Q265" t="s">
        <v>1913</v>
      </c>
      <c r="R265" t="s">
        <v>122</v>
      </c>
      <c r="S265" t="s">
        <v>1914</v>
      </c>
      <c r="T265" t="s">
        <v>96</v>
      </c>
      <c r="U265" t="s">
        <v>97</v>
      </c>
      <c r="V265" t="s">
        <v>123</v>
      </c>
      <c r="W265" t="s">
        <v>747</v>
      </c>
      <c r="X265">
        <v>62</v>
      </c>
      <c r="Y265" t="s">
        <v>123</v>
      </c>
      <c r="Z265" t="s">
        <v>4</v>
      </c>
      <c r="AA265" t="s">
        <v>389</v>
      </c>
      <c r="AB265" t="s">
        <v>103</v>
      </c>
      <c r="AC265" t="s">
        <v>87</v>
      </c>
      <c r="AD265" t="s">
        <v>390</v>
      </c>
      <c r="AE265" s="18">
        <v>45680</v>
      </c>
      <c r="AF265" s="18">
        <v>45683</v>
      </c>
      <c r="AG265">
        <v>3</v>
      </c>
      <c r="AH265" t="s">
        <v>127</v>
      </c>
      <c r="AI265" t="s">
        <v>128</v>
      </c>
      <c r="AJ265" t="s">
        <v>123</v>
      </c>
      <c r="AK265" t="s">
        <v>129</v>
      </c>
      <c r="AL265" t="s">
        <v>109</v>
      </c>
      <c r="AM265" t="s">
        <v>110</v>
      </c>
      <c r="AN265" t="s">
        <v>111</v>
      </c>
      <c r="AP265" t="s">
        <v>111</v>
      </c>
      <c r="AR265" t="s">
        <v>111</v>
      </c>
      <c r="AT265" t="s">
        <v>111</v>
      </c>
      <c r="AV265" t="s">
        <v>111</v>
      </c>
      <c r="AX265" t="s">
        <v>111</v>
      </c>
      <c r="AZ265" t="s">
        <v>112</v>
      </c>
      <c r="BA265">
        <v>0</v>
      </c>
      <c r="BB265">
        <v>0</v>
      </c>
      <c r="BC265" t="s">
        <v>159</v>
      </c>
      <c r="BD265" t="s">
        <v>160</v>
      </c>
      <c r="BE265" t="s">
        <v>115</v>
      </c>
      <c r="BF265" t="s">
        <v>439</v>
      </c>
      <c r="BG265" t="s">
        <v>1915</v>
      </c>
      <c r="BH265" t="s">
        <v>111</v>
      </c>
      <c r="BI265" t="s">
        <v>111</v>
      </c>
      <c r="BJ265" t="s">
        <v>111</v>
      </c>
      <c r="BK265" t="s">
        <v>111</v>
      </c>
      <c r="BL265" t="s">
        <v>290</v>
      </c>
      <c r="BM265" t="s">
        <v>779</v>
      </c>
      <c r="BN265" t="s">
        <v>150</v>
      </c>
      <c r="BO265" t="s">
        <v>531</v>
      </c>
      <c r="BP265" t="s">
        <v>441</v>
      </c>
      <c r="BQ265" t="s">
        <v>1916</v>
      </c>
      <c r="BX265" t="s">
        <v>152</v>
      </c>
    </row>
    <row r="266" spans="1:76" customFormat="1" ht="12.75" x14ac:dyDescent="0.2">
      <c r="A266" t="s">
        <v>83</v>
      </c>
      <c r="B266" t="s">
        <v>84</v>
      </c>
      <c r="C266" t="s">
        <v>85</v>
      </c>
      <c r="D266" t="s">
        <v>86</v>
      </c>
      <c r="E266" t="s">
        <v>87</v>
      </c>
      <c r="F266" t="s">
        <v>87</v>
      </c>
      <c r="G266" t="s">
        <v>88</v>
      </c>
      <c r="H266" t="s">
        <v>86</v>
      </c>
      <c r="I266" t="s">
        <v>89</v>
      </c>
      <c r="J266" t="s">
        <v>87</v>
      </c>
      <c r="K266" t="s">
        <v>90</v>
      </c>
      <c r="L266" t="s">
        <v>91</v>
      </c>
      <c r="M266" t="s">
        <v>92</v>
      </c>
      <c r="N266" t="s">
        <v>93</v>
      </c>
      <c r="O266" t="s">
        <v>1917</v>
      </c>
      <c r="P266" t="s">
        <v>1918</v>
      </c>
      <c r="Q266" t="s">
        <v>1919</v>
      </c>
      <c r="R266" t="s">
        <v>122</v>
      </c>
      <c r="S266" t="s">
        <v>1920</v>
      </c>
      <c r="T266" t="s">
        <v>96</v>
      </c>
      <c r="U266" t="s">
        <v>97</v>
      </c>
      <c r="V266" t="s">
        <v>98</v>
      </c>
      <c r="W266" t="s">
        <v>99</v>
      </c>
      <c r="X266">
        <v>31</v>
      </c>
      <c r="Y266" t="s">
        <v>123</v>
      </c>
      <c r="Z266" t="s">
        <v>4</v>
      </c>
      <c r="AA266" t="s">
        <v>124</v>
      </c>
      <c r="AB266" t="s">
        <v>103</v>
      </c>
      <c r="AC266" t="s">
        <v>125</v>
      </c>
      <c r="AD266" t="s">
        <v>126</v>
      </c>
      <c r="AE266" s="18">
        <v>45659</v>
      </c>
      <c r="AF266" s="18">
        <v>45661</v>
      </c>
      <c r="AG266">
        <v>2</v>
      </c>
      <c r="AH266" t="s">
        <v>230</v>
      </c>
      <c r="AI266" t="s">
        <v>231</v>
      </c>
      <c r="AJ266" t="s">
        <v>123</v>
      </c>
      <c r="AK266" t="s">
        <v>129</v>
      </c>
      <c r="AL266" t="s">
        <v>109</v>
      </c>
      <c r="AM266" t="s">
        <v>110</v>
      </c>
      <c r="AN266" t="s">
        <v>111</v>
      </c>
      <c r="AP266" t="s">
        <v>111</v>
      </c>
      <c r="AR266" t="s">
        <v>111</v>
      </c>
      <c r="AT266" t="s">
        <v>111</v>
      </c>
      <c r="AV266" t="s">
        <v>111</v>
      </c>
      <c r="AX266" t="s">
        <v>111</v>
      </c>
      <c r="AZ266" t="s">
        <v>112</v>
      </c>
      <c r="BA266">
        <v>0</v>
      </c>
      <c r="BB266">
        <v>0</v>
      </c>
      <c r="BC266" t="s">
        <v>232</v>
      </c>
      <c r="BD266" t="s">
        <v>233</v>
      </c>
      <c r="BE266" t="s">
        <v>115</v>
      </c>
      <c r="BF266" t="s">
        <v>1043</v>
      </c>
      <c r="BG266" t="s">
        <v>235</v>
      </c>
      <c r="BH266" t="s">
        <v>111</v>
      </c>
      <c r="BI266" t="s">
        <v>111</v>
      </c>
      <c r="BJ266" t="s">
        <v>111</v>
      </c>
      <c r="BK266" t="s">
        <v>111</v>
      </c>
      <c r="BL266" t="s">
        <v>238</v>
      </c>
      <c r="BM266" t="s">
        <v>290</v>
      </c>
      <c r="BN266" t="s">
        <v>784</v>
      </c>
      <c r="BO266" t="s">
        <v>779</v>
      </c>
      <c r="BP266" t="s">
        <v>1045</v>
      </c>
      <c r="BQ266" t="s">
        <v>240</v>
      </c>
    </row>
    <row r="267" spans="1:76" customFormat="1" ht="12.75" x14ac:dyDescent="0.2">
      <c r="A267" t="s">
        <v>83</v>
      </c>
      <c r="B267" t="s">
        <v>84</v>
      </c>
      <c r="C267" t="s">
        <v>85</v>
      </c>
      <c r="D267" t="s">
        <v>86</v>
      </c>
      <c r="E267" t="s">
        <v>87</v>
      </c>
      <c r="F267" t="s">
        <v>87</v>
      </c>
      <c r="G267" t="s">
        <v>88</v>
      </c>
      <c r="H267" t="s">
        <v>86</v>
      </c>
      <c r="I267" t="s">
        <v>89</v>
      </c>
      <c r="J267" t="s">
        <v>87</v>
      </c>
      <c r="K267" t="s">
        <v>90</v>
      </c>
      <c r="L267" t="s">
        <v>91</v>
      </c>
      <c r="M267" t="s">
        <v>92</v>
      </c>
      <c r="N267" t="s">
        <v>93</v>
      </c>
      <c r="O267" t="s">
        <v>1917</v>
      </c>
      <c r="P267" t="s">
        <v>1918</v>
      </c>
      <c r="Q267" t="s">
        <v>1919</v>
      </c>
      <c r="R267" t="s">
        <v>122</v>
      </c>
      <c r="S267" t="s">
        <v>1920</v>
      </c>
      <c r="T267" t="s">
        <v>96</v>
      </c>
      <c r="U267" t="s">
        <v>97</v>
      </c>
      <c r="V267" t="s">
        <v>98</v>
      </c>
      <c r="W267" t="s">
        <v>99</v>
      </c>
      <c r="X267">
        <v>31</v>
      </c>
      <c r="Y267" t="s">
        <v>123</v>
      </c>
      <c r="Z267" t="s">
        <v>4</v>
      </c>
      <c r="AA267" t="s">
        <v>124</v>
      </c>
      <c r="AB267" t="s">
        <v>103</v>
      </c>
      <c r="AC267" t="s">
        <v>125</v>
      </c>
      <c r="AD267" t="s">
        <v>126</v>
      </c>
      <c r="AE267" s="18">
        <v>45678</v>
      </c>
      <c r="AF267" s="18">
        <v>45681</v>
      </c>
      <c r="AG267">
        <v>3</v>
      </c>
      <c r="AH267" t="s">
        <v>230</v>
      </c>
      <c r="AI267" t="s">
        <v>231</v>
      </c>
      <c r="AJ267" t="s">
        <v>123</v>
      </c>
      <c r="AK267" t="s">
        <v>129</v>
      </c>
      <c r="AL267" t="s">
        <v>109</v>
      </c>
      <c r="AM267" t="s">
        <v>110</v>
      </c>
      <c r="AN267" t="s">
        <v>111</v>
      </c>
      <c r="AP267" t="s">
        <v>111</v>
      </c>
      <c r="AR267" t="s">
        <v>111</v>
      </c>
      <c r="AT267" t="s">
        <v>111</v>
      </c>
      <c r="AV267" t="s">
        <v>111</v>
      </c>
      <c r="AX267" t="s">
        <v>300</v>
      </c>
      <c r="AY267" t="s">
        <v>301</v>
      </c>
      <c r="AZ267" s="18">
        <v>45678</v>
      </c>
      <c r="BA267">
        <v>1</v>
      </c>
      <c r="BB267">
        <v>0</v>
      </c>
      <c r="BC267" t="s">
        <v>970</v>
      </c>
      <c r="BD267" t="s">
        <v>971</v>
      </c>
      <c r="BE267" t="s">
        <v>115</v>
      </c>
      <c r="BF267" t="s">
        <v>273</v>
      </c>
      <c r="BG267" t="s">
        <v>274</v>
      </c>
      <c r="BH267" t="s">
        <v>237</v>
      </c>
      <c r="BI267" t="s">
        <v>111</v>
      </c>
      <c r="BJ267" t="s">
        <v>111</v>
      </c>
      <c r="BK267" t="s">
        <v>111</v>
      </c>
      <c r="BL267" t="s">
        <v>275</v>
      </c>
      <c r="BM267" t="s">
        <v>804</v>
      </c>
      <c r="BN267" t="s">
        <v>290</v>
      </c>
      <c r="BO267" t="s">
        <v>784</v>
      </c>
      <c r="BP267" t="s">
        <v>277</v>
      </c>
      <c r="BQ267" t="s">
        <v>278</v>
      </c>
      <c r="BR267" t="s">
        <v>242</v>
      </c>
    </row>
    <row r="268" spans="1:76" customFormat="1" ht="12.75" x14ac:dyDescent="0.2">
      <c r="A268" t="s">
        <v>83</v>
      </c>
      <c r="B268" t="s">
        <v>84</v>
      </c>
      <c r="C268" t="s">
        <v>85</v>
      </c>
      <c r="D268" t="s">
        <v>86</v>
      </c>
      <c r="E268" t="s">
        <v>87</v>
      </c>
      <c r="F268" t="s">
        <v>87</v>
      </c>
      <c r="G268" t="s">
        <v>88</v>
      </c>
      <c r="H268" t="s">
        <v>86</v>
      </c>
      <c r="I268" t="s">
        <v>89</v>
      </c>
      <c r="J268" t="s">
        <v>87</v>
      </c>
      <c r="K268" t="s">
        <v>90</v>
      </c>
      <c r="L268" t="s">
        <v>91</v>
      </c>
      <c r="M268" t="s">
        <v>92</v>
      </c>
      <c r="N268" t="s">
        <v>93</v>
      </c>
      <c r="O268" t="s">
        <v>1921</v>
      </c>
      <c r="P268" t="s">
        <v>1922</v>
      </c>
      <c r="Q268" t="s">
        <v>1923</v>
      </c>
      <c r="R268" t="s">
        <v>122</v>
      </c>
      <c r="S268" t="s">
        <v>1924</v>
      </c>
      <c r="T268" t="s">
        <v>96</v>
      </c>
      <c r="U268" t="s">
        <v>97</v>
      </c>
      <c r="V268" t="s">
        <v>98</v>
      </c>
      <c r="W268" t="s">
        <v>99</v>
      </c>
      <c r="X268">
        <v>18</v>
      </c>
      <c r="Y268" t="s">
        <v>123</v>
      </c>
      <c r="Z268" t="s">
        <v>4</v>
      </c>
      <c r="AA268" t="s">
        <v>85</v>
      </c>
      <c r="AB268" t="s">
        <v>103</v>
      </c>
      <c r="AC268" t="s">
        <v>87</v>
      </c>
      <c r="AD268" t="s">
        <v>87</v>
      </c>
      <c r="AE268" s="18">
        <v>45669</v>
      </c>
      <c r="AF268" s="18">
        <v>45671</v>
      </c>
      <c r="AG268">
        <v>2</v>
      </c>
      <c r="AH268" t="s">
        <v>230</v>
      </c>
      <c r="AI268" t="s">
        <v>231</v>
      </c>
      <c r="AJ268" t="s">
        <v>123</v>
      </c>
      <c r="AK268" t="s">
        <v>129</v>
      </c>
      <c r="AL268" t="s">
        <v>109</v>
      </c>
      <c r="AM268" t="s">
        <v>110</v>
      </c>
      <c r="AN268" t="s">
        <v>111</v>
      </c>
      <c r="AP268" t="s">
        <v>111</v>
      </c>
      <c r="AR268" t="s">
        <v>111</v>
      </c>
      <c r="AT268" t="s">
        <v>111</v>
      </c>
      <c r="AV268" t="s">
        <v>111</v>
      </c>
      <c r="AX268" t="s">
        <v>98</v>
      </c>
      <c r="AY268" t="s">
        <v>258</v>
      </c>
      <c r="AZ268" s="18">
        <v>45670</v>
      </c>
      <c r="BA268">
        <v>1</v>
      </c>
      <c r="BB268">
        <v>0</v>
      </c>
      <c r="BC268" t="s">
        <v>259</v>
      </c>
      <c r="BD268" t="s">
        <v>260</v>
      </c>
      <c r="BE268" t="s">
        <v>115</v>
      </c>
      <c r="BF268" t="s">
        <v>261</v>
      </c>
      <c r="BG268" t="s">
        <v>111</v>
      </c>
      <c r="BH268" t="s">
        <v>111</v>
      </c>
      <c r="BI268" t="s">
        <v>111</v>
      </c>
      <c r="BJ268" t="s">
        <v>111</v>
      </c>
      <c r="BK268" t="s">
        <v>111</v>
      </c>
      <c r="BL268" t="s">
        <v>262</v>
      </c>
      <c r="BM268" t="s">
        <v>804</v>
      </c>
      <c r="BN268" t="s">
        <v>238</v>
      </c>
      <c r="BO268" t="s">
        <v>290</v>
      </c>
      <c r="BP268" t="s">
        <v>263</v>
      </c>
    </row>
    <row r="269" spans="1:76" customFormat="1" ht="12.75" x14ac:dyDescent="0.2">
      <c r="A269" t="s">
        <v>83</v>
      </c>
      <c r="B269" t="s">
        <v>84</v>
      </c>
      <c r="C269" t="s">
        <v>85</v>
      </c>
      <c r="D269" t="s">
        <v>86</v>
      </c>
      <c r="E269" t="s">
        <v>87</v>
      </c>
      <c r="F269" t="s">
        <v>87</v>
      </c>
      <c r="G269" t="s">
        <v>88</v>
      </c>
      <c r="H269" t="s">
        <v>86</v>
      </c>
      <c r="I269" t="s">
        <v>89</v>
      </c>
      <c r="J269" t="s">
        <v>87</v>
      </c>
      <c r="K269" t="s">
        <v>90</v>
      </c>
      <c r="L269" t="s">
        <v>91</v>
      </c>
      <c r="M269" t="s">
        <v>92</v>
      </c>
      <c r="N269" t="s">
        <v>93</v>
      </c>
      <c r="O269" t="s">
        <v>1925</v>
      </c>
      <c r="P269" t="s">
        <v>1926</v>
      </c>
      <c r="Q269" t="s">
        <v>1927</v>
      </c>
      <c r="R269" t="s">
        <v>122</v>
      </c>
      <c r="S269" t="s">
        <v>1928</v>
      </c>
      <c r="T269" t="s">
        <v>96</v>
      </c>
      <c r="U269" t="s">
        <v>97</v>
      </c>
      <c r="V269" t="s">
        <v>98</v>
      </c>
      <c r="W269" t="s">
        <v>99</v>
      </c>
      <c r="X269">
        <v>27</v>
      </c>
      <c r="Y269" t="s">
        <v>123</v>
      </c>
      <c r="Z269" t="s">
        <v>4</v>
      </c>
      <c r="AA269" t="s">
        <v>85</v>
      </c>
      <c r="AB269" t="s">
        <v>103</v>
      </c>
      <c r="AC269" t="s">
        <v>87</v>
      </c>
      <c r="AD269" t="s">
        <v>87</v>
      </c>
      <c r="AE269" s="18">
        <v>45684</v>
      </c>
      <c r="AF269" s="18">
        <v>45684</v>
      </c>
      <c r="AG269">
        <v>1</v>
      </c>
      <c r="AH269" t="s">
        <v>213</v>
      </c>
      <c r="AI269" t="s">
        <v>214</v>
      </c>
      <c r="AJ269" t="s">
        <v>123</v>
      </c>
      <c r="AK269" t="s">
        <v>129</v>
      </c>
      <c r="AL269" t="s">
        <v>109</v>
      </c>
      <c r="AM269" t="s">
        <v>110</v>
      </c>
      <c r="AN269" t="s">
        <v>111</v>
      </c>
      <c r="AP269" t="s">
        <v>111</v>
      </c>
      <c r="AR269" t="s">
        <v>111</v>
      </c>
      <c r="AT269" t="s">
        <v>111</v>
      </c>
      <c r="AV269" t="s">
        <v>111</v>
      </c>
      <c r="AX269" t="s">
        <v>111</v>
      </c>
      <c r="AZ269" t="s">
        <v>112</v>
      </c>
      <c r="BA269">
        <v>0</v>
      </c>
      <c r="BB269">
        <v>0</v>
      </c>
      <c r="BC269" t="s">
        <v>1086</v>
      </c>
      <c r="BD269" t="s">
        <v>1087</v>
      </c>
      <c r="BE269" t="s">
        <v>115</v>
      </c>
      <c r="BF269" t="s">
        <v>1929</v>
      </c>
      <c r="BG269" t="s">
        <v>111</v>
      </c>
      <c r="BH269" t="s">
        <v>111</v>
      </c>
      <c r="BI269" t="s">
        <v>111</v>
      </c>
      <c r="BJ269" t="s">
        <v>111</v>
      </c>
      <c r="BK269" t="s">
        <v>111</v>
      </c>
      <c r="BL269" t="s">
        <v>1930</v>
      </c>
      <c r="BM269" t="s">
        <v>111</v>
      </c>
      <c r="BN269" t="s">
        <v>111</v>
      </c>
      <c r="BO269" t="s">
        <v>111</v>
      </c>
      <c r="BP269" t="s">
        <v>1931</v>
      </c>
    </row>
    <row r="270" spans="1:76" customFormat="1" ht="12.75" x14ac:dyDescent="0.2">
      <c r="A270" t="s">
        <v>83</v>
      </c>
      <c r="B270" t="s">
        <v>84</v>
      </c>
      <c r="C270" t="s">
        <v>85</v>
      </c>
      <c r="D270" t="s">
        <v>86</v>
      </c>
      <c r="E270" t="s">
        <v>87</v>
      </c>
      <c r="F270" t="s">
        <v>87</v>
      </c>
      <c r="G270" t="s">
        <v>88</v>
      </c>
      <c r="H270" t="s">
        <v>86</v>
      </c>
      <c r="I270" t="s">
        <v>89</v>
      </c>
      <c r="J270" t="s">
        <v>87</v>
      </c>
      <c r="K270" t="s">
        <v>90</v>
      </c>
      <c r="L270" t="s">
        <v>91</v>
      </c>
      <c r="M270" t="s">
        <v>92</v>
      </c>
      <c r="N270" t="s">
        <v>93</v>
      </c>
      <c r="O270" t="s">
        <v>1932</v>
      </c>
      <c r="P270" t="s">
        <v>1933</v>
      </c>
      <c r="Q270" t="s">
        <v>705</v>
      </c>
      <c r="R270" t="s">
        <v>122</v>
      </c>
      <c r="S270" t="s">
        <v>1934</v>
      </c>
      <c r="T270" t="s">
        <v>96</v>
      </c>
      <c r="U270" t="s">
        <v>97</v>
      </c>
      <c r="V270" t="s">
        <v>98</v>
      </c>
      <c r="W270" t="s">
        <v>99</v>
      </c>
      <c r="X270">
        <v>33</v>
      </c>
      <c r="Y270" t="s">
        <v>123</v>
      </c>
      <c r="Z270" t="s">
        <v>4</v>
      </c>
      <c r="AA270" t="s">
        <v>85</v>
      </c>
      <c r="AB270" t="s">
        <v>103</v>
      </c>
      <c r="AC270" t="s">
        <v>87</v>
      </c>
      <c r="AD270" t="s">
        <v>87</v>
      </c>
      <c r="AE270" s="18">
        <v>45683</v>
      </c>
      <c r="AF270" s="18">
        <v>45686</v>
      </c>
      <c r="AG270">
        <v>3</v>
      </c>
      <c r="AH270" t="s">
        <v>230</v>
      </c>
      <c r="AI270" t="s">
        <v>231</v>
      </c>
      <c r="AJ270" t="s">
        <v>123</v>
      </c>
      <c r="AK270" t="s">
        <v>129</v>
      </c>
      <c r="AL270" t="s">
        <v>109</v>
      </c>
      <c r="AM270" t="s">
        <v>110</v>
      </c>
      <c r="AN270" t="s">
        <v>111</v>
      </c>
      <c r="AP270" t="s">
        <v>111</v>
      </c>
      <c r="AR270" t="s">
        <v>111</v>
      </c>
      <c r="AT270" t="s">
        <v>111</v>
      </c>
      <c r="AV270" t="s">
        <v>111</v>
      </c>
      <c r="AX270" t="s">
        <v>300</v>
      </c>
      <c r="AY270" t="s">
        <v>301</v>
      </c>
      <c r="AZ270" s="18">
        <v>45683</v>
      </c>
      <c r="BA270">
        <v>2</v>
      </c>
      <c r="BB270">
        <v>0</v>
      </c>
      <c r="BC270" t="s">
        <v>298</v>
      </c>
      <c r="BD270" t="s">
        <v>299</v>
      </c>
      <c r="BE270" t="s">
        <v>115</v>
      </c>
      <c r="BF270" t="s">
        <v>601</v>
      </c>
      <c r="BG270" t="s">
        <v>1935</v>
      </c>
      <c r="BH270" t="s">
        <v>111</v>
      </c>
      <c r="BI270" t="s">
        <v>111</v>
      </c>
      <c r="BJ270" t="s">
        <v>111</v>
      </c>
      <c r="BK270" t="s">
        <v>111</v>
      </c>
      <c r="BL270" t="s">
        <v>111</v>
      </c>
      <c r="BM270" t="s">
        <v>111</v>
      </c>
      <c r="BN270" t="s">
        <v>111</v>
      </c>
      <c r="BO270" t="s">
        <v>111</v>
      </c>
      <c r="BP270" t="s">
        <v>602</v>
      </c>
      <c r="BQ270" t="s">
        <v>1936</v>
      </c>
    </row>
    <row r="271" spans="1:76" customFormat="1" ht="12.75" x14ac:dyDescent="0.2">
      <c r="A271" t="s">
        <v>83</v>
      </c>
      <c r="B271" t="s">
        <v>84</v>
      </c>
      <c r="C271" t="s">
        <v>85</v>
      </c>
      <c r="D271" t="s">
        <v>86</v>
      </c>
      <c r="E271" t="s">
        <v>87</v>
      </c>
      <c r="F271" t="s">
        <v>87</v>
      </c>
      <c r="G271" t="s">
        <v>88</v>
      </c>
      <c r="H271" t="s">
        <v>86</v>
      </c>
      <c r="I271" t="s">
        <v>89</v>
      </c>
      <c r="J271" t="s">
        <v>87</v>
      </c>
      <c r="K271" t="s">
        <v>90</v>
      </c>
      <c r="L271" t="s">
        <v>91</v>
      </c>
      <c r="M271" t="s">
        <v>92</v>
      </c>
      <c r="N271" t="s">
        <v>93</v>
      </c>
      <c r="O271" t="s">
        <v>1937</v>
      </c>
      <c r="P271" t="s">
        <v>1938</v>
      </c>
      <c r="Q271" t="s">
        <v>1939</v>
      </c>
      <c r="R271" t="s">
        <v>122</v>
      </c>
      <c r="S271" t="s">
        <v>1940</v>
      </c>
      <c r="T271" t="s">
        <v>96</v>
      </c>
      <c r="U271" t="s">
        <v>97</v>
      </c>
      <c r="V271" t="s">
        <v>98</v>
      </c>
      <c r="W271" t="s">
        <v>99</v>
      </c>
      <c r="X271">
        <v>24</v>
      </c>
      <c r="Y271" t="s">
        <v>123</v>
      </c>
      <c r="Z271" t="s">
        <v>4</v>
      </c>
      <c r="AA271" t="s">
        <v>203</v>
      </c>
      <c r="AB271" t="s">
        <v>103</v>
      </c>
      <c r="AC271" t="s">
        <v>87</v>
      </c>
      <c r="AD271" t="s">
        <v>204</v>
      </c>
      <c r="AE271" s="18">
        <v>45675</v>
      </c>
      <c r="AF271" s="18">
        <v>45676</v>
      </c>
      <c r="AG271">
        <v>1</v>
      </c>
      <c r="AH271" t="s">
        <v>191</v>
      </c>
      <c r="AI271" t="s">
        <v>192</v>
      </c>
      <c r="AJ271" t="s">
        <v>123</v>
      </c>
      <c r="AK271" t="s">
        <v>129</v>
      </c>
      <c r="AL271" t="s">
        <v>109</v>
      </c>
      <c r="AM271" t="s">
        <v>110</v>
      </c>
      <c r="AN271" t="s">
        <v>111</v>
      </c>
      <c r="AP271" t="s">
        <v>111</v>
      </c>
      <c r="AR271" t="s">
        <v>111</v>
      </c>
      <c r="AT271" t="s">
        <v>111</v>
      </c>
      <c r="AV271" t="s">
        <v>111</v>
      </c>
      <c r="AX271" t="s">
        <v>111</v>
      </c>
      <c r="AZ271" t="s">
        <v>112</v>
      </c>
      <c r="BA271">
        <v>0</v>
      </c>
      <c r="BB271">
        <v>0</v>
      </c>
      <c r="BC271" t="s">
        <v>970</v>
      </c>
      <c r="BD271" t="s">
        <v>971</v>
      </c>
      <c r="BE271" t="s">
        <v>115</v>
      </c>
      <c r="BF271" t="s">
        <v>324</v>
      </c>
      <c r="BG271" t="s">
        <v>111</v>
      </c>
      <c r="BH271" t="s">
        <v>111</v>
      </c>
      <c r="BI271" t="s">
        <v>111</v>
      </c>
      <c r="BJ271" t="s">
        <v>111</v>
      </c>
      <c r="BK271" t="s">
        <v>111</v>
      </c>
      <c r="BL271" t="s">
        <v>266</v>
      </c>
      <c r="BM271" t="s">
        <v>238</v>
      </c>
      <c r="BN271" t="s">
        <v>290</v>
      </c>
      <c r="BO271" t="s">
        <v>784</v>
      </c>
      <c r="BP271" t="s">
        <v>325</v>
      </c>
      <c r="BV271" t="s">
        <v>269</v>
      </c>
    </row>
    <row r="272" spans="1:76" customFormat="1" ht="12.75" x14ac:dyDescent="0.2">
      <c r="A272" t="s">
        <v>83</v>
      </c>
      <c r="B272" t="s">
        <v>84</v>
      </c>
      <c r="C272" t="s">
        <v>85</v>
      </c>
      <c r="D272" t="s">
        <v>86</v>
      </c>
      <c r="E272" t="s">
        <v>87</v>
      </c>
      <c r="F272" t="s">
        <v>87</v>
      </c>
      <c r="G272" t="s">
        <v>88</v>
      </c>
      <c r="H272" t="s">
        <v>86</v>
      </c>
      <c r="I272" t="s">
        <v>89</v>
      </c>
      <c r="J272" t="s">
        <v>87</v>
      </c>
      <c r="K272" t="s">
        <v>90</v>
      </c>
      <c r="L272" t="s">
        <v>91</v>
      </c>
      <c r="M272" t="s">
        <v>92</v>
      </c>
      <c r="N272" t="s">
        <v>93</v>
      </c>
      <c r="O272" t="s">
        <v>1941</v>
      </c>
      <c r="P272" t="s">
        <v>1942</v>
      </c>
      <c r="Q272" t="s">
        <v>1943</v>
      </c>
      <c r="R272" t="s">
        <v>122</v>
      </c>
      <c r="S272" t="s">
        <v>1944</v>
      </c>
      <c r="T272" t="s">
        <v>96</v>
      </c>
      <c r="U272" t="s">
        <v>97</v>
      </c>
      <c r="V272" t="s">
        <v>98</v>
      </c>
      <c r="W272" t="s">
        <v>99</v>
      </c>
      <c r="X272">
        <v>35</v>
      </c>
      <c r="Y272" t="s">
        <v>123</v>
      </c>
      <c r="Z272" t="s">
        <v>4</v>
      </c>
      <c r="AA272" t="s">
        <v>102</v>
      </c>
      <c r="AB272" t="s">
        <v>103</v>
      </c>
      <c r="AC272" t="s">
        <v>87</v>
      </c>
      <c r="AD272" t="s">
        <v>104</v>
      </c>
      <c r="AE272" s="18">
        <v>45676</v>
      </c>
      <c r="AF272" s="18">
        <v>45679</v>
      </c>
      <c r="AG272">
        <v>3</v>
      </c>
      <c r="AH272" t="s">
        <v>230</v>
      </c>
      <c r="AI272" t="s">
        <v>231</v>
      </c>
      <c r="AJ272" t="s">
        <v>123</v>
      </c>
      <c r="AK272" t="s">
        <v>129</v>
      </c>
      <c r="AL272" t="s">
        <v>109</v>
      </c>
      <c r="AM272" t="s">
        <v>110</v>
      </c>
      <c r="AN272" t="s">
        <v>111</v>
      </c>
      <c r="AP272" t="s">
        <v>111</v>
      </c>
      <c r="AR272" t="s">
        <v>111</v>
      </c>
      <c r="AT272" t="s">
        <v>111</v>
      </c>
      <c r="AV272" t="s">
        <v>111</v>
      </c>
      <c r="AX272" t="s">
        <v>98</v>
      </c>
      <c r="AY272" t="s">
        <v>258</v>
      </c>
      <c r="AZ272" s="18">
        <v>45677</v>
      </c>
      <c r="BA272">
        <v>1</v>
      </c>
      <c r="BB272">
        <v>0</v>
      </c>
      <c r="BC272" t="s">
        <v>298</v>
      </c>
      <c r="BD272" t="s">
        <v>299</v>
      </c>
      <c r="BE272" t="s">
        <v>115</v>
      </c>
      <c r="BF272" t="s">
        <v>273</v>
      </c>
      <c r="BG272" t="s">
        <v>237</v>
      </c>
      <c r="BH272" t="s">
        <v>111</v>
      </c>
      <c r="BI272" t="s">
        <v>111</v>
      </c>
      <c r="BJ272" t="s">
        <v>111</v>
      </c>
      <c r="BK272" t="s">
        <v>111</v>
      </c>
      <c r="BL272" t="s">
        <v>275</v>
      </c>
      <c r="BM272" t="s">
        <v>804</v>
      </c>
      <c r="BN272" t="s">
        <v>238</v>
      </c>
      <c r="BO272" t="s">
        <v>290</v>
      </c>
      <c r="BP272" t="s">
        <v>277</v>
      </c>
      <c r="BQ272" t="s">
        <v>242</v>
      </c>
    </row>
    <row r="273" spans="1:72" customFormat="1" ht="12.75" x14ac:dyDescent="0.2">
      <c r="A273" t="s">
        <v>83</v>
      </c>
      <c r="B273" t="s">
        <v>84</v>
      </c>
      <c r="C273" t="s">
        <v>85</v>
      </c>
      <c r="D273" t="s">
        <v>86</v>
      </c>
      <c r="E273" t="s">
        <v>87</v>
      </c>
      <c r="F273" t="s">
        <v>87</v>
      </c>
      <c r="G273" t="s">
        <v>88</v>
      </c>
      <c r="H273" t="s">
        <v>86</v>
      </c>
      <c r="I273" t="s">
        <v>89</v>
      </c>
      <c r="J273" t="s">
        <v>87</v>
      </c>
      <c r="K273" t="s">
        <v>90</v>
      </c>
      <c r="L273" t="s">
        <v>91</v>
      </c>
      <c r="M273" t="s">
        <v>92</v>
      </c>
      <c r="N273" t="s">
        <v>93</v>
      </c>
      <c r="O273" t="s">
        <v>1945</v>
      </c>
      <c r="P273" t="s">
        <v>1946</v>
      </c>
      <c r="Q273" t="s">
        <v>1947</v>
      </c>
      <c r="R273" t="s">
        <v>122</v>
      </c>
      <c r="S273" t="s">
        <v>1948</v>
      </c>
      <c r="T273" t="s">
        <v>96</v>
      </c>
      <c r="U273" t="s">
        <v>97</v>
      </c>
      <c r="V273" t="s">
        <v>98</v>
      </c>
      <c r="W273" t="s">
        <v>99</v>
      </c>
      <c r="X273">
        <v>58</v>
      </c>
      <c r="Y273" t="s">
        <v>123</v>
      </c>
      <c r="Z273" t="s">
        <v>4</v>
      </c>
      <c r="AA273" t="s">
        <v>85</v>
      </c>
      <c r="AB273" t="s">
        <v>103</v>
      </c>
      <c r="AC273" t="s">
        <v>87</v>
      </c>
      <c r="AD273" t="s">
        <v>87</v>
      </c>
      <c r="AE273" s="18">
        <v>45662</v>
      </c>
      <c r="AF273" s="18">
        <v>45666</v>
      </c>
      <c r="AG273">
        <v>4</v>
      </c>
      <c r="AH273" t="s">
        <v>213</v>
      </c>
      <c r="AI273" t="s">
        <v>214</v>
      </c>
      <c r="AJ273" t="s">
        <v>123</v>
      </c>
      <c r="AK273" t="s">
        <v>129</v>
      </c>
      <c r="AL273" t="s">
        <v>109</v>
      </c>
      <c r="AM273" t="s">
        <v>110</v>
      </c>
      <c r="AN273" t="s">
        <v>111</v>
      </c>
      <c r="AP273" t="s">
        <v>111</v>
      </c>
      <c r="AR273" t="s">
        <v>111</v>
      </c>
      <c r="AT273" t="s">
        <v>111</v>
      </c>
      <c r="AV273" t="s">
        <v>111</v>
      </c>
      <c r="AX273" t="s">
        <v>111</v>
      </c>
      <c r="AZ273" t="s">
        <v>112</v>
      </c>
      <c r="BA273">
        <v>0</v>
      </c>
      <c r="BB273">
        <v>0</v>
      </c>
      <c r="BC273" t="s">
        <v>215</v>
      </c>
      <c r="BD273" t="s">
        <v>216</v>
      </c>
      <c r="BE273" t="s">
        <v>115</v>
      </c>
      <c r="BF273" t="s">
        <v>1949</v>
      </c>
      <c r="BG273" t="s">
        <v>1950</v>
      </c>
      <c r="BH273" t="s">
        <v>111</v>
      </c>
      <c r="BI273" t="s">
        <v>111</v>
      </c>
      <c r="BJ273" t="s">
        <v>1951</v>
      </c>
      <c r="BK273" t="s">
        <v>111</v>
      </c>
      <c r="BL273" t="s">
        <v>333</v>
      </c>
      <c r="BM273" t="s">
        <v>290</v>
      </c>
      <c r="BN273" t="s">
        <v>750</v>
      </c>
      <c r="BO273" t="s">
        <v>965</v>
      </c>
      <c r="BP273" t="s">
        <v>1952</v>
      </c>
      <c r="BQ273" t="s">
        <v>1953</v>
      </c>
      <c r="BT273" t="s">
        <v>1954</v>
      </c>
    </row>
    <row r="274" spans="1:72" customFormat="1" ht="12.75" x14ac:dyDescent="0.2">
      <c r="A274" t="s">
        <v>83</v>
      </c>
      <c r="B274" t="s">
        <v>84</v>
      </c>
      <c r="C274" t="s">
        <v>85</v>
      </c>
      <c r="D274" t="s">
        <v>86</v>
      </c>
      <c r="E274" t="s">
        <v>87</v>
      </c>
      <c r="F274" t="s">
        <v>87</v>
      </c>
      <c r="G274" t="s">
        <v>88</v>
      </c>
      <c r="H274" t="s">
        <v>86</v>
      </c>
      <c r="I274" t="s">
        <v>89</v>
      </c>
      <c r="J274" t="s">
        <v>87</v>
      </c>
      <c r="K274" t="s">
        <v>90</v>
      </c>
      <c r="L274" t="s">
        <v>91</v>
      </c>
      <c r="M274" t="s">
        <v>92</v>
      </c>
      <c r="N274" t="s">
        <v>93</v>
      </c>
      <c r="O274" t="s">
        <v>1955</v>
      </c>
      <c r="P274" t="s">
        <v>1956</v>
      </c>
      <c r="Q274" t="s">
        <v>1957</v>
      </c>
      <c r="R274" t="s">
        <v>122</v>
      </c>
      <c r="S274" t="s">
        <v>1958</v>
      </c>
      <c r="T274" t="s">
        <v>96</v>
      </c>
      <c r="U274" t="s">
        <v>97</v>
      </c>
      <c r="V274" t="s">
        <v>98</v>
      </c>
      <c r="W274" t="s">
        <v>99</v>
      </c>
      <c r="X274">
        <v>26</v>
      </c>
      <c r="Y274" t="s">
        <v>123</v>
      </c>
      <c r="Z274" t="s">
        <v>4</v>
      </c>
      <c r="AA274" t="s">
        <v>180</v>
      </c>
      <c r="AB274" t="s">
        <v>103</v>
      </c>
      <c r="AC274" t="s">
        <v>87</v>
      </c>
      <c r="AD274" t="s">
        <v>181</v>
      </c>
      <c r="AE274" s="18">
        <v>45686</v>
      </c>
      <c r="AF274" s="18">
        <v>45688</v>
      </c>
      <c r="AG274">
        <v>2</v>
      </c>
      <c r="AH274" t="s">
        <v>230</v>
      </c>
      <c r="AI274" t="s">
        <v>231</v>
      </c>
      <c r="AJ274" t="s">
        <v>123</v>
      </c>
      <c r="AK274" t="s">
        <v>129</v>
      </c>
      <c r="AL274" t="s">
        <v>109</v>
      </c>
      <c r="AM274" t="s">
        <v>110</v>
      </c>
      <c r="AN274" t="s">
        <v>111</v>
      </c>
      <c r="AP274" t="s">
        <v>111</v>
      </c>
      <c r="AR274" t="s">
        <v>111</v>
      </c>
      <c r="AT274" t="s">
        <v>111</v>
      </c>
      <c r="AV274" t="s">
        <v>111</v>
      </c>
      <c r="AX274" t="s">
        <v>98</v>
      </c>
      <c r="AY274" t="s">
        <v>258</v>
      </c>
      <c r="AZ274" s="18">
        <v>45686</v>
      </c>
      <c r="BA274">
        <v>1</v>
      </c>
      <c r="BB274">
        <v>0</v>
      </c>
      <c r="BC274" t="s">
        <v>756</v>
      </c>
      <c r="BD274" t="s">
        <v>757</v>
      </c>
      <c r="BE274" t="s">
        <v>115</v>
      </c>
      <c r="BF274" t="s">
        <v>261</v>
      </c>
      <c r="BG274" t="s">
        <v>111</v>
      </c>
      <c r="BH274" t="s">
        <v>111</v>
      </c>
      <c r="BI274" t="s">
        <v>111</v>
      </c>
      <c r="BJ274" t="s">
        <v>111</v>
      </c>
      <c r="BK274" t="s">
        <v>111</v>
      </c>
      <c r="BL274" t="s">
        <v>262</v>
      </c>
      <c r="BM274" t="s">
        <v>804</v>
      </c>
      <c r="BN274" t="s">
        <v>238</v>
      </c>
      <c r="BO274" t="s">
        <v>290</v>
      </c>
      <c r="BP274" t="s">
        <v>263</v>
      </c>
    </row>
    <row r="275" spans="1:72" customFormat="1" ht="12.75" x14ac:dyDescent="0.2">
      <c r="A275" t="s">
        <v>83</v>
      </c>
      <c r="B275" t="s">
        <v>84</v>
      </c>
      <c r="C275" t="s">
        <v>85</v>
      </c>
      <c r="D275" t="s">
        <v>86</v>
      </c>
      <c r="E275" t="s">
        <v>87</v>
      </c>
      <c r="F275" t="s">
        <v>87</v>
      </c>
      <c r="G275" t="s">
        <v>88</v>
      </c>
      <c r="H275" t="s">
        <v>86</v>
      </c>
      <c r="I275" t="s">
        <v>89</v>
      </c>
      <c r="J275" t="s">
        <v>87</v>
      </c>
      <c r="K275" t="s">
        <v>90</v>
      </c>
      <c r="L275" t="s">
        <v>91</v>
      </c>
      <c r="M275" t="s">
        <v>92</v>
      </c>
      <c r="N275" t="s">
        <v>93</v>
      </c>
      <c r="O275" t="s">
        <v>1959</v>
      </c>
      <c r="P275" t="s">
        <v>1960</v>
      </c>
      <c r="Q275" t="s">
        <v>1961</v>
      </c>
      <c r="R275" t="s">
        <v>122</v>
      </c>
      <c r="S275" t="s">
        <v>1962</v>
      </c>
      <c r="T275" t="s">
        <v>96</v>
      </c>
      <c r="U275" t="s">
        <v>97</v>
      </c>
      <c r="V275" t="s">
        <v>98</v>
      </c>
      <c r="W275" t="s">
        <v>99</v>
      </c>
      <c r="X275">
        <v>19</v>
      </c>
      <c r="Y275" t="s">
        <v>123</v>
      </c>
      <c r="Z275" t="s">
        <v>4</v>
      </c>
      <c r="AA275" t="s">
        <v>344</v>
      </c>
      <c r="AB275" t="s">
        <v>103</v>
      </c>
      <c r="AC275" t="s">
        <v>175</v>
      </c>
      <c r="AD275" t="s">
        <v>345</v>
      </c>
      <c r="AE275" s="18">
        <v>45663</v>
      </c>
      <c r="AF275" s="18">
        <v>45664</v>
      </c>
      <c r="AG275">
        <v>1</v>
      </c>
      <c r="AH275" t="s">
        <v>191</v>
      </c>
      <c r="AI275" t="s">
        <v>192</v>
      </c>
      <c r="AJ275" t="s">
        <v>123</v>
      </c>
      <c r="AK275" t="s">
        <v>129</v>
      </c>
      <c r="AL275" t="s">
        <v>109</v>
      </c>
      <c r="AM275" t="s">
        <v>110</v>
      </c>
      <c r="AN275" t="s">
        <v>111</v>
      </c>
      <c r="AP275" t="s">
        <v>111</v>
      </c>
      <c r="AR275" t="s">
        <v>111</v>
      </c>
      <c r="AT275" t="s">
        <v>111</v>
      </c>
      <c r="AV275" t="s">
        <v>111</v>
      </c>
      <c r="AX275" t="s">
        <v>111</v>
      </c>
      <c r="AZ275" t="s">
        <v>112</v>
      </c>
      <c r="BA275">
        <v>0</v>
      </c>
      <c r="BB275">
        <v>0</v>
      </c>
      <c r="BC275" t="s">
        <v>320</v>
      </c>
      <c r="BD275" t="s">
        <v>321</v>
      </c>
      <c r="BE275" t="s">
        <v>115</v>
      </c>
      <c r="BF275" t="s">
        <v>1963</v>
      </c>
      <c r="BG275" t="s">
        <v>111</v>
      </c>
      <c r="BH275" t="s">
        <v>111</v>
      </c>
      <c r="BI275" t="s">
        <v>111</v>
      </c>
      <c r="BJ275" t="s">
        <v>111</v>
      </c>
      <c r="BK275" t="s">
        <v>111</v>
      </c>
      <c r="BL275" t="s">
        <v>196</v>
      </c>
      <c r="BM275" t="s">
        <v>290</v>
      </c>
      <c r="BN275" t="s">
        <v>749</v>
      </c>
      <c r="BO275" t="s">
        <v>750</v>
      </c>
      <c r="BP275" t="s">
        <v>1964</v>
      </c>
    </row>
    <row r="276" spans="1:72" customFormat="1" ht="12.75" x14ac:dyDescent="0.2">
      <c r="A276" t="s">
        <v>83</v>
      </c>
      <c r="B276" t="s">
        <v>84</v>
      </c>
      <c r="C276" t="s">
        <v>85</v>
      </c>
      <c r="D276" t="s">
        <v>86</v>
      </c>
      <c r="E276" t="s">
        <v>87</v>
      </c>
      <c r="F276" t="s">
        <v>87</v>
      </c>
      <c r="G276" t="s">
        <v>88</v>
      </c>
      <c r="H276" t="s">
        <v>86</v>
      </c>
      <c r="I276" t="s">
        <v>89</v>
      </c>
      <c r="J276" t="s">
        <v>87</v>
      </c>
      <c r="K276" t="s">
        <v>90</v>
      </c>
      <c r="L276" t="s">
        <v>91</v>
      </c>
      <c r="M276" t="s">
        <v>92</v>
      </c>
      <c r="N276" t="s">
        <v>93</v>
      </c>
      <c r="O276" t="s">
        <v>1965</v>
      </c>
      <c r="P276" t="s">
        <v>1966</v>
      </c>
      <c r="Q276" t="s">
        <v>1967</v>
      </c>
      <c r="R276" t="s">
        <v>122</v>
      </c>
      <c r="S276" t="s">
        <v>1968</v>
      </c>
      <c r="T276" t="s">
        <v>96</v>
      </c>
      <c r="U276" t="s">
        <v>97</v>
      </c>
      <c r="V276" t="s">
        <v>123</v>
      </c>
      <c r="W276" t="s">
        <v>747</v>
      </c>
      <c r="X276">
        <v>22</v>
      </c>
      <c r="Y276" t="s">
        <v>123</v>
      </c>
      <c r="Z276" t="s">
        <v>4</v>
      </c>
      <c r="AA276" t="s">
        <v>85</v>
      </c>
      <c r="AB276" t="s">
        <v>103</v>
      </c>
      <c r="AC276" t="s">
        <v>87</v>
      </c>
      <c r="AD276" t="s">
        <v>87</v>
      </c>
      <c r="AE276" s="18">
        <v>45672</v>
      </c>
      <c r="AF276" s="18">
        <v>45676</v>
      </c>
      <c r="AG276">
        <v>4</v>
      </c>
      <c r="AH276" t="s">
        <v>223</v>
      </c>
      <c r="AI276" t="s">
        <v>224</v>
      </c>
      <c r="AJ276" t="s">
        <v>123</v>
      </c>
      <c r="AK276" t="s">
        <v>129</v>
      </c>
      <c r="AL276" t="s">
        <v>109</v>
      </c>
      <c r="AM276" t="s">
        <v>110</v>
      </c>
      <c r="AN276" t="s">
        <v>111</v>
      </c>
      <c r="AP276" t="s">
        <v>111</v>
      </c>
      <c r="AR276" t="s">
        <v>111</v>
      </c>
      <c r="AT276" t="s">
        <v>111</v>
      </c>
      <c r="AV276" t="s">
        <v>111</v>
      </c>
      <c r="AX276" t="s">
        <v>111</v>
      </c>
      <c r="AZ276" t="s">
        <v>112</v>
      </c>
      <c r="BA276">
        <v>0</v>
      </c>
      <c r="BB276">
        <v>0</v>
      </c>
      <c r="BC276" t="s">
        <v>330</v>
      </c>
      <c r="BD276" t="s">
        <v>331</v>
      </c>
      <c r="BE276" t="s">
        <v>115</v>
      </c>
      <c r="BF276" t="s">
        <v>580</v>
      </c>
      <c r="BG276" t="s">
        <v>111</v>
      </c>
      <c r="BH276" t="s">
        <v>111</v>
      </c>
      <c r="BI276" t="s">
        <v>111</v>
      </c>
      <c r="BJ276" t="s">
        <v>480</v>
      </c>
      <c r="BK276" t="s">
        <v>111</v>
      </c>
      <c r="BL276" t="s">
        <v>1969</v>
      </c>
      <c r="BM276" t="s">
        <v>290</v>
      </c>
      <c r="BN276" t="s">
        <v>750</v>
      </c>
      <c r="BO276" t="s">
        <v>111</v>
      </c>
      <c r="BP276" t="s">
        <v>581</v>
      </c>
      <c r="BT276" t="s">
        <v>481</v>
      </c>
    </row>
    <row r="277" spans="1:72" customFormat="1" ht="12.75" x14ac:dyDescent="0.2">
      <c r="A277" t="s">
        <v>83</v>
      </c>
      <c r="B277" t="s">
        <v>84</v>
      </c>
      <c r="C277" t="s">
        <v>85</v>
      </c>
      <c r="D277" t="s">
        <v>86</v>
      </c>
      <c r="E277" t="s">
        <v>87</v>
      </c>
      <c r="F277" t="s">
        <v>87</v>
      </c>
      <c r="G277" t="s">
        <v>88</v>
      </c>
      <c r="H277" t="s">
        <v>86</v>
      </c>
      <c r="I277" t="s">
        <v>89</v>
      </c>
      <c r="J277" t="s">
        <v>87</v>
      </c>
      <c r="K277" t="s">
        <v>90</v>
      </c>
      <c r="L277" t="s">
        <v>91</v>
      </c>
      <c r="M277" t="s">
        <v>92</v>
      </c>
      <c r="N277" t="s">
        <v>93</v>
      </c>
      <c r="O277" t="s">
        <v>1970</v>
      </c>
      <c r="P277" t="s">
        <v>1971</v>
      </c>
      <c r="Q277" t="s">
        <v>1972</v>
      </c>
      <c r="R277" t="s">
        <v>122</v>
      </c>
      <c r="S277" t="s">
        <v>1973</v>
      </c>
      <c r="T277" t="s">
        <v>96</v>
      </c>
      <c r="U277" t="s">
        <v>97</v>
      </c>
      <c r="V277" t="s">
        <v>98</v>
      </c>
      <c r="W277" t="s">
        <v>99</v>
      </c>
      <c r="X277">
        <v>49</v>
      </c>
      <c r="Y277" t="s">
        <v>123</v>
      </c>
      <c r="Z277" t="s">
        <v>4</v>
      </c>
      <c r="AA277" t="s">
        <v>85</v>
      </c>
      <c r="AB277" t="s">
        <v>103</v>
      </c>
      <c r="AC277" t="s">
        <v>87</v>
      </c>
      <c r="AD277" t="s">
        <v>87</v>
      </c>
      <c r="AE277" s="18">
        <v>45661</v>
      </c>
      <c r="AF277" s="18">
        <v>45664</v>
      </c>
      <c r="AG277">
        <v>3</v>
      </c>
      <c r="AH277" t="s">
        <v>213</v>
      </c>
      <c r="AI277" t="s">
        <v>214</v>
      </c>
      <c r="AJ277" t="s">
        <v>123</v>
      </c>
      <c r="AK277" t="s">
        <v>129</v>
      </c>
      <c r="AL277" t="s">
        <v>109</v>
      </c>
      <c r="AM277" t="s">
        <v>110</v>
      </c>
      <c r="AN277" t="s">
        <v>111</v>
      </c>
      <c r="AP277" t="s">
        <v>111</v>
      </c>
      <c r="AR277" t="s">
        <v>111</v>
      </c>
      <c r="AT277" t="s">
        <v>111</v>
      </c>
      <c r="AV277" t="s">
        <v>111</v>
      </c>
      <c r="AX277" t="s">
        <v>111</v>
      </c>
      <c r="AZ277" t="s">
        <v>112</v>
      </c>
      <c r="BA277">
        <v>0</v>
      </c>
      <c r="BB277">
        <v>0</v>
      </c>
      <c r="BC277" t="s">
        <v>215</v>
      </c>
      <c r="BD277" t="s">
        <v>216</v>
      </c>
      <c r="BE277" t="s">
        <v>115</v>
      </c>
      <c r="BF277" t="s">
        <v>587</v>
      </c>
      <c r="BG277" t="s">
        <v>111</v>
      </c>
      <c r="BH277" t="s">
        <v>111</v>
      </c>
      <c r="BI277" t="s">
        <v>111</v>
      </c>
      <c r="BJ277" t="s">
        <v>111</v>
      </c>
      <c r="BK277" t="s">
        <v>111</v>
      </c>
      <c r="BL277" t="s">
        <v>244</v>
      </c>
      <c r="BM277" t="s">
        <v>290</v>
      </c>
      <c r="BN277" t="s">
        <v>779</v>
      </c>
      <c r="BO277" t="s">
        <v>758</v>
      </c>
      <c r="BP277" t="s">
        <v>588</v>
      </c>
    </row>
    <row r="278" spans="1:72" customFormat="1" ht="12.75" x14ac:dyDescent="0.2">
      <c r="A278" t="s">
        <v>83</v>
      </c>
      <c r="B278" t="s">
        <v>84</v>
      </c>
      <c r="C278" t="s">
        <v>85</v>
      </c>
      <c r="D278" t="s">
        <v>86</v>
      </c>
      <c r="E278" t="s">
        <v>87</v>
      </c>
      <c r="F278" t="s">
        <v>87</v>
      </c>
      <c r="G278" t="s">
        <v>88</v>
      </c>
      <c r="H278" t="s">
        <v>86</v>
      </c>
      <c r="I278" t="s">
        <v>89</v>
      </c>
      <c r="J278" t="s">
        <v>87</v>
      </c>
      <c r="K278" t="s">
        <v>90</v>
      </c>
      <c r="L278" t="s">
        <v>91</v>
      </c>
      <c r="M278" t="s">
        <v>92</v>
      </c>
      <c r="N278" t="s">
        <v>93</v>
      </c>
      <c r="O278" t="s">
        <v>1974</v>
      </c>
      <c r="P278" t="s">
        <v>485</v>
      </c>
      <c r="Q278" t="s">
        <v>528</v>
      </c>
      <c r="R278" t="s">
        <v>122</v>
      </c>
      <c r="S278" t="s">
        <v>1975</v>
      </c>
      <c r="T278" t="s">
        <v>96</v>
      </c>
      <c r="U278" t="s">
        <v>97</v>
      </c>
      <c r="V278" t="s">
        <v>98</v>
      </c>
      <c r="W278" t="s">
        <v>99</v>
      </c>
      <c r="X278">
        <v>33</v>
      </c>
      <c r="Y278" t="s">
        <v>123</v>
      </c>
      <c r="Z278" t="s">
        <v>4</v>
      </c>
      <c r="AA278" t="s">
        <v>174</v>
      </c>
      <c r="AB278" t="s">
        <v>103</v>
      </c>
      <c r="AC278" t="s">
        <v>175</v>
      </c>
      <c r="AD278" t="s">
        <v>176</v>
      </c>
      <c r="AE278" s="18">
        <v>45658</v>
      </c>
      <c r="AF278" s="18">
        <v>45660</v>
      </c>
      <c r="AG278">
        <v>2</v>
      </c>
      <c r="AH278" t="s">
        <v>230</v>
      </c>
      <c r="AI278" t="s">
        <v>231</v>
      </c>
      <c r="AJ278" t="s">
        <v>123</v>
      </c>
      <c r="AK278" t="s">
        <v>129</v>
      </c>
      <c r="AL278" t="s">
        <v>109</v>
      </c>
      <c r="AM278" t="s">
        <v>110</v>
      </c>
      <c r="AN278" t="s">
        <v>111</v>
      </c>
      <c r="AP278" t="s">
        <v>111</v>
      </c>
      <c r="AR278" t="s">
        <v>111</v>
      </c>
      <c r="AT278" t="s">
        <v>111</v>
      </c>
      <c r="AV278" t="s">
        <v>111</v>
      </c>
      <c r="AX278" t="s">
        <v>111</v>
      </c>
      <c r="AZ278" t="s">
        <v>112</v>
      </c>
      <c r="BA278">
        <v>0</v>
      </c>
      <c r="BB278">
        <v>0</v>
      </c>
      <c r="BC278" t="s">
        <v>271</v>
      </c>
      <c r="BD278" t="s">
        <v>272</v>
      </c>
      <c r="BE278" t="s">
        <v>115</v>
      </c>
      <c r="BF278" t="s">
        <v>1976</v>
      </c>
      <c r="BG278" t="s">
        <v>111</v>
      </c>
      <c r="BH278" t="s">
        <v>111</v>
      </c>
      <c r="BI278" t="s">
        <v>111</v>
      </c>
      <c r="BJ278" t="s">
        <v>111</v>
      </c>
      <c r="BK278" t="s">
        <v>111</v>
      </c>
      <c r="BL278" t="s">
        <v>238</v>
      </c>
      <c r="BM278" t="s">
        <v>290</v>
      </c>
      <c r="BN278" t="s">
        <v>784</v>
      </c>
      <c r="BO278" t="s">
        <v>965</v>
      </c>
      <c r="BP278" t="s">
        <v>1977</v>
      </c>
    </row>
    <row r="279" spans="1:72" customFormat="1" ht="12.75" x14ac:dyDescent="0.2">
      <c r="A279" t="s">
        <v>83</v>
      </c>
      <c r="B279" t="s">
        <v>84</v>
      </c>
      <c r="C279" t="s">
        <v>85</v>
      </c>
      <c r="D279" t="s">
        <v>86</v>
      </c>
      <c r="E279" t="s">
        <v>87</v>
      </c>
      <c r="F279" t="s">
        <v>87</v>
      </c>
      <c r="G279" t="s">
        <v>88</v>
      </c>
      <c r="H279" t="s">
        <v>86</v>
      </c>
      <c r="I279" t="s">
        <v>89</v>
      </c>
      <c r="J279" t="s">
        <v>87</v>
      </c>
      <c r="K279" t="s">
        <v>90</v>
      </c>
      <c r="L279" t="s">
        <v>91</v>
      </c>
      <c r="M279" t="s">
        <v>92</v>
      </c>
      <c r="N279" t="s">
        <v>93</v>
      </c>
      <c r="O279" t="s">
        <v>1974</v>
      </c>
      <c r="P279" t="s">
        <v>485</v>
      </c>
      <c r="Q279" t="s">
        <v>528</v>
      </c>
      <c r="R279" t="s">
        <v>122</v>
      </c>
      <c r="S279" t="s">
        <v>1975</v>
      </c>
      <c r="T279" t="s">
        <v>96</v>
      </c>
      <c r="U279" t="s">
        <v>97</v>
      </c>
      <c r="V279" t="s">
        <v>98</v>
      </c>
      <c r="W279" t="s">
        <v>99</v>
      </c>
      <c r="X279">
        <v>33</v>
      </c>
      <c r="Y279" t="s">
        <v>123</v>
      </c>
      <c r="Z279" t="s">
        <v>4</v>
      </c>
      <c r="AA279" t="s">
        <v>174</v>
      </c>
      <c r="AB279" t="s">
        <v>103</v>
      </c>
      <c r="AC279" t="s">
        <v>175</v>
      </c>
      <c r="AD279" t="s">
        <v>176</v>
      </c>
      <c r="AE279" s="18">
        <v>45685</v>
      </c>
      <c r="AF279" s="18">
        <v>45687</v>
      </c>
      <c r="AG279">
        <v>2</v>
      </c>
      <c r="AH279" t="s">
        <v>230</v>
      </c>
      <c r="AI279" t="s">
        <v>231</v>
      </c>
      <c r="AJ279" t="s">
        <v>123</v>
      </c>
      <c r="AK279" t="s">
        <v>129</v>
      </c>
      <c r="AL279" t="s">
        <v>109</v>
      </c>
      <c r="AM279" t="s">
        <v>110</v>
      </c>
      <c r="AN279" t="s">
        <v>111</v>
      </c>
      <c r="AP279" t="s">
        <v>111</v>
      </c>
      <c r="AR279" t="s">
        <v>111</v>
      </c>
      <c r="AT279" t="s">
        <v>111</v>
      </c>
      <c r="AV279" t="s">
        <v>111</v>
      </c>
      <c r="AX279" t="s">
        <v>111</v>
      </c>
      <c r="AZ279" t="s">
        <v>112</v>
      </c>
      <c r="BA279">
        <v>0</v>
      </c>
      <c r="BB279">
        <v>0</v>
      </c>
      <c r="BC279" t="s">
        <v>756</v>
      </c>
      <c r="BD279" t="s">
        <v>757</v>
      </c>
      <c r="BE279" t="s">
        <v>115</v>
      </c>
      <c r="BF279" t="s">
        <v>302</v>
      </c>
      <c r="BG279" t="s">
        <v>111</v>
      </c>
      <c r="BH279" t="s">
        <v>111</v>
      </c>
      <c r="BI279" t="s">
        <v>111</v>
      </c>
      <c r="BJ279" t="s">
        <v>111</v>
      </c>
      <c r="BK279" t="s">
        <v>111</v>
      </c>
      <c r="BL279" t="s">
        <v>238</v>
      </c>
      <c r="BM279" t="s">
        <v>290</v>
      </c>
      <c r="BN279" t="s">
        <v>784</v>
      </c>
      <c r="BO279" t="s">
        <v>749</v>
      </c>
      <c r="BP279" t="s">
        <v>303</v>
      </c>
    </row>
    <row r="280" spans="1:72" customFormat="1" ht="12.75" x14ac:dyDescent="0.2">
      <c r="A280" t="s">
        <v>83</v>
      </c>
      <c r="B280" t="s">
        <v>84</v>
      </c>
      <c r="C280" t="s">
        <v>85</v>
      </c>
      <c r="D280" t="s">
        <v>86</v>
      </c>
      <c r="E280" t="s">
        <v>87</v>
      </c>
      <c r="F280" t="s">
        <v>87</v>
      </c>
      <c r="G280" t="s">
        <v>88</v>
      </c>
      <c r="H280" t="s">
        <v>86</v>
      </c>
      <c r="I280" t="s">
        <v>89</v>
      </c>
      <c r="J280" t="s">
        <v>87</v>
      </c>
      <c r="K280" t="s">
        <v>90</v>
      </c>
      <c r="L280" t="s">
        <v>91</v>
      </c>
      <c r="M280" t="s">
        <v>92</v>
      </c>
      <c r="N280" t="s">
        <v>93</v>
      </c>
      <c r="O280" t="s">
        <v>1978</v>
      </c>
      <c r="P280" t="s">
        <v>1979</v>
      </c>
      <c r="Q280" t="s">
        <v>1980</v>
      </c>
      <c r="R280" t="s">
        <v>122</v>
      </c>
      <c r="S280" t="s">
        <v>1981</v>
      </c>
      <c r="T280" t="s">
        <v>96</v>
      </c>
      <c r="U280" t="s">
        <v>97</v>
      </c>
      <c r="V280" t="s">
        <v>98</v>
      </c>
      <c r="W280" t="s">
        <v>99</v>
      </c>
      <c r="X280">
        <v>40</v>
      </c>
      <c r="Y280" t="s">
        <v>123</v>
      </c>
      <c r="Z280" t="s">
        <v>4</v>
      </c>
      <c r="AA280" t="s">
        <v>180</v>
      </c>
      <c r="AB280" t="s">
        <v>103</v>
      </c>
      <c r="AC280" t="s">
        <v>87</v>
      </c>
      <c r="AD280" t="s">
        <v>181</v>
      </c>
      <c r="AE280" s="18">
        <v>45676</v>
      </c>
      <c r="AF280" s="18">
        <v>45680</v>
      </c>
      <c r="AG280">
        <v>4</v>
      </c>
      <c r="AH280" t="s">
        <v>213</v>
      </c>
      <c r="AI280" t="s">
        <v>214</v>
      </c>
      <c r="AJ280" t="s">
        <v>123</v>
      </c>
      <c r="AK280" t="s">
        <v>129</v>
      </c>
      <c r="AL280" t="s">
        <v>109</v>
      </c>
      <c r="AM280" t="s">
        <v>110</v>
      </c>
      <c r="AN280" t="s">
        <v>111</v>
      </c>
      <c r="AP280" t="s">
        <v>111</v>
      </c>
      <c r="AR280" t="s">
        <v>111</v>
      </c>
      <c r="AT280" t="s">
        <v>111</v>
      </c>
      <c r="AV280" t="s">
        <v>111</v>
      </c>
      <c r="AX280" t="s">
        <v>111</v>
      </c>
      <c r="AZ280" t="s">
        <v>112</v>
      </c>
      <c r="BA280">
        <v>0</v>
      </c>
      <c r="BB280">
        <v>0</v>
      </c>
      <c r="BC280" t="s">
        <v>309</v>
      </c>
      <c r="BD280" t="s">
        <v>310</v>
      </c>
      <c r="BE280" t="s">
        <v>115</v>
      </c>
      <c r="BF280" t="s">
        <v>220</v>
      </c>
      <c r="BG280" t="s">
        <v>111</v>
      </c>
      <c r="BH280" t="s">
        <v>111</v>
      </c>
      <c r="BI280" t="s">
        <v>111</v>
      </c>
      <c r="BJ280" t="s">
        <v>111</v>
      </c>
      <c r="BK280" t="s">
        <v>111</v>
      </c>
      <c r="BL280" t="s">
        <v>244</v>
      </c>
      <c r="BM280" t="s">
        <v>531</v>
      </c>
      <c r="BN280" t="s">
        <v>290</v>
      </c>
      <c r="BO280" t="s">
        <v>749</v>
      </c>
      <c r="BP280" t="s">
        <v>222</v>
      </c>
    </row>
    <row r="281" spans="1:72" customFormat="1" ht="12.75" x14ac:dyDescent="0.2">
      <c r="A281" t="s">
        <v>83</v>
      </c>
      <c r="B281" t="s">
        <v>84</v>
      </c>
      <c r="C281" t="s">
        <v>85</v>
      </c>
      <c r="D281" t="s">
        <v>86</v>
      </c>
      <c r="E281" t="s">
        <v>87</v>
      </c>
      <c r="F281" t="s">
        <v>87</v>
      </c>
      <c r="G281" t="s">
        <v>88</v>
      </c>
      <c r="H281" t="s">
        <v>86</v>
      </c>
      <c r="I281" t="s">
        <v>89</v>
      </c>
      <c r="J281" t="s">
        <v>87</v>
      </c>
      <c r="K281" t="s">
        <v>90</v>
      </c>
      <c r="L281" t="s">
        <v>91</v>
      </c>
      <c r="M281" t="s">
        <v>92</v>
      </c>
      <c r="N281" t="s">
        <v>93</v>
      </c>
      <c r="O281" t="s">
        <v>1982</v>
      </c>
      <c r="P281" t="s">
        <v>1983</v>
      </c>
      <c r="Q281" t="s">
        <v>1984</v>
      </c>
      <c r="R281" t="s">
        <v>122</v>
      </c>
      <c r="S281" t="s">
        <v>1985</v>
      </c>
      <c r="T281" t="s">
        <v>96</v>
      </c>
      <c r="U281" t="s">
        <v>97</v>
      </c>
      <c r="V281" t="s">
        <v>123</v>
      </c>
      <c r="W281" t="s">
        <v>747</v>
      </c>
      <c r="X281">
        <v>58</v>
      </c>
      <c r="Y281" t="s">
        <v>123</v>
      </c>
      <c r="Z281" t="s">
        <v>4</v>
      </c>
      <c r="AA281" t="s">
        <v>203</v>
      </c>
      <c r="AB281" t="s">
        <v>103</v>
      </c>
      <c r="AC281" t="s">
        <v>87</v>
      </c>
      <c r="AD281" t="s">
        <v>204</v>
      </c>
      <c r="AE281" s="18">
        <v>45674</v>
      </c>
      <c r="AF281" s="18">
        <v>45682</v>
      </c>
      <c r="AG281">
        <v>8</v>
      </c>
      <c r="AH281" t="s">
        <v>127</v>
      </c>
      <c r="AI281" t="s">
        <v>128</v>
      </c>
      <c r="AJ281" t="s">
        <v>123</v>
      </c>
      <c r="AK281" t="s">
        <v>129</v>
      </c>
      <c r="AL281" t="s">
        <v>109</v>
      </c>
      <c r="AM281" t="s">
        <v>110</v>
      </c>
      <c r="AN281" t="s">
        <v>111</v>
      </c>
      <c r="AP281" t="s">
        <v>111</v>
      </c>
      <c r="AR281" t="s">
        <v>111</v>
      </c>
      <c r="AT281" t="s">
        <v>111</v>
      </c>
      <c r="AV281" t="s">
        <v>111</v>
      </c>
      <c r="AX281" t="s">
        <v>111</v>
      </c>
      <c r="AZ281" t="s">
        <v>112</v>
      </c>
      <c r="BA281">
        <v>0</v>
      </c>
      <c r="BB281">
        <v>0</v>
      </c>
      <c r="BC281" t="s">
        <v>159</v>
      </c>
      <c r="BD281" t="s">
        <v>160</v>
      </c>
      <c r="BE281" t="s">
        <v>115</v>
      </c>
      <c r="BF281" t="s">
        <v>1986</v>
      </c>
      <c r="BG281" t="s">
        <v>456</v>
      </c>
      <c r="BH281" t="s">
        <v>111</v>
      </c>
      <c r="BI281" t="s">
        <v>111</v>
      </c>
      <c r="BJ281" t="s">
        <v>111</v>
      </c>
      <c r="BK281" t="s">
        <v>111</v>
      </c>
      <c r="BL281" t="s">
        <v>290</v>
      </c>
      <c r="BM281" t="s">
        <v>912</v>
      </c>
      <c r="BN281" t="s">
        <v>779</v>
      </c>
      <c r="BO281" t="s">
        <v>1314</v>
      </c>
      <c r="BP281" t="s">
        <v>1987</v>
      </c>
      <c r="BQ281" t="s">
        <v>457</v>
      </c>
    </row>
    <row r="282" spans="1:72" customFormat="1" ht="12.75" x14ac:dyDescent="0.2">
      <c r="A282" t="s">
        <v>83</v>
      </c>
      <c r="B282" t="s">
        <v>84</v>
      </c>
      <c r="C282" t="s">
        <v>85</v>
      </c>
      <c r="D282" t="s">
        <v>86</v>
      </c>
      <c r="E282" t="s">
        <v>87</v>
      </c>
      <c r="F282" t="s">
        <v>87</v>
      </c>
      <c r="G282" t="s">
        <v>88</v>
      </c>
      <c r="H282" t="s">
        <v>86</v>
      </c>
      <c r="I282" t="s">
        <v>89</v>
      </c>
      <c r="J282" t="s">
        <v>87</v>
      </c>
      <c r="K282" t="s">
        <v>90</v>
      </c>
      <c r="L282" t="s">
        <v>91</v>
      </c>
      <c r="M282" t="s">
        <v>92</v>
      </c>
      <c r="N282" t="s">
        <v>93</v>
      </c>
      <c r="O282" t="s">
        <v>1988</v>
      </c>
      <c r="P282" t="s">
        <v>1989</v>
      </c>
      <c r="Q282" t="s">
        <v>1990</v>
      </c>
      <c r="R282" t="s">
        <v>122</v>
      </c>
      <c r="S282" t="s">
        <v>1991</v>
      </c>
      <c r="T282" t="s">
        <v>96</v>
      </c>
      <c r="U282" t="s">
        <v>97</v>
      </c>
      <c r="V282" t="s">
        <v>98</v>
      </c>
      <c r="W282" t="s">
        <v>99</v>
      </c>
      <c r="X282">
        <v>40</v>
      </c>
      <c r="Y282" t="s">
        <v>123</v>
      </c>
      <c r="Z282" t="s">
        <v>4</v>
      </c>
      <c r="AA282" t="s">
        <v>180</v>
      </c>
      <c r="AB282" t="s">
        <v>103</v>
      </c>
      <c r="AC282" t="s">
        <v>87</v>
      </c>
      <c r="AD282" t="s">
        <v>181</v>
      </c>
      <c r="AE282" s="18">
        <v>45686</v>
      </c>
      <c r="AF282" s="18">
        <v>45687</v>
      </c>
      <c r="AG282">
        <v>1</v>
      </c>
      <c r="AH282" t="s">
        <v>213</v>
      </c>
      <c r="AI282" t="s">
        <v>214</v>
      </c>
      <c r="AJ282" t="s">
        <v>123</v>
      </c>
      <c r="AK282" t="s">
        <v>129</v>
      </c>
      <c r="AL282" t="s">
        <v>109</v>
      </c>
      <c r="AM282" t="s">
        <v>110</v>
      </c>
      <c r="AN282" t="s">
        <v>111</v>
      </c>
      <c r="AP282" t="s">
        <v>111</v>
      </c>
      <c r="AR282" t="s">
        <v>111</v>
      </c>
      <c r="AT282" t="s">
        <v>111</v>
      </c>
      <c r="AV282" t="s">
        <v>111</v>
      </c>
      <c r="AX282" t="s">
        <v>111</v>
      </c>
      <c r="AZ282" t="s">
        <v>112</v>
      </c>
      <c r="BA282">
        <v>0</v>
      </c>
      <c r="BB282">
        <v>0</v>
      </c>
      <c r="BC282" t="s">
        <v>309</v>
      </c>
      <c r="BD282" t="s">
        <v>310</v>
      </c>
      <c r="BE282" t="s">
        <v>115</v>
      </c>
      <c r="BF282" t="s">
        <v>220</v>
      </c>
      <c r="BG282" t="s">
        <v>111</v>
      </c>
      <c r="BH282" t="s">
        <v>111</v>
      </c>
      <c r="BI282" t="s">
        <v>111</v>
      </c>
      <c r="BJ282" t="s">
        <v>111</v>
      </c>
      <c r="BK282" t="s">
        <v>111</v>
      </c>
      <c r="BL282" t="s">
        <v>244</v>
      </c>
      <c r="BM282" t="s">
        <v>778</v>
      </c>
      <c r="BN282" t="s">
        <v>111</v>
      </c>
      <c r="BO282" t="s">
        <v>111</v>
      </c>
      <c r="BP282" t="s">
        <v>222</v>
      </c>
    </row>
    <row r="283" spans="1:72" customFormat="1" ht="12.75" x14ac:dyDescent="0.2">
      <c r="A283" t="s">
        <v>83</v>
      </c>
      <c r="B283" t="s">
        <v>84</v>
      </c>
      <c r="C283" t="s">
        <v>85</v>
      </c>
      <c r="D283" t="s">
        <v>86</v>
      </c>
      <c r="E283" t="s">
        <v>87</v>
      </c>
      <c r="F283" t="s">
        <v>87</v>
      </c>
      <c r="G283" t="s">
        <v>88</v>
      </c>
      <c r="H283" t="s">
        <v>86</v>
      </c>
      <c r="I283" t="s">
        <v>89</v>
      </c>
      <c r="J283" t="s">
        <v>87</v>
      </c>
      <c r="K283" t="s">
        <v>90</v>
      </c>
      <c r="L283" t="s">
        <v>91</v>
      </c>
      <c r="M283" t="s">
        <v>92</v>
      </c>
      <c r="N283" t="s">
        <v>93</v>
      </c>
      <c r="O283" t="s">
        <v>1992</v>
      </c>
      <c r="P283" t="s">
        <v>1993</v>
      </c>
      <c r="Q283" t="s">
        <v>1994</v>
      </c>
      <c r="R283" t="s">
        <v>122</v>
      </c>
      <c r="S283" t="s">
        <v>1995</v>
      </c>
      <c r="T283" t="s">
        <v>96</v>
      </c>
      <c r="U283" t="s">
        <v>97</v>
      </c>
      <c r="V283" t="s">
        <v>123</v>
      </c>
      <c r="W283" t="s">
        <v>747</v>
      </c>
      <c r="X283">
        <v>64</v>
      </c>
      <c r="Y283" t="s">
        <v>123</v>
      </c>
      <c r="Z283" t="s">
        <v>4</v>
      </c>
      <c r="AA283" t="s">
        <v>102</v>
      </c>
      <c r="AB283" t="s">
        <v>103</v>
      </c>
      <c r="AC283" t="s">
        <v>87</v>
      </c>
      <c r="AD283" t="s">
        <v>104</v>
      </c>
      <c r="AE283" s="18">
        <v>45651</v>
      </c>
      <c r="AF283" s="18">
        <v>45661</v>
      </c>
      <c r="AG283">
        <v>10</v>
      </c>
      <c r="AH283" t="s">
        <v>127</v>
      </c>
      <c r="AI283" t="s">
        <v>128</v>
      </c>
      <c r="AJ283" t="s">
        <v>123</v>
      </c>
      <c r="AK283" t="s">
        <v>129</v>
      </c>
      <c r="AL283" t="s">
        <v>109</v>
      </c>
      <c r="AM283" t="s">
        <v>110</v>
      </c>
      <c r="AN283" t="s">
        <v>111</v>
      </c>
      <c r="AP283" t="s">
        <v>111</v>
      </c>
      <c r="AR283" t="s">
        <v>111</v>
      </c>
      <c r="AT283" t="s">
        <v>111</v>
      </c>
      <c r="AV283" t="s">
        <v>111</v>
      </c>
      <c r="AX283" t="s">
        <v>111</v>
      </c>
      <c r="AZ283" t="s">
        <v>112</v>
      </c>
      <c r="BA283">
        <v>0</v>
      </c>
      <c r="BB283">
        <v>0</v>
      </c>
      <c r="BC283" t="s">
        <v>166</v>
      </c>
      <c r="BD283" t="s">
        <v>167</v>
      </c>
      <c r="BE283" t="s">
        <v>115</v>
      </c>
      <c r="BF283" t="s">
        <v>118</v>
      </c>
      <c r="BG283" t="s">
        <v>111</v>
      </c>
      <c r="BH283" t="s">
        <v>111</v>
      </c>
      <c r="BI283" t="s">
        <v>111</v>
      </c>
      <c r="BJ283" t="s">
        <v>111</v>
      </c>
      <c r="BK283" t="s">
        <v>111</v>
      </c>
      <c r="BL283" t="s">
        <v>290</v>
      </c>
      <c r="BM283" t="s">
        <v>784</v>
      </c>
      <c r="BN283" t="s">
        <v>912</v>
      </c>
      <c r="BO283" t="s">
        <v>750</v>
      </c>
      <c r="BP283" t="s">
        <v>121</v>
      </c>
    </row>
    <row r="284" spans="1:72" customFormat="1" ht="12.75" x14ac:dyDescent="0.2">
      <c r="A284" t="s">
        <v>83</v>
      </c>
      <c r="B284" t="s">
        <v>84</v>
      </c>
      <c r="C284" t="s">
        <v>85</v>
      </c>
      <c r="D284" t="s">
        <v>86</v>
      </c>
      <c r="E284" t="s">
        <v>87</v>
      </c>
      <c r="F284" t="s">
        <v>87</v>
      </c>
      <c r="G284" t="s">
        <v>88</v>
      </c>
      <c r="H284" t="s">
        <v>86</v>
      </c>
      <c r="I284" t="s">
        <v>89</v>
      </c>
      <c r="J284" t="s">
        <v>87</v>
      </c>
      <c r="K284" t="s">
        <v>90</v>
      </c>
      <c r="L284" t="s">
        <v>91</v>
      </c>
      <c r="M284" t="s">
        <v>92</v>
      </c>
      <c r="N284" t="s">
        <v>93</v>
      </c>
      <c r="O284" t="s">
        <v>1996</v>
      </c>
      <c r="P284" t="s">
        <v>1997</v>
      </c>
      <c r="Q284" t="s">
        <v>1998</v>
      </c>
      <c r="R284" t="s">
        <v>122</v>
      </c>
      <c r="S284" t="s">
        <v>1999</v>
      </c>
      <c r="T284" t="s">
        <v>96</v>
      </c>
      <c r="U284" t="s">
        <v>97</v>
      </c>
      <c r="V284" t="s">
        <v>98</v>
      </c>
      <c r="W284" t="s">
        <v>99</v>
      </c>
      <c r="X284">
        <v>17</v>
      </c>
      <c r="Y284" t="s">
        <v>123</v>
      </c>
      <c r="Z284" t="s">
        <v>4</v>
      </c>
      <c r="AA284" t="s">
        <v>102</v>
      </c>
      <c r="AB284" t="s">
        <v>103</v>
      </c>
      <c r="AC284" t="s">
        <v>87</v>
      </c>
      <c r="AD284" t="s">
        <v>104</v>
      </c>
      <c r="AE284" s="18">
        <v>45661</v>
      </c>
      <c r="AF284" s="18">
        <v>45663</v>
      </c>
      <c r="AG284">
        <v>2</v>
      </c>
      <c r="AH284" t="s">
        <v>230</v>
      </c>
      <c r="AI284" t="s">
        <v>231</v>
      </c>
      <c r="AJ284" t="s">
        <v>123</v>
      </c>
      <c r="AK284" t="s">
        <v>129</v>
      </c>
      <c r="AL284" t="s">
        <v>109</v>
      </c>
      <c r="AM284" t="s">
        <v>110</v>
      </c>
      <c r="AN284" t="s">
        <v>111</v>
      </c>
      <c r="AP284" t="s">
        <v>111</v>
      </c>
      <c r="AR284" t="s">
        <v>111</v>
      </c>
      <c r="AT284" t="s">
        <v>111</v>
      </c>
      <c r="AV284" t="s">
        <v>111</v>
      </c>
      <c r="AX284" t="s">
        <v>98</v>
      </c>
      <c r="AY284" t="s">
        <v>258</v>
      </c>
      <c r="AZ284" s="18">
        <v>45661</v>
      </c>
      <c r="BA284">
        <v>1</v>
      </c>
      <c r="BB284">
        <v>0</v>
      </c>
      <c r="BC284" t="s">
        <v>298</v>
      </c>
      <c r="BD284" t="s">
        <v>299</v>
      </c>
      <c r="BE284" t="s">
        <v>115</v>
      </c>
      <c r="BF284" t="s">
        <v>261</v>
      </c>
      <c r="BG284" t="s">
        <v>111</v>
      </c>
      <c r="BH284" t="s">
        <v>111</v>
      </c>
      <c r="BI284" t="s">
        <v>111</v>
      </c>
      <c r="BJ284" t="s">
        <v>111</v>
      </c>
      <c r="BK284" t="s">
        <v>111</v>
      </c>
      <c r="BL284" t="s">
        <v>262</v>
      </c>
      <c r="BM284" t="s">
        <v>804</v>
      </c>
      <c r="BN284" t="s">
        <v>238</v>
      </c>
      <c r="BO284" t="s">
        <v>290</v>
      </c>
      <c r="BP284" t="s">
        <v>263</v>
      </c>
    </row>
    <row r="285" spans="1:72" customFormat="1" ht="12.75" x14ac:dyDescent="0.2">
      <c r="A285" t="s">
        <v>83</v>
      </c>
      <c r="B285" t="s">
        <v>84</v>
      </c>
      <c r="C285" t="s">
        <v>85</v>
      </c>
      <c r="D285" t="s">
        <v>86</v>
      </c>
      <c r="E285" t="s">
        <v>87</v>
      </c>
      <c r="F285" t="s">
        <v>87</v>
      </c>
      <c r="G285" t="s">
        <v>88</v>
      </c>
      <c r="H285" t="s">
        <v>86</v>
      </c>
      <c r="I285" t="s">
        <v>89</v>
      </c>
      <c r="J285" t="s">
        <v>87</v>
      </c>
      <c r="K285" t="s">
        <v>90</v>
      </c>
      <c r="L285" t="s">
        <v>91</v>
      </c>
      <c r="M285" t="s">
        <v>92</v>
      </c>
      <c r="N285" t="s">
        <v>93</v>
      </c>
      <c r="O285" t="s">
        <v>2000</v>
      </c>
      <c r="P285" t="s">
        <v>2001</v>
      </c>
      <c r="Q285" t="s">
        <v>2002</v>
      </c>
      <c r="R285" t="s">
        <v>122</v>
      </c>
      <c r="S285" t="s">
        <v>2003</v>
      </c>
      <c r="T285" t="s">
        <v>96</v>
      </c>
      <c r="U285" t="s">
        <v>97</v>
      </c>
      <c r="V285" t="s">
        <v>123</v>
      </c>
      <c r="W285" t="s">
        <v>747</v>
      </c>
      <c r="X285">
        <v>13</v>
      </c>
      <c r="Y285" t="s">
        <v>123</v>
      </c>
      <c r="Z285" t="s">
        <v>4</v>
      </c>
      <c r="AA285" t="s">
        <v>85</v>
      </c>
      <c r="AB285" t="s">
        <v>103</v>
      </c>
      <c r="AC285" t="s">
        <v>87</v>
      </c>
      <c r="AD285" t="s">
        <v>87</v>
      </c>
      <c r="AE285" s="18">
        <v>45666</v>
      </c>
      <c r="AF285" s="18">
        <v>45669</v>
      </c>
      <c r="AG285">
        <v>3</v>
      </c>
      <c r="AH285" t="s">
        <v>342</v>
      </c>
      <c r="AI285" t="s">
        <v>343</v>
      </c>
      <c r="AJ285" t="s">
        <v>123</v>
      </c>
      <c r="AK285" t="s">
        <v>129</v>
      </c>
      <c r="AL285" t="s">
        <v>109</v>
      </c>
      <c r="AM285" t="s">
        <v>110</v>
      </c>
      <c r="AN285" t="s">
        <v>111</v>
      </c>
      <c r="AP285" t="s">
        <v>111</v>
      </c>
      <c r="AR285" t="s">
        <v>111</v>
      </c>
      <c r="AT285" t="s">
        <v>111</v>
      </c>
      <c r="AV285" t="s">
        <v>111</v>
      </c>
      <c r="AX285" t="s">
        <v>111</v>
      </c>
      <c r="AZ285" t="s">
        <v>112</v>
      </c>
      <c r="BA285">
        <v>0</v>
      </c>
      <c r="BB285">
        <v>0</v>
      </c>
      <c r="BC285" t="s">
        <v>564</v>
      </c>
      <c r="BD285" t="s">
        <v>565</v>
      </c>
      <c r="BE285" t="s">
        <v>115</v>
      </c>
      <c r="BF285" t="s">
        <v>2004</v>
      </c>
      <c r="BG285" t="s">
        <v>111</v>
      </c>
      <c r="BH285" t="s">
        <v>111</v>
      </c>
      <c r="BI285" t="s">
        <v>111</v>
      </c>
      <c r="BJ285" t="s">
        <v>111</v>
      </c>
      <c r="BK285" t="s">
        <v>111</v>
      </c>
      <c r="BL285" t="s">
        <v>2005</v>
      </c>
      <c r="BM285" t="s">
        <v>290</v>
      </c>
      <c r="BN285" t="s">
        <v>949</v>
      </c>
      <c r="BO285" t="s">
        <v>2006</v>
      </c>
      <c r="BP285" t="s">
        <v>2007</v>
      </c>
    </row>
    <row r="286" spans="1:72" customFormat="1" ht="12.75" x14ac:dyDescent="0.2">
      <c r="A286" t="s">
        <v>83</v>
      </c>
      <c r="B286" t="s">
        <v>84</v>
      </c>
      <c r="C286" t="s">
        <v>85</v>
      </c>
      <c r="D286" t="s">
        <v>86</v>
      </c>
      <c r="E286" t="s">
        <v>87</v>
      </c>
      <c r="F286" t="s">
        <v>87</v>
      </c>
      <c r="G286" t="s">
        <v>88</v>
      </c>
      <c r="H286" t="s">
        <v>86</v>
      </c>
      <c r="I286" t="s">
        <v>89</v>
      </c>
      <c r="J286" t="s">
        <v>87</v>
      </c>
      <c r="K286" t="s">
        <v>90</v>
      </c>
      <c r="L286" t="s">
        <v>91</v>
      </c>
      <c r="M286" t="s">
        <v>92</v>
      </c>
      <c r="N286" t="s">
        <v>93</v>
      </c>
      <c r="O286" t="s">
        <v>2008</v>
      </c>
      <c r="P286" t="s">
        <v>2009</v>
      </c>
      <c r="Q286" t="s">
        <v>2010</v>
      </c>
      <c r="R286" t="s">
        <v>122</v>
      </c>
      <c r="S286" t="s">
        <v>2011</v>
      </c>
      <c r="T286" t="s">
        <v>96</v>
      </c>
      <c r="U286" t="s">
        <v>97</v>
      </c>
      <c r="V286" t="s">
        <v>98</v>
      </c>
      <c r="W286" t="s">
        <v>99</v>
      </c>
      <c r="X286">
        <v>22</v>
      </c>
      <c r="Y286" t="s">
        <v>123</v>
      </c>
      <c r="Z286" t="s">
        <v>4</v>
      </c>
      <c r="AA286" t="s">
        <v>85</v>
      </c>
      <c r="AB286" t="s">
        <v>103</v>
      </c>
      <c r="AC286" t="s">
        <v>87</v>
      </c>
      <c r="AD286" t="s">
        <v>87</v>
      </c>
      <c r="AE286" s="18">
        <v>45677</v>
      </c>
      <c r="AF286" s="18">
        <v>45680</v>
      </c>
      <c r="AG286">
        <v>3</v>
      </c>
      <c r="AH286" t="s">
        <v>230</v>
      </c>
      <c r="AI286" t="s">
        <v>231</v>
      </c>
      <c r="AJ286" t="s">
        <v>123</v>
      </c>
      <c r="AK286" t="s">
        <v>129</v>
      </c>
      <c r="AL286" t="s">
        <v>109</v>
      </c>
      <c r="AM286" t="s">
        <v>110</v>
      </c>
      <c r="AN286" t="s">
        <v>111</v>
      </c>
      <c r="AP286" t="s">
        <v>111</v>
      </c>
      <c r="AR286" t="s">
        <v>111</v>
      </c>
      <c r="AT286" t="s">
        <v>111</v>
      </c>
      <c r="AV286" t="s">
        <v>111</v>
      </c>
      <c r="AX286" t="s">
        <v>300</v>
      </c>
      <c r="AY286" t="s">
        <v>301</v>
      </c>
      <c r="AZ286" s="18">
        <v>45678</v>
      </c>
      <c r="BA286">
        <v>1</v>
      </c>
      <c r="BB286">
        <v>0</v>
      </c>
      <c r="BC286" t="s">
        <v>351</v>
      </c>
      <c r="BD286" t="s">
        <v>352</v>
      </c>
      <c r="BE286" t="s">
        <v>115</v>
      </c>
      <c r="BF286" t="s">
        <v>273</v>
      </c>
      <c r="BG286" t="s">
        <v>524</v>
      </c>
      <c r="BH286" t="s">
        <v>111</v>
      </c>
      <c r="BI286" t="s">
        <v>111</v>
      </c>
      <c r="BJ286" t="s">
        <v>111</v>
      </c>
      <c r="BK286" t="s">
        <v>111</v>
      </c>
      <c r="BL286" t="s">
        <v>275</v>
      </c>
      <c r="BM286" t="s">
        <v>804</v>
      </c>
      <c r="BN286" t="s">
        <v>238</v>
      </c>
      <c r="BO286" t="s">
        <v>290</v>
      </c>
      <c r="BP286" t="s">
        <v>277</v>
      </c>
      <c r="BQ286" t="s">
        <v>525</v>
      </c>
    </row>
    <row r="287" spans="1:72" customFormat="1" ht="12.75" x14ac:dyDescent="0.2">
      <c r="A287" t="s">
        <v>83</v>
      </c>
      <c r="B287" t="s">
        <v>84</v>
      </c>
      <c r="C287" t="s">
        <v>85</v>
      </c>
      <c r="D287" t="s">
        <v>86</v>
      </c>
      <c r="E287" t="s">
        <v>87</v>
      </c>
      <c r="F287" t="s">
        <v>87</v>
      </c>
      <c r="G287" t="s">
        <v>88</v>
      </c>
      <c r="H287" t="s">
        <v>86</v>
      </c>
      <c r="I287" t="s">
        <v>89</v>
      </c>
      <c r="J287" t="s">
        <v>87</v>
      </c>
      <c r="K287" t="s">
        <v>90</v>
      </c>
      <c r="L287" t="s">
        <v>91</v>
      </c>
      <c r="M287" t="s">
        <v>92</v>
      </c>
      <c r="N287" t="s">
        <v>93</v>
      </c>
      <c r="O287" t="s">
        <v>2012</v>
      </c>
      <c r="P287" t="s">
        <v>2013</v>
      </c>
      <c r="Q287" t="s">
        <v>2014</v>
      </c>
      <c r="R287" t="s">
        <v>122</v>
      </c>
      <c r="S287" t="s">
        <v>2015</v>
      </c>
      <c r="T287" t="s">
        <v>96</v>
      </c>
      <c r="U287" t="s">
        <v>97</v>
      </c>
      <c r="V287" t="s">
        <v>98</v>
      </c>
      <c r="W287" t="s">
        <v>99</v>
      </c>
      <c r="X287">
        <v>27</v>
      </c>
      <c r="Y287" t="s">
        <v>123</v>
      </c>
      <c r="Z287" t="s">
        <v>4</v>
      </c>
      <c r="AA287" t="s">
        <v>605</v>
      </c>
      <c r="AB287" t="s">
        <v>145</v>
      </c>
      <c r="AC287" t="s">
        <v>606</v>
      </c>
      <c r="AD287" t="s">
        <v>607</v>
      </c>
      <c r="AE287" s="18">
        <v>45675</v>
      </c>
      <c r="AF287" s="18">
        <v>45679</v>
      </c>
      <c r="AG287">
        <v>4</v>
      </c>
      <c r="AH287" t="s">
        <v>230</v>
      </c>
      <c r="AI287" t="s">
        <v>231</v>
      </c>
      <c r="AJ287" t="s">
        <v>123</v>
      </c>
      <c r="AK287" t="s">
        <v>129</v>
      </c>
      <c r="AL287" t="s">
        <v>109</v>
      </c>
      <c r="AM287" t="s">
        <v>110</v>
      </c>
      <c r="AN287" t="s">
        <v>111</v>
      </c>
      <c r="AP287" t="s">
        <v>111</v>
      </c>
      <c r="AR287" t="s">
        <v>111</v>
      </c>
      <c r="AT287" t="s">
        <v>111</v>
      </c>
      <c r="AV287" t="s">
        <v>111</v>
      </c>
      <c r="AX287" t="s">
        <v>111</v>
      </c>
      <c r="AZ287" t="s">
        <v>112</v>
      </c>
      <c r="BA287">
        <v>0</v>
      </c>
      <c r="BB287">
        <v>0</v>
      </c>
      <c r="BC287" t="s">
        <v>298</v>
      </c>
      <c r="BD287" t="s">
        <v>299</v>
      </c>
      <c r="BE287" t="s">
        <v>115</v>
      </c>
      <c r="BF287" t="s">
        <v>1043</v>
      </c>
      <c r="BG287" t="s">
        <v>111</v>
      </c>
      <c r="BH287" t="s">
        <v>111</v>
      </c>
      <c r="BI287" t="s">
        <v>111</v>
      </c>
      <c r="BJ287" t="s">
        <v>111</v>
      </c>
      <c r="BK287" t="s">
        <v>111</v>
      </c>
      <c r="BL287" t="s">
        <v>238</v>
      </c>
      <c r="BM287" t="s">
        <v>290</v>
      </c>
      <c r="BN287" t="s">
        <v>784</v>
      </c>
      <c r="BO287" t="s">
        <v>750</v>
      </c>
      <c r="BP287" t="s">
        <v>1045</v>
      </c>
    </row>
    <row r="288" spans="1:72" customFormat="1" ht="12.75" x14ac:dyDescent="0.2">
      <c r="A288" t="s">
        <v>83</v>
      </c>
      <c r="B288" t="s">
        <v>84</v>
      </c>
      <c r="C288" t="s">
        <v>85</v>
      </c>
      <c r="D288" t="s">
        <v>86</v>
      </c>
      <c r="E288" t="s">
        <v>87</v>
      </c>
      <c r="F288" t="s">
        <v>87</v>
      </c>
      <c r="G288" t="s">
        <v>88</v>
      </c>
      <c r="H288" t="s">
        <v>86</v>
      </c>
      <c r="I288" t="s">
        <v>89</v>
      </c>
      <c r="J288" t="s">
        <v>87</v>
      </c>
      <c r="K288" t="s">
        <v>90</v>
      </c>
      <c r="L288" t="s">
        <v>91</v>
      </c>
      <c r="M288" t="s">
        <v>92</v>
      </c>
      <c r="N288" t="s">
        <v>93</v>
      </c>
      <c r="O288" t="s">
        <v>2012</v>
      </c>
      <c r="P288" t="s">
        <v>2013</v>
      </c>
      <c r="Q288" t="s">
        <v>2014</v>
      </c>
      <c r="R288" t="s">
        <v>122</v>
      </c>
      <c r="S288" t="s">
        <v>2015</v>
      </c>
      <c r="T288" t="s">
        <v>96</v>
      </c>
      <c r="U288" t="s">
        <v>97</v>
      </c>
      <c r="V288" t="s">
        <v>98</v>
      </c>
      <c r="W288" t="s">
        <v>99</v>
      </c>
      <c r="X288">
        <v>27</v>
      </c>
      <c r="Y288" t="s">
        <v>123</v>
      </c>
      <c r="Z288" t="s">
        <v>4</v>
      </c>
      <c r="AA288" t="s">
        <v>180</v>
      </c>
      <c r="AB288" t="s">
        <v>103</v>
      </c>
      <c r="AC288" t="s">
        <v>87</v>
      </c>
      <c r="AD288" t="s">
        <v>181</v>
      </c>
      <c r="AE288" s="18">
        <v>45681</v>
      </c>
      <c r="AF288" s="18">
        <v>45683</v>
      </c>
      <c r="AG288">
        <v>2</v>
      </c>
      <c r="AH288" t="s">
        <v>230</v>
      </c>
      <c r="AI288" t="s">
        <v>231</v>
      </c>
      <c r="AJ288" t="s">
        <v>123</v>
      </c>
      <c r="AK288" t="s">
        <v>129</v>
      </c>
      <c r="AL288" t="s">
        <v>109</v>
      </c>
      <c r="AM288" t="s">
        <v>110</v>
      </c>
      <c r="AN288" t="s">
        <v>111</v>
      </c>
      <c r="AP288" t="s">
        <v>111</v>
      </c>
      <c r="AR288" t="s">
        <v>111</v>
      </c>
      <c r="AT288" t="s">
        <v>111</v>
      </c>
      <c r="AV288" t="s">
        <v>111</v>
      </c>
      <c r="AX288" t="s">
        <v>98</v>
      </c>
      <c r="AY288" t="s">
        <v>258</v>
      </c>
      <c r="AZ288" s="18">
        <v>45681</v>
      </c>
      <c r="BA288">
        <v>1</v>
      </c>
      <c r="BB288">
        <v>0</v>
      </c>
      <c r="BC288" t="s">
        <v>813</v>
      </c>
      <c r="BD288" t="s">
        <v>814</v>
      </c>
      <c r="BE288" t="s">
        <v>115</v>
      </c>
      <c r="BF288" t="s">
        <v>261</v>
      </c>
      <c r="BG288" t="s">
        <v>111</v>
      </c>
      <c r="BH288" t="s">
        <v>111</v>
      </c>
      <c r="BI288" t="s">
        <v>111</v>
      </c>
      <c r="BJ288" t="s">
        <v>111</v>
      </c>
      <c r="BK288" t="s">
        <v>111</v>
      </c>
      <c r="BL288" t="s">
        <v>262</v>
      </c>
      <c r="BM288" t="s">
        <v>804</v>
      </c>
      <c r="BN288" t="s">
        <v>290</v>
      </c>
      <c r="BO288" t="s">
        <v>784</v>
      </c>
      <c r="BP288" t="s">
        <v>263</v>
      </c>
    </row>
    <row r="289" spans="1:76" customFormat="1" ht="12.75" x14ac:dyDescent="0.2">
      <c r="A289" t="s">
        <v>83</v>
      </c>
      <c r="B289" t="s">
        <v>84</v>
      </c>
      <c r="C289" t="s">
        <v>85</v>
      </c>
      <c r="D289" t="s">
        <v>86</v>
      </c>
      <c r="E289" t="s">
        <v>87</v>
      </c>
      <c r="F289" t="s">
        <v>87</v>
      </c>
      <c r="G289" t="s">
        <v>88</v>
      </c>
      <c r="H289" t="s">
        <v>86</v>
      </c>
      <c r="I289" t="s">
        <v>89</v>
      </c>
      <c r="J289" t="s">
        <v>87</v>
      </c>
      <c r="K289" t="s">
        <v>90</v>
      </c>
      <c r="L289" t="s">
        <v>91</v>
      </c>
      <c r="M289" t="s">
        <v>92</v>
      </c>
      <c r="N289" t="s">
        <v>93</v>
      </c>
      <c r="O289" t="s">
        <v>2016</v>
      </c>
      <c r="P289" t="s">
        <v>2017</v>
      </c>
      <c r="Q289" t="s">
        <v>2018</v>
      </c>
      <c r="R289" t="s">
        <v>122</v>
      </c>
      <c r="S289" t="s">
        <v>2019</v>
      </c>
      <c r="T289" t="s">
        <v>96</v>
      </c>
      <c r="U289" t="s">
        <v>97</v>
      </c>
      <c r="V289" t="s">
        <v>123</v>
      </c>
      <c r="W289" t="s">
        <v>747</v>
      </c>
      <c r="X289">
        <v>44</v>
      </c>
      <c r="Y289" t="s">
        <v>123</v>
      </c>
      <c r="Z289" t="s">
        <v>4</v>
      </c>
      <c r="AA289" t="s">
        <v>203</v>
      </c>
      <c r="AB289" t="s">
        <v>103</v>
      </c>
      <c r="AC289" t="s">
        <v>87</v>
      </c>
      <c r="AD289" t="s">
        <v>204</v>
      </c>
      <c r="AE289" s="18">
        <v>45663</v>
      </c>
      <c r="AF289" s="18">
        <v>45667</v>
      </c>
      <c r="AG289">
        <v>4</v>
      </c>
      <c r="AH289" t="s">
        <v>127</v>
      </c>
      <c r="AI289" t="s">
        <v>128</v>
      </c>
      <c r="AJ289" t="s">
        <v>123</v>
      </c>
      <c r="AK289" t="s">
        <v>129</v>
      </c>
      <c r="AL289" t="s">
        <v>109</v>
      </c>
      <c r="AM289" t="s">
        <v>110</v>
      </c>
      <c r="AN289" t="s">
        <v>111</v>
      </c>
      <c r="AP289" t="s">
        <v>111</v>
      </c>
      <c r="AR289" t="s">
        <v>111</v>
      </c>
      <c r="AT289" t="s">
        <v>111</v>
      </c>
      <c r="AV289" t="s">
        <v>111</v>
      </c>
      <c r="AX289" t="s">
        <v>111</v>
      </c>
      <c r="AZ289" t="s">
        <v>112</v>
      </c>
      <c r="BA289">
        <v>0</v>
      </c>
      <c r="BB289">
        <v>0</v>
      </c>
      <c r="BC289" t="s">
        <v>166</v>
      </c>
      <c r="BD289" t="s">
        <v>167</v>
      </c>
      <c r="BE289" t="s">
        <v>115</v>
      </c>
      <c r="BF289" t="s">
        <v>2020</v>
      </c>
      <c r="BG289" t="s">
        <v>2021</v>
      </c>
      <c r="BH289" t="s">
        <v>624</v>
      </c>
      <c r="BI289" t="s">
        <v>111</v>
      </c>
      <c r="BJ289" t="s">
        <v>111</v>
      </c>
      <c r="BK289" t="s">
        <v>111</v>
      </c>
      <c r="BL289" t="s">
        <v>531</v>
      </c>
      <c r="BM289" t="s">
        <v>537</v>
      </c>
      <c r="BN289" t="s">
        <v>150</v>
      </c>
      <c r="BO289" t="s">
        <v>290</v>
      </c>
      <c r="BP289" t="s">
        <v>2022</v>
      </c>
      <c r="BQ289" t="s">
        <v>2023</v>
      </c>
      <c r="BR289" t="s">
        <v>625</v>
      </c>
      <c r="BX289" t="s">
        <v>152</v>
      </c>
    </row>
    <row r="290" spans="1:76" customFormat="1" ht="12.75" x14ac:dyDescent="0.2">
      <c r="A290" t="s">
        <v>83</v>
      </c>
      <c r="B290" t="s">
        <v>84</v>
      </c>
      <c r="C290" t="s">
        <v>85</v>
      </c>
      <c r="D290" t="s">
        <v>86</v>
      </c>
      <c r="E290" t="s">
        <v>87</v>
      </c>
      <c r="F290" t="s">
        <v>87</v>
      </c>
      <c r="G290" t="s">
        <v>88</v>
      </c>
      <c r="H290" t="s">
        <v>86</v>
      </c>
      <c r="I290" t="s">
        <v>89</v>
      </c>
      <c r="J290" t="s">
        <v>87</v>
      </c>
      <c r="K290" t="s">
        <v>90</v>
      </c>
      <c r="L290" t="s">
        <v>91</v>
      </c>
      <c r="M290" t="s">
        <v>92</v>
      </c>
      <c r="N290" t="s">
        <v>93</v>
      </c>
      <c r="O290" t="s">
        <v>2024</v>
      </c>
      <c r="P290" t="s">
        <v>2025</v>
      </c>
      <c r="Q290" t="s">
        <v>2026</v>
      </c>
      <c r="R290" t="s">
        <v>122</v>
      </c>
      <c r="S290" t="s">
        <v>2027</v>
      </c>
      <c r="T290" t="s">
        <v>96</v>
      </c>
      <c r="U290" t="s">
        <v>97</v>
      </c>
      <c r="V290" t="s">
        <v>98</v>
      </c>
      <c r="W290" t="s">
        <v>99</v>
      </c>
      <c r="X290">
        <v>18</v>
      </c>
      <c r="Y290" t="s">
        <v>123</v>
      </c>
      <c r="Z290" t="s">
        <v>4</v>
      </c>
      <c r="AA290" t="s">
        <v>529</v>
      </c>
      <c r="AB290" t="s">
        <v>103</v>
      </c>
      <c r="AC290" t="s">
        <v>125</v>
      </c>
      <c r="AD290" t="s">
        <v>530</v>
      </c>
      <c r="AE290" s="18">
        <v>45664</v>
      </c>
      <c r="AF290" s="18">
        <v>45666</v>
      </c>
      <c r="AG290">
        <v>2</v>
      </c>
      <c r="AH290" t="s">
        <v>246</v>
      </c>
      <c r="AI290" t="s">
        <v>247</v>
      </c>
      <c r="AJ290" t="s">
        <v>123</v>
      </c>
      <c r="AK290" t="s">
        <v>129</v>
      </c>
      <c r="AL290" t="s">
        <v>109</v>
      </c>
      <c r="AM290" t="s">
        <v>110</v>
      </c>
      <c r="AN290" t="s">
        <v>111</v>
      </c>
      <c r="AP290" t="s">
        <v>111</v>
      </c>
      <c r="AR290" t="s">
        <v>111</v>
      </c>
      <c r="AT290" t="s">
        <v>111</v>
      </c>
      <c r="AV290" t="s">
        <v>111</v>
      </c>
      <c r="AX290" t="s">
        <v>111</v>
      </c>
      <c r="AZ290" t="s">
        <v>112</v>
      </c>
      <c r="BA290">
        <v>0</v>
      </c>
      <c r="BB290">
        <v>0</v>
      </c>
      <c r="BC290" t="s">
        <v>248</v>
      </c>
      <c r="BD290" t="s">
        <v>249</v>
      </c>
      <c r="BE290" t="s">
        <v>115</v>
      </c>
      <c r="BF290" t="s">
        <v>250</v>
      </c>
      <c r="BG290" t="s">
        <v>251</v>
      </c>
      <c r="BH290" t="s">
        <v>111</v>
      </c>
      <c r="BI290" t="s">
        <v>111</v>
      </c>
      <c r="BJ290" t="s">
        <v>111</v>
      </c>
      <c r="BK290" t="s">
        <v>111</v>
      </c>
      <c r="BL290" t="s">
        <v>252</v>
      </c>
      <c r="BM290" t="s">
        <v>111</v>
      </c>
      <c r="BN290" t="s">
        <v>111</v>
      </c>
      <c r="BO290" t="s">
        <v>111</v>
      </c>
      <c r="BP290" t="s">
        <v>253</v>
      </c>
      <c r="BQ290" t="s">
        <v>254</v>
      </c>
    </row>
    <row r="291" spans="1:76" customFormat="1" ht="12.75" x14ac:dyDescent="0.2">
      <c r="A291" t="s">
        <v>83</v>
      </c>
      <c r="B291" t="s">
        <v>84</v>
      </c>
      <c r="C291" t="s">
        <v>85</v>
      </c>
      <c r="D291" t="s">
        <v>86</v>
      </c>
      <c r="E291" t="s">
        <v>87</v>
      </c>
      <c r="F291" t="s">
        <v>87</v>
      </c>
      <c r="G291" t="s">
        <v>88</v>
      </c>
      <c r="H291" t="s">
        <v>86</v>
      </c>
      <c r="I291" t="s">
        <v>89</v>
      </c>
      <c r="J291" t="s">
        <v>87</v>
      </c>
      <c r="K291" t="s">
        <v>90</v>
      </c>
      <c r="L291" t="s">
        <v>91</v>
      </c>
      <c r="M291" t="s">
        <v>92</v>
      </c>
      <c r="N291" t="s">
        <v>93</v>
      </c>
      <c r="O291" t="s">
        <v>2028</v>
      </c>
      <c r="P291" t="s">
        <v>2029</v>
      </c>
      <c r="Q291" t="s">
        <v>2030</v>
      </c>
      <c r="R291" t="s">
        <v>122</v>
      </c>
      <c r="S291" t="s">
        <v>2031</v>
      </c>
      <c r="T291" t="s">
        <v>96</v>
      </c>
      <c r="U291" t="s">
        <v>97</v>
      </c>
      <c r="V291" t="s">
        <v>123</v>
      </c>
      <c r="W291" t="s">
        <v>747</v>
      </c>
      <c r="X291">
        <v>2</v>
      </c>
      <c r="Y291" t="s">
        <v>123</v>
      </c>
      <c r="Z291" t="s">
        <v>4</v>
      </c>
      <c r="AA291" t="s">
        <v>124</v>
      </c>
      <c r="AB291" t="s">
        <v>103</v>
      </c>
      <c r="AC291" t="s">
        <v>125</v>
      </c>
      <c r="AD291" t="s">
        <v>126</v>
      </c>
      <c r="AE291" s="18">
        <v>45681</v>
      </c>
      <c r="AF291" s="18">
        <v>45682</v>
      </c>
      <c r="AG291">
        <v>1</v>
      </c>
      <c r="AH291" t="s">
        <v>366</v>
      </c>
      <c r="AI291" t="s">
        <v>367</v>
      </c>
      <c r="AJ291" t="s">
        <v>123</v>
      </c>
      <c r="AK291" t="s">
        <v>129</v>
      </c>
      <c r="AL291" t="s">
        <v>109</v>
      </c>
      <c r="AM291" t="s">
        <v>110</v>
      </c>
      <c r="AN291" t="s">
        <v>111</v>
      </c>
      <c r="AP291" t="s">
        <v>111</v>
      </c>
      <c r="AR291" t="s">
        <v>111</v>
      </c>
      <c r="AT291" t="s">
        <v>111</v>
      </c>
      <c r="AV291" t="s">
        <v>111</v>
      </c>
      <c r="AX291" t="s">
        <v>111</v>
      </c>
      <c r="AZ291" t="s">
        <v>112</v>
      </c>
      <c r="BA291">
        <v>0</v>
      </c>
      <c r="BB291">
        <v>0</v>
      </c>
      <c r="BC291" t="s">
        <v>2032</v>
      </c>
      <c r="BD291" t="s">
        <v>2033</v>
      </c>
      <c r="BE291" t="s">
        <v>2034</v>
      </c>
      <c r="BF291" t="s">
        <v>2035</v>
      </c>
      <c r="BG291" t="s">
        <v>2036</v>
      </c>
      <c r="BH291" t="s">
        <v>111</v>
      </c>
      <c r="BI291" t="s">
        <v>111</v>
      </c>
      <c r="BJ291" t="s">
        <v>111</v>
      </c>
      <c r="BK291" t="s">
        <v>111</v>
      </c>
      <c r="BL291" t="s">
        <v>2037</v>
      </c>
      <c r="BM291" t="s">
        <v>2038</v>
      </c>
      <c r="BN291" t="s">
        <v>2039</v>
      </c>
      <c r="BO291" t="s">
        <v>111</v>
      </c>
      <c r="BP291" t="s">
        <v>2040</v>
      </c>
      <c r="BQ291" t="s">
        <v>2041</v>
      </c>
    </row>
    <row r="292" spans="1:76" customFormat="1" ht="12.75" x14ac:dyDescent="0.2">
      <c r="A292" t="s">
        <v>83</v>
      </c>
      <c r="B292" t="s">
        <v>84</v>
      </c>
      <c r="C292" t="s">
        <v>85</v>
      </c>
      <c r="D292" t="s">
        <v>86</v>
      </c>
      <c r="E292" t="s">
        <v>87</v>
      </c>
      <c r="F292" t="s">
        <v>87</v>
      </c>
      <c r="G292" t="s">
        <v>88</v>
      </c>
      <c r="H292" t="s">
        <v>86</v>
      </c>
      <c r="I292" t="s">
        <v>89</v>
      </c>
      <c r="J292" t="s">
        <v>87</v>
      </c>
      <c r="K292" t="s">
        <v>90</v>
      </c>
      <c r="L292" t="s">
        <v>91</v>
      </c>
      <c r="M292" t="s">
        <v>92</v>
      </c>
      <c r="N292" t="s">
        <v>93</v>
      </c>
      <c r="O292" t="s">
        <v>2042</v>
      </c>
      <c r="P292" t="s">
        <v>2043</v>
      </c>
      <c r="Q292" t="s">
        <v>2044</v>
      </c>
      <c r="R292" t="s">
        <v>493</v>
      </c>
      <c r="S292" t="s">
        <v>2045</v>
      </c>
      <c r="T292" t="s">
        <v>96</v>
      </c>
      <c r="U292" t="s">
        <v>97</v>
      </c>
      <c r="V292" t="s">
        <v>98</v>
      </c>
      <c r="W292" t="s">
        <v>99</v>
      </c>
      <c r="X292">
        <v>39</v>
      </c>
      <c r="Y292" t="s">
        <v>123</v>
      </c>
      <c r="Z292" t="s">
        <v>4</v>
      </c>
      <c r="AA292" t="s">
        <v>85</v>
      </c>
      <c r="AB292" t="s">
        <v>103</v>
      </c>
      <c r="AC292" t="s">
        <v>87</v>
      </c>
      <c r="AD292" t="s">
        <v>87</v>
      </c>
      <c r="AE292" s="18">
        <v>45663</v>
      </c>
      <c r="AF292" s="18">
        <v>45666</v>
      </c>
      <c r="AG292">
        <v>3</v>
      </c>
      <c r="AH292" t="s">
        <v>213</v>
      </c>
      <c r="AI292" t="s">
        <v>214</v>
      </c>
      <c r="AJ292" t="s">
        <v>123</v>
      </c>
      <c r="AK292" t="s">
        <v>129</v>
      </c>
      <c r="AL292" t="s">
        <v>109</v>
      </c>
      <c r="AM292" t="s">
        <v>110</v>
      </c>
      <c r="AN292" t="s">
        <v>111</v>
      </c>
      <c r="AP292" t="s">
        <v>111</v>
      </c>
      <c r="AR292" t="s">
        <v>111</v>
      </c>
      <c r="AT292" t="s">
        <v>111</v>
      </c>
      <c r="AV292" t="s">
        <v>111</v>
      </c>
      <c r="AX292" t="s">
        <v>111</v>
      </c>
      <c r="AZ292" t="s">
        <v>112</v>
      </c>
      <c r="BA292">
        <v>0</v>
      </c>
      <c r="BB292">
        <v>0</v>
      </c>
      <c r="BC292" t="s">
        <v>215</v>
      </c>
      <c r="BD292" t="s">
        <v>216</v>
      </c>
      <c r="BE292" t="s">
        <v>115</v>
      </c>
      <c r="BF292" t="s">
        <v>422</v>
      </c>
      <c r="BG292" t="s">
        <v>2046</v>
      </c>
      <c r="BH292" t="s">
        <v>111</v>
      </c>
      <c r="BI292" t="s">
        <v>111</v>
      </c>
      <c r="BJ292" t="s">
        <v>2047</v>
      </c>
      <c r="BK292" t="s">
        <v>111</v>
      </c>
      <c r="BL292" t="s">
        <v>290</v>
      </c>
      <c r="BM292" t="s">
        <v>750</v>
      </c>
      <c r="BN292" t="s">
        <v>965</v>
      </c>
      <c r="BO292" t="s">
        <v>111</v>
      </c>
      <c r="BP292" t="s">
        <v>423</v>
      </c>
      <c r="BQ292" t="s">
        <v>2048</v>
      </c>
      <c r="BT292" t="s">
        <v>2049</v>
      </c>
    </row>
    <row r="293" spans="1:76" customFormat="1" ht="12.75" x14ac:dyDescent="0.2">
      <c r="A293" t="s">
        <v>83</v>
      </c>
      <c r="B293" t="s">
        <v>84</v>
      </c>
      <c r="C293" t="s">
        <v>85</v>
      </c>
      <c r="D293" t="s">
        <v>86</v>
      </c>
      <c r="E293" t="s">
        <v>87</v>
      </c>
      <c r="F293" t="s">
        <v>87</v>
      </c>
      <c r="G293" t="s">
        <v>88</v>
      </c>
      <c r="H293" t="s">
        <v>86</v>
      </c>
      <c r="I293" t="s">
        <v>89</v>
      </c>
      <c r="J293" t="s">
        <v>87</v>
      </c>
      <c r="K293" t="s">
        <v>90</v>
      </c>
      <c r="L293" t="s">
        <v>91</v>
      </c>
      <c r="M293" t="s">
        <v>92</v>
      </c>
      <c r="N293" t="s">
        <v>93</v>
      </c>
      <c r="O293" t="s">
        <v>2050</v>
      </c>
      <c r="P293" t="s">
        <v>2051</v>
      </c>
      <c r="Q293" t="s">
        <v>2052</v>
      </c>
      <c r="R293" t="s">
        <v>122</v>
      </c>
      <c r="S293" t="s">
        <v>2053</v>
      </c>
      <c r="T293" t="s">
        <v>96</v>
      </c>
      <c r="U293" t="s">
        <v>97</v>
      </c>
      <c r="V293" t="s">
        <v>98</v>
      </c>
      <c r="W293" t="s">
        <v>99</v>
      </c>
      <c r="X293">
        <v>41</v>
      </c>
      <c r="Y293" t="s">
        <v>123</v>
      </c>
      <c r="Z293" t="s">
        <v>4</v>
      </c>
      <c r="AA293" t="s">
        <v>85</v>
      </c>
      <c r="AB293" t="s">
        <v>103</v>
      </c>
      <c r="AC293" t="s">
        <v>87</v>
      </c>
      <c r="AD293" t="s">
        <v>87</v>
      </c>
      <c r="AE293" s="18">
        <v>45669</v>
      </c>
      <c r="AF293" s="18">
        <v>45671</v>
      </c>
      <c r="AG293">
        <v>2</v>
      </c>
      <c r="AH293" t="s">
        <v>213</v>
      </c>
      <c r="AI293" t="s">
        <v>214</v>
      </c>
      <c r="AJ293" t="s">
        <v>123</v>
      </c>
      <c r="AK293" t="s">
        <v>129</v>
      </c>
      <c r="AL293" t="s">
        <v>109</v>
      </c>
      <c r="AM293" t="s">
        <v>110</v>
      </c>
      <c r="AN293" t="s">
        <v>111</v>
      </c>
      <c r="AP293" t="s">
        <v>111</v>
      </c>
      <c r="AR293" t="s">
        <v>111</v>
      </c>
      <c r="AT293" t="s">
        <v>111</v>
      </c>
      <c r="AV293" t="s">
        <v>111</v>
      </c>
      <c r="AX293" t="s">
        <v>111</v>
      </c>
      <c r="AZ293" t="s">
        <v>112</v>
      </c>
      <c r="BA293">
        <v>0</v>
      </c>
      <c r="BB293">
        <v>0</v>
      </c>
      <c r="BC293" t="s">
        <v>574</v>
      </c>
      <c r="BD293" t="s">
        <v>575</v>
      </c>
      <c r="BE293" t="s">
        <v>115</v>
      </c>
      <c r="BF293" t="s">
        <v>243</v>
      </c>
      <c r="BG293" t="s">
        <v>111</v>
      </c>
      <c r="BH293" t="s">
        <v>111</v>
      </c>
      <c r="BI293" t="s">
        <v>111</v>
      </c>
      <c r="BJ293" t="s">
        <v>111</v>
      </c>
      <c r="BK293" t="s">
        <v>111</v>
      </c>
      <c r="BL293" t="s">
        <v>244</v>
      </c>
      <c r="BM293" t="s">
        <v>531</v>
      </c>
      <c r="BN293" t="s">
        <v>111</v>
      </c>
      <c r="BO293" t="s">
        <v>111</v>
      </c>
      <c r="BP293" t="s">
        <v>245</v>
      </c>
    </row>
    <row r="294" spans="1:76" customFormat="1" ht="12.75" x14ac:dyDescent="0.2">
      <c r="A294" t="s">
        <v>83</v>
      </c>
      <c r="B294" t="s">
        <v>84</v>
      </c>
      <c r="C294" t="s">
        <v>85</v>
      </c>
      <c r="D294" t="s">
        <v>86</v>
      </c>
      <c r="E294" t="s">
        <v>87</v>
      </c>
      <c r="F294" t="s">
        <v>87</v>
      </c>
      <c r="G294" t="s">
        <v>88</v>
      </c>
      <c r="H294" t="s">
        <v>86</v>
      </c>
      <c r="I294" t="s">
        <v>89</v>
      </c>
      <c r="J294" t="s">
        <v>87</v>
      </c>
      <c r="K294" t="s">
        <v>90</v>
      </c>
      <c r="L294" t="s">
        <v>91</v>
      </c>
      <c r="M294" t="s">
        <v>92</v>
      </c>
      <c r="N294" t="s">
        <v>93</v>
      </c>
      <c r="O294" t="s">
        <v>2054</v>
      </c>
      <c r="P294" t="s">
        <v>2055</v>
      </c>
      <c r="Q294" t="s">
        <v>2056</v>
      </c>
      <c r="R294" t="s">
        <v>122</v>
      </c>
      <c r="S294" t="s">
        <v>2057</v>
      </c>
      <c r="T294" t="s">
        <v>96</v>
      </c>
      <c r="U294" t="s">
        <v>97</v>
      </c>
      <c r="V294" t="s">
        <v>98</v>
      </c>
      <c r="W294" t="s">
        <v>99</v>
      </c>
      <c r="X294">
        <v>19</v>
      </c>
      <c r="Y294" t="s">
        <v>123</v>
      </c>
      <c r="Z294" t="s">
        <v>4</v>
      </c>
      <c r="AA294" t="s">
        <v>85</v>
      </c>
      <c r="AB294" t="s">
        <v>103</v>
      </c>
      <c r="AC294" t="s">
        <v>87</v>
      </c>
      <c r="AD294" t="s">
        <v>87</v>
      </c>
      <c r="AE294" s="18">
        <v>45678</v>
      </c>
      <c r="AF294" s="18">
        <v>45680</v>
      </c>
      <c r="AG294">
        <v>2</v>
      </c>
      <c r="AH294" t="s">
        <v>213</v>
      </c>
      <c r="AI294" t="s">
        <v>214</v>
      </c>
      <c r="AJ294" t="s">
        <v>123</v>
      </c>
      <c r="AK294" t="s">
        <v>129</v>
      </c>
      <c r="AL294" t="s">
        <v>109</v>
      </c>
      <c r="AM294" t="s">
        <v>110</v>
      </c>
      <c r="AN294" t="s">
        <v>111</v>
      </c>
      <c r="AP294" t="s">
        <v>111</v>
      </c>
      <c r="AR294" t="s">
        <v>111</v>
      </c>
      <c r="AT294" t="s">
        <v>111</v>
      </c>
      <c r="AV294" t="s">
        <v>111</v>
      </c>
      <c r="AX294" t="s">
        <v>111</v>
      </c>
      <c r="AZ294" t="s">
        <v>112</v>
      </c>
      <c r="BA294">
        <v>0</v>
      </c>
      <c r="BB294">
        <v>0</v>
      </c>
      <c r="BC294" t="s">
        <v>309</v>
      </c>
      <c r="BD294" t="s">
        <v>310</v>
      </c>
      <c r="BE294" t="s">
        <v>115</v>
      </c>
      <c r="BF294" t="s">
        <v>587</v>
      </c>
      <c r="BG294" t="s">
        <v>111</v>
      </c>
      <c r="BH294" t="s">
        <v>111</v>
      </c>
      <c r="BI294" t="s">
        <v>111</v>
      </c>
      <c r="BJ294" t="s">
        <v>111</v>
      </c>
      <c r="BK294" t="s">
        <v>111</v>
      </c>
      <c r="BL294" t="s">
        <v>244</v>
      </c>
      <c r="BM294" t="s">
        <v>396</v>
      </c>
      <c r="BN294" t="s">
        <v>111</v>
      </c>
      <c r="BO294" t="s">
        <v>111</v>
      </c>
      <c r="BP294" t="s">
        <v>588</v>
      </c>
    </row>
    <row r="295" spans="1:76" customFormat="1" ht="12.75" x14ac:dyDescent="0.2">
      <c r="A295" t="s">
        <v>83</v>
      </c>
      <c r="B295" t="s">
        <v>84</v>
      </c>
      <c r="C295" t="s">
        <v>85</v>
      </c>
      <c r="D295" t="s">
        <v>86</v>
      </c>
      <c r="E295" t="s">
        <v>87</v>
      </c>
      <c r="F295" t="s">
        <v>87</v>
      </c>
      <c r="G295" t="s">
        <v>88</v>
      </c>
      <c r="H295" t="s">
        <v>86</v>
      </c>
      <c r="I295" t="s">
        <v>89</v>
      </c>
      <c r="J295" t="s">
        <v>87</v>
      </c>
      <c r="K295" t="s">
        <v>90</v>
      </c>
      <c r="L295" t="s">
        <v>91</v>
      </c>
      <c r="M295" t="s">
        <v>92</v>
      </c>
      <c r="N295" t="s">
        <v>93</v>
      </c>
      <c r="O295" t="s">
        <v>2058</v>
      </c>
      <c r="P295" t="s">
        <v>2059</v>
      </c>
      <c r="Q295" t="s">
        <v>2060</v>
      </c>
      <c r="R295" t="s">
        <v>122</v>
      </c>
      <c r="S295" t="s">
        <v>2061</v>
      </c>
      <c r="T295" t="s">
        <v>96</v>
      </c>
      <c r="U295" t="s">
        <v>97</v>
      </c>
      <c r="V295" t="s">
        <v>98</v>
      </c>
      <c r="W295" t="s">
        <v>99</v>
      </c>
      <c r="X295">
        <v>49</v>
      </c>
      <c r="Y295" t="s">
        <v>123</v>
      </c>
      <c r="Z295" t="s">
        <v>4</v>
      </c>
      <c r="AA295" t="s">
        <v>203</v>
      </c>
      <c r="AB295" t="s">
        <v>103</v>
      </c>
      <c r="AC295" t="s">
        <v>87</v>
      </c>
      <c r="AD295" t="s">
        <v>204</v>
      </c>
      <c r="AE295" s="18">
        <v>45666</v>
      </c>
      <c r="AF295" s="18">
        <v>45669</v>
      </c>
      <c r="AG295">
        <v>3</v>
      </c>
      <c r="AH295" t="s">
        <v>213</v>
      </c>
      <c r="AI295" t="s">
        <v>214</v>
      </c>
      <c r="AJ295" t="s">
        <v>123</v>
      </c>
      <c r="AK295" t="s">
        <v>129</v>
      </c>
      <c r="AL295" t="s">
        <v>109</v>
      </c>
      <c r="AM295" t="s">
        <v>110</v>
      </c>
      <c r="AN295" t="s">
        <v>111</v>
      </c>
      <c r="AP295" t="s">
        <v>111</v>
      </c>
      <c r="AR295" t="s">
        <v>111</v>
      </c>
      <c r="AT295" t="s">
        <v>111</v>
      </c>
      <c r="AV295" t="s">
        <v>111</v>
      </c>
      <c r="AX295" t="s">
        <v>111</v>
      </c>
      <c r="AZ295" t="s">
        <v>112</v>
      </c>
      <c r="BA295">
        <v>0</v>
      </c>
      <c r="BB295">
        <v>0</v>
      </c>
      <c r="BC295" t="s">
        <v>215</v>
      </c>
      <c r="BD295" t="s">
        <v>216</v>
      </c>
      <c r="BE295" t="s">
        <v>115</v>
      </c>
      <c r="BF295" t="s">
        <v>217</v>
      </c>
      <c r="BG295" t="s">
        <v>111</v>
      </c>
      <c r="BH295" t="s">
        <v>111</v>
      </c>
      <c r="BI295" t="s">
        <v>111</v>
      </c>
      <c r="BJ295" t="s">
        <v>111</v>
      </c>
      <c r="BK295" t="s">
        <v>111</v>
      </c>
      <c r="BL295" t="s">
        <v>218</v>
      </c>
      <c r="BM295" t="s">
        <v>396</v>
      </c>
      <c r="BN295" t="s">
        <v>111</v>
      </c>
      <c r="BO295" t="s">
        <v>111</v>
      </c>
      <c r="BP295" t="s">
        <v>219</v>
      </c>
    </row>
    <row r="296" spans="1:76" customFormat="1" ht="12.75" x14ac:dyDescent="0.2">
      <c r="A296" t="s">
        <v>83</v>
      </c>
      <c r="B296" t="s">
        <v>84</v>
      </c>
      <c r="C296" t="s">
        <v>85</v>
      </c>
      <c r="D296" t="s">
        <v>86</v>
      </c>
      <c r="E296" t="s">
        <v>87</v>
      </c>
      <c r="F296" t="s">
        <v>87</v>
      </c>
      <c r="G296" t="s">
        <v>88</v>
      </c>
      <c r="H296" t="s">
        <v>86</v>
      </c>
      <c r="I296" t="s">
        <v>89</v>
      </c>
      <c r="J296" t="s">
        <v>87</v>
      </c>
      <c r="K296" t="s">
        <v>90</v>
      </c>
      <c r="L296" t="s">
        <v>91</v>
      </c>
      <c r="M296" t="s">
        <v>92</v>
      </c>
      <c r="N296" t="s">
        <v>93</v>
      </c>
      <c r="O296" t="s">
        <v>2062</v>
      </c>
      <c r="P296" t="s">
        <v>2063</v>
      </c>
      <c r="Q296" t="s">
        <v>2064</v>
      </c>
      <c r="R296" t="s">
        <v>122</v>
      </c>
      <c r="S296" t="s">
        <v>2065</v>
      </c>
      <c r="T296" t="s">
        <v>96</v>
      </c>
      <c r="U296" t="s">
        <v>97</v>
      </c>
      <c r="V296" t="s">
        <v>98</v>
      </c>
      <c r="W296" t="s">
        <v>99</v>
      </c>
      <c r="X296">
        <v>18</v>
      </c>
      <c r="Y296" t="s">
        <v>123</v>
      </c>
      <c r="Z296" t="s">
        <v>4</v>
      </c>
      <c r="AA296" t="s">
        <v>203</v>
      </c>
      <c r="AB296" t="s">
        <v>103</v>
      </c>
      <c r="AC296" t="s">
        <v>87</v>
      </c>
      <c r="AD296" t="s">
        <v>204</v>
      </c>
      <c r="AE296" s="18">
        <v>45664</v>
      </c>
      <c r="AF296" s="18">
        <v>45666</v>
      </c>
      <c r="AG296">
        <v>2</v>
      </c>
      <c r="AH296" t="s">
        <v>246</v>
      </c>
      <c r="AI296" t="s">
        <v>247</v>
      </c>
      <c r="AJ296" t="s">
        <v>123</v>
      </c>
      <c r="AK296" t="s">
        <v>129</v>
      </c>
      <c r="AL296" t="s">
        <v>109</v>
      </c>
      <c r="AM296" t="s">
        <v>110</v>
      </c>
      <c r="AN296" t="s">
        <v>111</v>
      </c>
      <c r="AP296" t="s">
        <v>111</v>
      </c>
      <c r="AR296" t="s">
        <v>111</v>
      </c>
      <c r="AT296" t="s">
        <v>111</v>
      </c>
      <c r="AV296" t="s">
        <v>111</v>
      </c>
      <c r="AX296" t="s">
        <v>111</v>
      </c>
      <c r="AZ296" t="s">
        <v>112</v>
      </c>
      <c r="BA296">
        <v>0</v>
      </c>
      <c r="BB296">
        <v>0</v>
      </c>
      <c r="BC296" t="s">
        <v>248</v>
      </c>
      <c r="BD296" t="s">
        <v>249</v>
      </c>
      <c r="BE296" t="s">
        <v>115</v>
      </c>
      <c r="BF296" t="s">
        <v>251</v>
      </c>
      <c r="BG296" t="s">
        <v>111</v>
      </c>
      <c r="BH296" t="s">
        <v>111</v>
      </c>
      <c r="BI296" t="s">
        <v>111</v>
      </c>
      <c r="BJ296" t="s">
        <v>111</v>
      </c>
      <c r="BK296" t="s">
        <v>111</v>
      </c>
      <c r="BL296" t="s">
        <v>111</v>
      </c>
      <c r="BM296" t="s">
        <v>111</v>
      </c>
      <c r="BN296" t="s">
        <v>111</v>
      </c>
      <c r="BO296" t="s">
        <v>111</v>
      </c>
      <c r="BP296" t="s">
        <v>254</v>
      </c>
    </row>
    <row r="297" spans="1:76" customFormat="1" ht="12.75" x14ac:dyDescent="0.2">
      <c r="A297" t="s">
        <v>83</v>
      </c>
      <c r="B297" t="s">
        <v>84</v>
      </c>
      <c r="C297" t="s">
        <v>85</v>
      </c>
      <c r="D297" t="s">
        <v>86</v>
      </c>
      <c r="E297" t="s">
        <v>87</v>
      </c>
      <c r="F297" t="s">
        <v>87</v>
      </c>
      <c r="G297" t="s">
        <v>88</v>
      </c>
      <c r="H297" t="s">
        <v>86</v>
      </c>
      <c r="I297" t="s">
        <v>89</v>
      </c>
      <c r="J297" t="s">
        <v>87</v>
      </c>
      <c r="K297" t="s">
        <v>90</v>
      </c>
      <c r="L297" t="s">
        <v>91</v>
      </c>
      <c r="M297" t="s">
        <v>92</v>
      </c>
      <c r="N297" t="s">
        <v>93</v>
      </c>
      <c r="O297" t="s">
        <v>2066</v>
      </c>
      <c r="P297" t="s">
        <v>455</v>
      </c>
      <c r="Q297" t="s">
        <v>2067</v>
      </c>
      <c r="R297" t="s">
        <v>122</v>
      </c>
      <c r="S297" t="s">
        <v>2068</v>
      </c>
      <c r="T297" t="s">
        <v>96</v>
      </c>
      <c r="U297" t="s">
        <v>97</v>
      </c>
      <c r="V297" t="s">
        <v>98</v>
      </c>
      <c r="W297" t="s">
        <v>99</v>
      </c>
      <c r="X297">
        <v>35</v>
      </c>
      <c r="Y297" t="s">
        <v>123</v>
      </c>
      <c r="Z297" t="s">
        <v>4</v>
      </c>
      <c r="AA297" t="s">
        <v>85</v>
      </c>
      <c r="AB297" t="s">
        <v>103</v>
      </c>
      <c r="AC297" t="s">
        <v>87</v>
      </c>
      <c r="AD297" t="s">
        <v>87</v>
      </c>
      <c r="AE297" s="18">
        <v>45672</v>
      </c>
      <c r="AF297" s="18">
        <v>45675</v>
      </c>
      <c r="AG297">
        <v>3</v>
      </c>
      <c r="AH297" t="s">
        <v>127</v>
      </c>
      <c r="AI297" t="s">
        <v>128</v>
      </c>
      <c r="AJ297" t="s">
        <v>123</v>
      </c>
      <c r="AK297" t="s">
        <v>129</v>
      </c>
      <c r="AL297" t="s">
        <v>109</v>
      </c>
      <c r="AM297" t="s">
        <v>110</v>
      </c>
      <c r="AN297" t="s">
        <v>111</v>
      </c>
      <c r="AP297" t="s">
        <v>111</v>
      </c>
      <c r="AR297" t="s">
        <v>111</v>
      </c>
      <c r="AT297" t="s">
        <v>111</v>
      </c>
      <c r="AV297" t="s">
        <v>111</v>
      </c>
      <c r="AX297" t="s">
        <v>111</v>
      </c>
      <c r="AZ297" t="s">
        <v>112</v>
      </c>
      <c r="BA297">
        <v>0</v>
      </c>
      <c r="BB297">
        <v>0</v>
      </c>
      <c r="BC297" t="s">
        <v>159</v>
      </c>
      <c r="BD297" t="s">
        <v>160</v>
      </c>
      <c r="BE297" t="s">
        <v>115</v>
      </c>
      <c r="BF297" t="s">
        <v>642</v>
      </c>
      <c r="BG297" t="s">
        <v>111</v>
      </c>
      <c r="BH297" t="s">
        <v>111</v>
      </c>
      <c r="BI297" t="s">
        <v>111</v>
      </c>
      <c r="BJ297" t="s">
        <v>111</v>
      </c>
      <c r="BK297" t="s">
        <v>111</v>
      </c>
      <c r="BL297" t="s">
        <v>290</v>
      </c>
      <c r="BM297" t="s">
        <v>531</v>
      </c>
      <c r="BN297" t="s">
        <v>111</v>
      </c>
      <c r="BO297" t="s">
        <v>111</v>
      </c>
      <c r="BP297" t="s">
        <v>643</v>
      </c>
    </row>
    <row r="298" spans="1:76" customFormat="1" ht="12.75" x14ac:dyDescent="0.2">
      <c r="A298" t="s">
        <v>83</v>
      </c>
      <c r="B298" t="s">
        <v>84</v>
      </c>
      <c r="C298" t="s">
        <v>85</v>
      </c>
      <c r="D298" t="s">
        <v>86</v>
      </c>
      <c r="E298" t="s">
        <v>87</v>
      </c>
      <c r="F298" t="s">
        <v>87</v>
      </c>
      <c r="G298" t="s">
        <v>88</v>
      </c>
      <c r="H298" t="s">
        <v>86</v>
      </c>
      <c r="I298" t="s">
        <v>89</v>
      </c>
      <c r="J298" t="s">
        <v>87</v>
      </c>
      <c r="K298" t="s">
        <v>90</v>
      </c>
      <c r="L298" t="s">
        <v>91</v>
      </c>
      <c r="M298" t="s">
        <v>92</v>
      </c>
      <c r="N298" t="s">
        <v>93</v>
      </c>
      <c r="O298" t="s">
        <v>2069</v>
      </c>
      <c r="P298" t="s">
        <v>2070</v>
      </c>
      <c r="Q298" t="s">
        <v>2071</v>
      </c>
      <c r="R298" t="s">
        <v>122</v>
      </c>
      <c r="S298" t="s">
        <v>2072</v>
      </c>
      <c r="T298" t="s">
        <v>96</v>
      </c>
      <c r="U298" t="s">
        <v>97</v>
      </c>
      <c r="V298" t="s">
        <v>98</v>
      </c>
      <c r="W298" t="s">
        <v>99</v>
      </c>
      <c r="X298">
        <v>23</v>
      </c>
      <c r="Y298" t="s">
        <v>123</v>
      </c>
      <c r="Z298" t="s">
        <v>4</v>
      </c>
      <c r="AA298" t="s">
        <v>85</v>
      </c>
      <c r="AB298" t="s">
        <v>103</v>
      </c>
      <c r="AC298" t="s">
        <v>87</v>
      </c>
      <c r="AD298" t="s">
        <v>87</v>
      </c>
      <c r="AE298" s="18">
        <v>45678</v>
      </c>
      <c r="AF298" s="18">
        <v>45683</v>
      </c>
      <c r="AG298">
        <v>5</v>
      </c>
      <c r="AH298" t="s">
        <v>230</v>
      </c>
      <c r="AI298" t="s">
        <v>231</v>
      </c>
      <c r="AJ298" t="s">
        <v>123</v>
      </c>
      <c r="AK298" t="s">
        <v>129</v>
      </c>
      <c r="AL298" t="s">
        <v>109</v>
      </c>
      <c r="AM298" t="s">
        <v>110</v>
      </c>
      <c r="AN298" t="s">
        <v>111</v>
      </c>
      <c r="AP298" t="s">
        <v>111</v>
      </c>
      <c r="AR298" t="s">
        <v>111</v>
      </c>
      <c r="AT298" t="s">
        <v>111</v>
      </c>
      <c r="AV298" t="s">
        <v>111</v>
      </c>
      <c r="AX298" t="s">
        <v>111</v>
      </c>
      <c r="AZ298" t="s">
        <v>112</v>
      </c>
      <c r="BA298">
        <v>0</v>
      </c>
      <c r="BB298">
        <v>0</v>
      </c>
      <c r="BC298" t="s">
        <v>756</v>
      </c>
      <c r="BD298" t="s">
        <v>757</v>
      </c>
      <c r="BE298" t="s">
        <v>115</v>
      </c>
      <c r="BF298" t="s">
        <v>234</v>
      </c>
      <c r="BG298" t="s">
        <v>235</v>
      </c>
      <c r="BH298" t="s">
        <v>111</v>
      </c>
      <c r="BI298" t="s">
        <v>111</v>
      </c>
      <c r="BJ298" t="s">
        <v>111</v>
      </c>
      <c r="BK298" t="s">
        <v>111</v>
      </c>
      <c r="BL298" t="s">
        <v>238</v>
      </c>
      <c r="BM298" t="s">
        <v>290</v>
      </c>
      <c r="BN298" t="s">
        <v>784</v>
      </c>
      <c r="BO298" t="s">
        <v>854</v>
      </c>
      <c r="BP298" t="s">
        <v>239</v>
      </c>
      <c r="BQ298" t="s">
        <v>240</v>
      </c>
    </row>
    <row r="299" spans="1:76" customFormat="1" ht="12.75" x14ac:dyDescent="0.2">
      <c r="A299" t="s">
        <v>83</v>
      </c>
      <c r="B299" t="s">
        <v>84</v>
      </c>
      <c r="C299" t="s">
        <v>85</v>
      </c>
      <c r="D299" t="s">
        <v>86</v>
      </c>
      <c r="E299" t="s">
        <v>87</v>
      </c>
      <c r="F299" t="s">
        <v>87</v>
      </c>
      <c r="G299" t="s">
        <v>88</v>
      </c>
      <c r="H299" t="s">
        <v>86</v>
      </c>
      <c r="I299" t="s">
        <v>89</v>
      </c>
      <c r="J299" t="s">
        <v>87</v>
      </c>
      <c r="K299" t="s">
        <v>90</v>
      </c>
      <c r="L299" t="s">
        <v>91</v>
      </c>
      <c r="M299" t="s">
        <v>92</v>
      </c>
      <c r="N299" t="s">
        <v>93</v>
      </c>
      <c r="O299" t="s">
        <v>2073</v>
      </c>
      <c r="P299" t="s">
        <v>2074</v>
      </c>
      <c r="Q299" t="s">
        <v>424</v>
      </c>
      <c r="R299" t="s">
        <v>122</v>
      </c>
      <c r="S299" t="s">
        <v>2075</v>
      </c>
      <c r="T299" t="s">
        <v>96</v>
      </c>
      <c r="U299" t="s">
        <v>97</v>
      </c>
      <c r="V299" t="s">
        <v>123</v>
      </c>
      <c r="W299" t="s">
        <v>747</v>
      </c>
      <c r="X299">
        <v>14</v>
      </c>
      <c r="Y299" t="s">
        <v>123</v>
      </c>
      <c r="Z299" t="s">
        <v>4</v>
      </c>
      <c r="AA299" t="s">
        <v>85</v>
      </c>
      <c r="AB299" t="s">
        <v>103</v>
      </c>
      <c r="AC299" t="s">
        <v>87</v>
      </c>
      <c r="AD299" t="s">
        <v>87</v>
      </c>
      <c r="AE299" s="18">
        <v>45660</v>
      </c>
      <c r="AF299" s="18">
        <v>45663</v>
      </c>
      <c r="AG299">
        <v>3</v>
      </c>
      <c r="AH299" t="s">
        <v>223</v>
      </c>
      <c r="AI299" t="s">
        <v>224</v>
      </c>
      <c r="AJ299" t="s">
        <v>123</v>
      </c>
      <c r="AK299" t="s">
        <v>129</v>
      </c>
      <c r="AL299" t="s">
        <v>109</v>
      </c>
      <c r="AM299" t="s">
        <v>110</v>
      </c>
      <c r="AN299" t="s">
        <v>111</v>
      </c>
      <c r="AP299" t="s">
        <v>111</v>
      </c>
      <c r="AR299" t="s">
        <v>111</v>
      </c>
      <c r="AT299" t="s">
        <v>111</v>
      </c>
      <c r="AV299" t="s">
        <v>111</v>
      </c>
      <c r="AX299" t="s">
        <v>111</v>
      </c>
      <c r="AZ299" t="s">
        <v>112</v>
      </c>
      <c r="BA299">
        <v>0</v>
      </c>
      <c r="BB299">
        <v>0</v>
      </c>
      <c r="BC299" t="s">
        <v>330</v>
      </c>
      <c r="BD299" t="s">
        <v>331</v>
      </c>
      <c r="BE299" t="s">
        <v>115</v>
      </c>
      <c r="BF299" t="s">
        <v>227</v>
      </c>
      <c r="BG299" t="s">
        <v>111</v>
      </c>
      <c r="BH299" t="s">
        <v>111</v>
      </c>
      <c r="BI299" t="s">
        <v>111</v>
      </c>
      <c r="BJ299" t="s">
        <v>111</v>
      </c>
      <c r="BK299" t="s">
        <v>111</v>
      </c>
      <c r="BL299" t="s">
        <v>228</v>
      </c>
      <c r="BM299" t="s">
        <v>290</v>
      </c>
      <c r="BN299" t="s">
        <v>784</v>
      </c>
      <c r="BO299" t="s">
        <v>965</v>
      </c>
      <c r="BP299" t="s">
        <v>229</v>
      </c>
    </row>
    <row r="300" spans="1:76" customFormat="1" ht="12.75" x14ac:dyDescent="0.2">
      <c r="A300" t="s">
        <v>83</v>
      </c>
      <c r="B300" t="s">
        <v>84</v>
      </c>
      <c r="C300" t="s">
        <v>85</v>
      </c>
      <c r="D300" t="s">
        <v>86</v>
      </c>
      <c r="E300" t="s">
        <v>87</v>
      </c>
      <c r="F300" t="s">
        <v>87</v>
      </c>
      <c r="G300" t="s">
        <v>88</v>
      </c>
      <c r="H300" t="s">
        <v>86</v>
      </c>
      <c r="I300" t="s">
        <v>89</v>
      </c>
      <c r="J300" t="s">
        <v>87</v>
      </c>
      <c r="K300" t="s">
        <v>90</v>
      </c>
      <c r="L300" t="s">
        <v>91</v>
      </c>
      <c r="M300" t="s">
        <v>92</v>
      </c>
      <c r="N300" t="s">
        <v>93</v>
      </c>
      <c r="O300" t="s">
        <v>2076</v>
      </c>
      <c r="P300" t="s">
        <v>718</v>
      </c>
      <c r="Q300" t="s">
        <v>2077</v>
      </c>
      <c r="R300" t="s">
        <v>122</v>
      </c>
      <c r="S300" t="s">
        <v>2078</v>
      </c>
      <c r="T300" t="s">
        <v>96</v>
      </c>
      <c r="U300" t="s">
        <v>97</v>
      </c>
      <c r="V300" t="s">
        <v>98</v>
      </c>
      <c r="W300" t="s">
        <v>99</v>
      </c>
      <c r="X300">
        <v>59</v>
      </c>
      <c r="Y300" t="s">
        <v>123</v>
      </c>
      <c r="Z300" t="s">
        <v>4</v>
      </c>
      <c r="AA300" t="s">
        <v>180</v>
      </c>
      <c r="AB300" t="s">
        <v>103</v>
      </c>
      <c r="AC300" t="s">
        <v>87</v>
      </c>
      <c r="AD300" t="s">
        <v>181</v>
      </c>
      <c r="AE300" s="18">
        <v>45680</v>
      </c>
      <c r="AF300" s="18">
        <v>45681</v>
      </c>
      <c r="AG300">
        <v>1</v>
      </c>
      <c r="AH300" t="s">
        <v>127</v>
      </c>
      <c r="AI300" t="s">
        <v>128</v>
      </c>
      <c r="AJ300" t="s">
        <v>123</v>
      </c>
      <c r="AK300" t="s">
        <v>129</v>
      </c>
      <c r="AL300" t="s">
        <v>109</v>
      </c>
      <c r="AM300" t="s">
        <v>110</v>
      </c>
      <c r="AN300" t="s">
        <v>111</v>
      </c>
      <c r="AP300" t="s">
        <v>111</v>
      </c>
      <c r="AR300" t="s">
        <v>111</v>
      </c>
      <c r="AT300" t="s">
        <v>111</v>
      </c>
      <c r="AV300" t="s">
        <v>111</v>
      </c>
      <c r="AX300" t="s">
        <v>111</v>
      </c>
      <c r="AZ300" t="s">
        <v>112</v>
      </c>
      <c r="BA300">
        <v>0</v>
      </c>
      <c r="BB300">
        <v>0</v>
      </c>
      <c r="BC300" t="s">
        <v>159</v>
      </c>
      <c r="BD300" t="s">
        <v>160</v>
      </c>
      <c r="BE300" t="s">
        <v>115</v>
      </c>
      <c r="BF300" t="s">
        <v>2079</v>
      </c>
      <c r="BG300" t="s">
        <v>162</v>
      </c>
      <c r="BH300" t="s">
        <v>386</v>
      </c>
      <c r="BI300" t="s">
        <v>111</v>
      </c>
      <c r="BJ300" t="s">
        <v>111</v>
      </c>
      <c r="BK300" t="s">
        <v>111</v>
      </c>
      <c r="BL300" t="s">
        <v>396</v>
      </c>
      <c r="BM300" t="s">
        <v>290</v>
      </c>
      <c r="BN300" t="s">
        <v>779</v>
      </c>
      <c r="BO300" t="s">
        <v>111</v>
      </c>
      <c r="BP300" t="s">
        <v>2080</v>
      </c>
      <c r="BQ300" t="s">
        <v>165</v>
      </c>
      <c r="BR300" t="s">
        <v>388</v>
      </c>
    </row>
    <row r="301" spans="1:76" customFormat="1" ht="12.75" x14ac:dyDescent="0.2">
      <c r="A301" t="s">
        <v>83</v>
      </c>
      <c r="B301" t="s">
        <v>84</v>
      </c>
      <c r="C301" t="s">
        <v>85</v>
      </c>
      <c r="D301" t="s">
        <v>86</v>
      </c>
      <c r="E301" t="s">
        <v>87</v>
      </c>
      <c r="F301" t="s">
        <v>87</v>
      </c>
      <c r="G301" t="s">
        <v>88</v>
      </c>
      <c r="H301" t="s">
        <v>86</v>
      </c>
      <c r="I301" t="s">
        <v>89</v>
      </c>
      <c r="J301" t="s">
        <v>87</v>
      </c>
      <c r="K301" t="s">
        <v>90</v>
      </c>
      <c r="L301" t="s">
        <v>91</v>
      </c>
      <c r="M301" t="s">
        <v>92</v>
      </c>
      <c r="N301" t="s">
        <v>93</v>
      </c>
      <c r="O301" t="s">
        <v>2081</v>
      </c>
      <c r="P301" t="s">
        <v>2082</v>
      </c>
      <c r="Q301" t="s">
        <v>2083</v>
      </c>
      <c r="R301" t="s">
        <v>122</v>
      </c>
      <c r="S301" t="s">
        <v>2084</v>
      </c>
      <c r="T301" t="s">
        <v>96</v>
      </c>
      <c r="U301" t="s">
        <v>97</v>
      </c>
      <c r="V301" t="s">
        <v>98</v>
      </c>
      <c r="W301" t="s">
        <v>99</v>
      </c>
      <c r="X301">
        <v>85</v>
      </c>
      <c r="Y301" t="s">
        <v>123</v>
      </c>
      <c r="Z301" t="s">
        <v>4</v>
      </c>
      <c r="AA301" t="s">
        <v>85</v>
      </c>
      <c r="AB301" t="s">
        <v>103</v>
      </c>
      <c r="AC301" t="s">
        <v>87</v>
      </c>
      <c r="AD301" t="s">
        <v>87</v>
      </c>
      <c r="AE301" s="18">
        <v>45688</v>
      </c>
      <c r="AF301" s="18">
        <v>45688</v>
      </c>
      <c r="AG301">
        <v>1</v>
      </c>
      <c r="AH301" t="s">
        <v>400</v>
      </c>
      <c r="AI301" t="s">
        <v>401</v>
      </c>
      <c r="AJ301" t="s">
        <v>100</v>
      </c>
      <c r="AK301" t="s">
        <v>146</v>
      </c>
      <c r="AL301" t="s">
        <v>397</v>
      </c>
      <c r="AM301" t="s">
        <v>398</v>
      </c>
      <c r="AN301" t="s">
        <v>111</v>
      </c>
      <c r="AP301" t="s">
        <v>111</v>
      </c>
      <c r="AR301" t="s">
        <v>111</v>
      </c>
      <c r="AT301" t="s">
        <v>111</v>
      </c>
      <c r="AV301" t="s">
        <v>111</v>
      </c>
      <c r="AX301" t="s">
        <v>111</v>
      </c>
      <c r="AZ301" t="s">
        <v>112</v>
      </c>
      <c r="BA301">
        <v>0</v>
      </c>
      <c r="BB301">
        <v>0</v>
      </c>
      <c r="BC301" t="s">
        <v>631</v>
      </c>
      <c r="BD301" t="s">
        <v>632</v>
      </c>
      <c r="BE301" t="s">
        <v>115</v>
      </c>
      <c r="BF301" t="s">
        <v>2085</v>
      </c>
      <c r="BG301" t="s">
        <v>471</v>
      </c>
      <c r="BH301" t="s">
        <v>111</v>
      </c>
      <c r="BI301" t="s">
        <v>111</v>
      </c>
      <c r="BJ301" t="s">
        <v>2086</v>
      </c>
      <c r="BK301" t="s">
        <v>111</v>
      </c>
      <c r="BL301" t="s">
        <v>150</v>
      </c>
      <c r="BM301" t="s">
        <v>290</v>
      </c>
      <c r="BN301" t="s">
        <v>912</v>
      </c>
      <c r="BO301" t="s">
        <v>778</v>
      </c>
      <c r="BP301" t="s">
        <v>2087</v>
      </c>
      <c r="BQ301" t="s">
        <v>473</v>
      </c>
      <c r="BT301" t="s">
        <v>2088</v>
      </c>
      <c r="BV301" t="s">
        <v>152</v>
      </c>
    </row>
    <row r="302" spans="1:76" customFormat="1" ht="12.75" x14ac:dyDescent="0.2">
      <c r="A302" t="s">
        <v>83</v>
      </c>
      <c r="B302" t="s">
        <v>84</v>
      </c>
      <c r="C302" t="s">
        <v>85</v>
      </c>
      <c r="D302" t="s">
        <v>86</v>
      </c>
      <c r="E302" t="s">
        <v>87</v>
      </c>
      <c r="F302" t="s">
        <v>87</v>
      </c>
      <c r="G302" t="s">
        <v>88</v>
      </c>
      <c r="H302" t="s">
        <v>86</v>
      </c>
      <c r="I302" t="s">
        <v>89</v>
      </c>
      <c r="J302" t="s">
        <v>87</v>
      </c>
      <c r="K302" t="s">
        <v>90</v>
      </c>
      <c r="L302" t="s">
        <v>91</v>
      </c>
      <c r="M302" t="s">
        <v>92</v>
      </c>
      <c r="N302" t="s">
        <v>93</v>
      </c>
      <c r="O302" t="s">
        <v>2089</v>
      </c>
      <c r="P302" t="s">
        <v>2090</v>
      </c>
      <c r="Q302" t="s">
        <v>2091</v>
      </c>
      <c r="R302" t="s">
        <v>122</v>
      </c>
      <c r="S302" t="s">
        <v>2092</v>
      </c>
      <c r="T302" t="s">
        <v>96</v>
      </c>
      <c r="U302" t="s">
        <v>97</v>
      </c>
      <c r="V302" t="s">
        <v>123</v>
      </c>
      <c r="W302" t="s">
        <v>747</v>
      </c>
      <c r="X302">
        <v>79</v>
      </c>
      <c r="Y302" t="s">
        <v>123</v>
      </c>
      <c r="Z302" t="s">
        <v>4</v>
      </c>
      <c r="AA302" t="s">
        <v>85</v>
      </c>
      <c r="AB302" t="s">
        <v>103</v>
      </c>
      <c r="AC302" t="s">
        <v>87</v>
      </c>
      <c r="AD302" t="s">
        <v>87</v>
      </c>
      <c r="AE302" s="18">
        <v>45684</v>
      </c>
      <c r="AF302" s="18">
        <v>45686</v>
      </c>
      <c r="AG302">
        <v>2</v>
      </c>
      <c r="AH302" t="s">
        <v>127</v>
      </c>
      <c r="AI302" t="s">
        <v>128</v>
      </c>
      <c r="AJ302" t="s">
        <v>107</v>
      </c>
      <c r="AK302" t="s">
        <v>108</v>
      </c>
      <c r="AL302" t="s">
        <v>109</v>
      </c>
      <c r="AM302" t="s">
        <v>110</v>
      </c>
      <c r="AN302" t="s">
        <v>111</v>
      </c>
      <c r="AP302" t="s">
        <v>111</v>
      </c>
      <c r="AR302" t="s">
        <v>111</v>
      </c>
      <c r="AT302" t="s">
        <v>111</v>
      </c>
      <c r="AV302" t="s">
        <v>111</v>
      </c>
      <c r="AX302" t="s">
        <v>111</v>
      </c>
      <c r="AZ302" t="s">
        <v>112</v>
      </c>
      <c r="BA302">
        <v>0</v>
      </c>
      <c r="BB302">
        <v>0</v>
      </c>
      <c r="BC302" t="s">
        <v>2093</v>
      </c>
      <c r="BD302" t="s">
        <v>2094</v>
      </c>
      <c r="BE302" t="s">
        <v>115</v>
      </c>
      <c r="BF302" t="s">
        <v>471</v>
      </c>
      <c r="BG302" t="s">
        <v>2095</v>
      </c>
      <c r="BH302" t="s">
        <v>134</v>
      </c>
      <c r="BI302" t="s">
        <v>111</v>
      </c>
      <c r="BJ302" t="s">
        <v>111</v>
      </c>
      <c r="BK302" t="s">
        <v>111</v>
      </c>
      <c r="BL302" t="s">
        <v>290</v>
      </c>
      <c r="BM302" t="s">
        <v>779</v>
      </c>
      <c r="BN302" t="s">
        <v>111</v>
      </c>
      <c r="BO302" t="s">
        <v>111</v>
      </c>
      <c r="BP302" t="s">
        <v>473</v>
      </c>
      <c r="BQ302" t="s">
        <v>2096</v>
      </c>
      <c r="BR302" t="s">
        <v>138</v>
      </c>
    </row>
    <row r="303" spans="1:76" customFormat="1" ht="12.75" x14ac:dyDescent="0.2">
      <c r="A303" t="s">
        <v>83</v>
      </c>
      <c r="B303" t="s">
        <v>84</v>
      </c>
      <c r="C303" t="s">
        <v>85</v>
      </c>
      <c r="D303" t="s">
        <v>86</v>
      </c>
      <c r="E303" t="s">
        <v>87</v>
      </c>
      <c r="F303" t="s">
        <v>87</v>
      </c>
      <c r="G303" t="s">
        <v>88</v>
      </c>
      <c r="H303" t="s">
        <v>86</v>
      </c>
      <c r="I303" t="s">
        <v>89</v>
      </c>
      <c r="J303" t="s">
        <v>87</v>
      </c>
      <c r="K303" t="s">
        <v>90</v>
      </c>
      <c r="L303" t="s">
        <v>91</v>
      </c>
      <c r="M303" t="s">
        <v>92</v>
      </c>
      <c r="N303" t="s">
        <v>93</v>
      </c>
      <c r="O303" t="s">
        <v>2097</v>
      </c>
      <c r="P303" t="s">
        <v>2098</v>
      </c>
      <c r="Q303" t="s">
        <v>2099</v>
      </c>
      <c r="R303" t="s">
        <v>122</v>
      </c>
      <c r="S303" t="s">
        <v>2100</v>
      </c>
      <c r="T303" t="s">
        <v>96</v>
      </c>
      <c r="U303" t="s">
        <v>97</v>
      </c>
      <c r="V303" t="s">
        <v>98</v>
      </c>
      <c r="W303" t="s">
        <v>99</v>
      </c>
      <c r="X303">
        <v>28</v>
      </c>
      <c r="Y303" t="s">
        <v>123</v>
      </c>
      <c r="Z303" t="s">
        <v>4</v>
      </c>
      <c r="AA303" t="s">
        <v>203</v>
      </c>
      <c r="AB303" t="s">
        <v>103</v>
      </c>
      <c r="AC303" t="s">
        <v>87</v>
      </c>
      <c r="AD303" t="s">
        <v>204</v>
      </c>
      <c r="AE303" s="18">
        <v>45665</v>
      </c>
      <c r="AF303" s="18">
        <v>45667</v>
      </c>
      <c r="AG303">
        <v>2</v>
      </c>
      <c r="AH303" t="s">
        <v>230</v>
      </c>
      <c r="AI303" t="s">
        <v>231</v>
      </c>
      <c r="AJ303" t="s">
        <v>123</v>
      </c>
      <c r="AK303" t="s">
        <v>129</v>
      </c>
      <c r="AL303" t="s">
        <v>109</v>
      </c>
      <c r="AM303" t="s">
        <v>110</v>
      </c>
      <c r="AN303" t="s">
        <v>111</v>
      </c>
      <c r="AP303" t="s">
        <v>111</v>
      </c>
      <c r="AR303" t="s">
        <v>111</v>
      </c>
      <c r="AT303" t="s">
        <v>111</v>
      </c>
      <c r="AV303" t="s">
        <v>111</v>
      </c>
      <c r="AX303" t="s">
        <v>98</v>
      </c>
      <c r="AY303" t="s">
        <v>258</v>
      </c>
      <c r="AZ303" s="18">
        <v>45665</v>
      </c>
      <c r="BA303">
        <v>1</v>
      </c>
      <c r="BB303">
        <v>0</v>
      </c>
      <c r="BC303" t="s">
        <v>271</v>
      </c>
      <c r="BD303" t="s">
        <v>272</v>
      </c>
      <c r="BE303" t="s">
        <v>115</v>
      </c>
      <c r="BF303" t="s">
        <v>261</v>
      </c>
      <c r="BG303" t="s">
        <v>111</v>
      </c>
      <c r="BH303" t="s">
        <v>111</v>
      </c>
      <c r="BI303" t="s">
        <v>111</v>
      </c>
      <c r="BJ303" t="s">
        <v>111</v>
      </c>
      <c r="BK303" t="s">
        <v>111</v>
      </c>
      <c r="BL303" t="s">
        <v>262</v>
      </c>
      <c r="BM303" t="s">
        <v>804</v>
      </c>
      <c r="BN303" t="s">
        <v>238</v>
      </c>
      <c r="BO303" t="s">
        <v>290</v>
      </c>
      <c r="BP303" t="s">
        <v>263</v>
      </c>
    </row>
    <row r="304" spans="1:76" customFormat="1" ht="12.75" x14ac:dyDescent="0.2">
      <c r="A304" t="s">
        <v>83</v>
      </c>
      <c r="B304" t="s">
        <v>84</v>
      </c>
      <c r="C304" t="s">
        <v>85</v>
      </c>
      <c r="D304" t="s">
        <v>86</v>
      </c>
      <c r="E304" t="s">
        <v>87</v>
      </c>
      <c r="F304" t="s">
        <v>87</v>
      </c>
      <c r="G304" t="s">
        <v>88</v>
      </c>
      <c r="H304" t="s">
        <v>86</v>
      </c>
      <c r="I304" t="s">
        <v>89</v>
      </c>
      <c r="J304" t="s">
        <v>87</v>
      </c>
      <c r="K304" t="s">
        <v>90</v>
      </c>
      <c r="L304" t="s">
        <v>91</v>
      </c>
      <c r="M304" t="s">
        <v>92</v>
      </c>
      <c r="N304" t="s">
        <v>93</v>
      </c>
      <c r="O304" t="s">
        <v>2101</v>
      </c>
      <c r="P304" t="s">
        <v>2102</v>
      </c>
      <c r="Q304" t="s">
        <v>2103</v>
      </c>
      <c r="R304" t="s">
        <v>122</v>
      </c>
      <c r="S304" t="s">
        <v>2104</v>
      </c>
      <c r="T304" t="s">
        <v>96</v>
      </c>
      <c r="U304" t="s">
        <v>97</v>
      </c>
      <c r="V304" t="s">
        <v>98</v>
      </c>
      <c r="W304" t="s">
        <v>99</v>
      </c>
      <c r="X304">
        <v>10</v>
      </c>
      <c r="Y304" t="s">
        <v>98</v>
      </c>
      <c r="Z304" t="s">
        <v>551</v>
      </c>
      <c r="AA304" t="s">
        <v>174</v>
      </c>
      <c r="AB304" t="s">
        <v>103</v>
      </c>
      <c r="AC304" t="s">
        <v>175</v>
      </c>
      <c r="AD304" t="s">
        <v>176</v>
      </c>
      <c r="AE304" s="18">
        <v>45673</v>
      </c>
      <c r="AF304" s="18">
        <v>45674</v>
      </c>
      <c r="AG304">
        <v>1</v>
      </c>
      <c r="AH304" t="s">
        <v>255</v>
      </c>
      <c r="AI304" t="s">
        <v>256</v>
      </c>
      <c r="AJ304" t="s">
        <v>107</v>
      </c>
      <c r="AK304" t="s">
        <v>108</v>
      </c>
      <c r="AL304" t="s">
        <v>109</v>
      </c>
      <c r="AM304" t="s">
        <v>110</v>
      </c>
      <c r="AN304" t="s">
        <v>111</v>
      </c>
      <c r="AP304" t="s">
        <v>111</v>
      </c>
      <c r="AR304" t="s">
        <v>111</v>
      </c>
      <c r="AT304" t="s">
        <v>111</v>
      </c>
      <c r="AV304" t="s">
        <v>111</v>
      </c>
      <c r="AX304" t="s">
        <v>111</v>
      </c>
      <c r="AZ304" t="s">
        <v>112</v>
      </c>
      <c r="BA304">
        <v>0</v>
      </c>
      <c r="BB304">
        <v>0</v>
      </c>
      <c r="BC304" t="s">
        <v>141</v>
      </c>
      <c r="BD304" t="s">
        <v>142</v>
      </c>
      <c r="BE304" t="s">
        <v>115</v>
      </c>
      <c r="BF304" t="s">
        <v>471</v>
      </c>
      <c r="BG304" t="s">
        <v>134</v>
      </c>
      <c r="BH304" t="s">
        <v>111</v>
      </c>
      <c r="BI304" t="s">
        <v>111</v>
      </c>
      <c r="BJ304" t="s">
        <v>111</v>
      </c>
      <c r="BK304" t="s">
        <v>111</v>
      </c>
      <c r="BL304" t="s">
        <v>150</v>
      </c>
      <c r="BM304" t="s">
        <v>290</v>
      </c>
      <c r="BN304" t="s">
        <v>912</v>
      </c>
      <c r="BO304" t="s">
        <v>965</v>
      </c>
      <c r="BP304" t="s">
        <v>473</v>
      </c>
      <c r="BQ304" t="s">
        <v>138</v>
      </c>
      <c r="BV304" t="s">
        <v>152</v>
      </c>
    </row>
    <row r="305" spans="1:75" customFormat="1" ht="12.75" x14ac:dyDescent="0.2">
      <c r="A305" t="s">
        <v>83</v>
      </c>
      <c r="B305" t="s">
        <v>84</v>
      </c>
      <c r="C305" t="s">
        <v>85</v>
      </c>
      <c r="D305" t="s">
        <v>86</v>
      </c>
      <c r="E305" t="s">
        <v>87</v>
      </c>
      <c r="F305" t="s">
        <v>87</v>
      </c>
      <c r="G305" t="s">
        <v>88</v>
      </c>
      <c r="H305" t="s">
        <v>86</v>
      </c>
      <c r="I305" t="s">
        <v>89</v>
      </c>
      <c r="J305" t="s">
        <v>87</v>
      </c>
      <c r="K305" t="s">
        <v>90</v>
      </c>
      <c r="L305" t="s">
        <v>91</v>
      </c>
      <c r="M305" t="s">
        <v>92</v>
      </c>
      <c r="N305" t="s">
        <v>93</v>
      </c>
      <c r="O305" t="s">
        <v>2105</v>
      </c>
      <c r="P305" t="s">
        <v>2106</v>
      </c>
      <c r="Q305" t="s">
        <v>2107</v>
      </c>
      <c r="R305" t="s">
        <v>122</v>
      </c>
      <c r="S305" t="s">
        <v>2108</v>
      </c>
      <c r="T305" t="s">
        <v>96</v>
      </c>
      <c r="U305" t="s">
        <v>97</v>
      </c>
      <c r="V305" t="s">
        <v>98</v>
      </c>
      <c r="W305" t="s">
        <v>99</v>
      </c>
      <c r="X305">
        <v>9</v>
      </c>
      <c r="Y305" t="s">
        <v>98</v>
      </c>
      <c r="Z305" t="s">
        <v>551</v>
      </c>
      <c r="AA305" t="s">
        <v>85</v>
      </c>
      <c r="AB305" t="s">
        <v>103</v>
      </c>
      <c r="AC305" t="s">
        <v>87</v>
      </c>
      <c r="AD305" t="s">
        <v>87</v>
      </c>
      <c r="AE305" s="18">
        <v>45665</v>
      </c>
      <c r="AF305" s="18">
        <v>45671</v>
      </c>
      <c r="AG305">
        <v>6</v>
      </c>
      <c r="AH305" t="s">
        <v>342</v>
      </c>
      <c r="AI305" t="s">
        <v>343</v>
      </c>
      <c r="AJ305" t="s">
        <v>123</v>
      </c>
      <c r="AK305" t="s">
        <v>129</v>
      </c>
      <c r="AL305" t="s">
        <v>109</v>
      </c>
      <c r="AM305" t="s">
        <v>110</v>
      </c>
      <c r="AN305" t="s">
        <v>111</v>
      </c>
      <c r="AP305" t="s">
        <v>111</v>
      </c>
      <c r="AR305" t="s">
        <v>111</v>
      </c>
      <c r="AT305" t="s">
        <v>111</v>
      </c>
      <c r="AV305" t="s">
        <v>111</v>
      </c>
      <c r="AX305" t="s">
        <v>111</v>
      </c>
      <c r="AZ305" t="s">
        <v>112</v>
      </c>
      <c r="BA305">
        <v>0</v>
      </c>
      <c r="BB305">
        <v>0</v>
      </c>
      <c r="BC305" t="s">
        <v>2109</v>
      </c>
      <c r="BD305" t="s">
        <v>2110</v>
      </c>
      <c r="BE305" t="s">
        <v>115</v>
      </c>
      <c r="BF305" t="s">
        <v>168</v>
      </c>
      <c r="BG305" t="s">
        <v>111</v>
      </c>
      <c r="BH305" t="s">
        <v>111</v>
      </c>
      <c r="BI305" t="s">
        <v>111</v>
      </c>
      <c r="BJ305" t="s">
        <v>111</v>
      </c>
      <c r="BK305" t="s">
        <v>111</v>
      </c>
      <c r="BL305" t="s">
        <v>290</v>
      </c>
      <c r="BM305" t="s">
        <v>784</v>
      </c>
      <c r="BN305" t="s">
        <v>854</v>
      </c>
      <c r="BO305" t="s">
        <v>1044</v>
      </c>
      <c r="BP305" t="s">
        <v>169</v>
      </c>
    </row>
    <row r="306" spans="1:75" customFormat="1" ht="12.75" x14ac:dyDescent="0.2">
      <c r="A306" t="s">
        <v>83</v>
      </c>
      <c r="B306" t="s">
        <v>84</v>
      </c>
      <c r="C306" t="s">
        <v>85</v>
      </c>
      <c r="D306" t="s">
        <v>86</v>
      </c>
      <c r="E306" t="s">
        <v>87</v>
      </c>
      <c r="F306" t="s">
        <v>87</v>
      </c>
      <c r="G306" t="s">
        <v>88</v>
      </c>
      <c r="H306" t="s">
        <v>86</v>
      </c>
      <c r="I306" t="s">
        <v>89</v>
      </c>
      <c r="J306" t="s">
        <v>87</v>
      </c>
      <c r="K306" t="s">
        <v>90</v>
      </c>
      <c r="L306" t="s">
        <v>91</v>
      </c>
      <c r="M306" t="s">
        <v>92</v>
      </c>
      <c r="N306" t="s">
        <v>93</v>
      </c>
      <c r="O306" t="s">
        <v>2111</v>
      </c>
      <c r="P306" t="s">
        <v>2112</v>
      </c>
      <c r="Q306" t="s">
        <v>2113</v>
      </c>
      <c r="R306" t="s">
        <v>122</v>
      </c>
      <c r="S306" t="s">
        <v>2114</v>
      </c>
      <c r="T306" t="s">
        <v>96</v>
      </c>
      <c r="U306" t="s">
        <v>97</v>
      </c>
      <c r="V306" t="s">
        <v>123</v>
      </c>
      <c r="W306" t="s">
        <v>747</v>
      </c>
      <c r="X306">
        <v>13</v>
      </c>
      <c r="Y306" t="s">
        <v>123</v>
      </c>
      <c r="Z306" t="s">
        <v>4</v>
      </c>
      <c r="AA306" t="s">
        <v>85</v>
      </c>
      <c r="AB306" t="s">
        <v>103</v>
      </c>
      <c r="AC306" t="s">
        <v>87</v>
      </c>
      <c r="AD306" t="s">
        <v>87</v>
      </c>
      <c r="AE306" s="18">
        <v>45660</v>
      </c>
      <c r="AF306" s="18">
        <v>45662</v>
      </c>
      <c r="AG306">
        <v>2</v>
      </c>
      <c r="AH306" t="s">
        <v>223</v>
      </c>
      <c r="AI306" t="s">
        <v>224</v>
      </c>
      <c r="AJ306" t="s">
        <v>123</v>
      </c>
      <c r="AK306" t="s">
        <v>129</v>
      </c>
      <c r="AL306" t="s">
        <v>109</v>
      </c>
      <c r="AM306" t="s">
        <v>110</v>
      </c>
      <c r="AN306" t="s">
        <v>111</v>
      </c>
      <c r="AP306" t="s">
        <v>111</v>
      </c>
      <c r="AR306" t="s">
        <v>111</v>
      </c>
      <c r="AT306" t="s">
        <v>111</v>
      </c>
      <c r="AV306" t="s">
        <v>111</v>
      </c>
      <c r="AX306" t="s">
        <v>111</v>
      </c>
      <c r="AZ306" t="s">
        <v>112</v>
      </c>
      <c r="BA306">
        <v>0</v>
      </c>
      <c r="BB306">
        <v>0</v>
      </c>
      <c r="BC306" t="s">
        <v>330</v>
      </c>
      <c r="BD306" t="s">
        <v>331</v>
      </c>
      <c r="BE306" t="s">
        <v>115</v>
      </c>
      <c r="BF306" t="s">
        <v>637</v>
      </c>
      <c r="BG306" t="s">
        <v>111</v>
      </c>
      <c r="BH306" t="s">
        <v>111</v>
      </c>
      <c r="BI306" t="s">
        <v>111</v>
      </c>
      <c r="BJ306" t="s">
        <v>111</v>
      </c>
      <c r="BK306" t="s">
        <v>111</v>
      </c>
      <c r="BL306" t="s">
        <v>228</v>
      </c>
      <c r="BM306" t="s">
        <v>749</v>
      </c>
      <c r="BN306" t="s">
        <v>1313</v>
      </c>
      <c r="BO306" t="s">
        <v>965</v>
      </c>
      <c r="BP306" t="s">
        <v>639</v>
      </c>
    </row>
    <row r="307" spans="1:75" customFormat="1" ht="12.75" x14ac:dyDescent="0.2">
      <c r="A307" t="s">
        <v>83</v>
      </c>
      <c r="B307" t="s">
        <v>84</v>
      </c>
      <c r="C307" t="s">
        <v>85</v>
      </c>
      <c r="D307" t="s">
        <v>86</v>
      </c>
      <c r="E307" t="s">
        <v>87</v>
      </c>
      <c r="F307" t="s">
        <v>87</v>
      </c>
      <c r="G307" t="s">
        <v>88</v>
      </c>
      <c r="H307" t="s">
        <v>86</v>
      </c>
      <c r="I307" t="s">
        <v>89</v>
      </c>
      <c r="J307" t="s">
        <v>87</v>
      </c>
      <c r="K307" t="s">
        <v>90</v>
      </c>
      <c r="L307" t="s">
        <v>91</v>
      </c>
      <c r="M307" t="s">
        <v>92</v>
      </c>
      <c r="N307" t="s">
        <v>93</v>
      </c>
      <c r="O307" t="s">
        <v>2115</v>
      </c>
      <c r="P307" t="s">
        <v>2116</v>
      </c>
      <c r="Q307" t="s">
        <v>1219</v>
      </c>
      <c r="R307" t="s">
        <v>122</v>
      </c>
      <c r="S307" t="s">
        <v>2117</v>
      </c>
      <c r="T307" t="s">
        <v>96</v>
      </c>
      <c r="U307" t="s">
        <v>97</v>
      </c>
      <c r="V307" t="s">
        <v>98</v>
      </c>
      <c r="W307" t="s">
        <v>99</v>
      </c>
      <c r="X307">
        <v>3</v>
      </c>
      <c r="Y307" t="s">
        <v>123</v>
      </c>
      <c r="Z307" t="s">
        <v>4</v>
      </c>
      <c r="AA307" t="s">
        <v>102</v>
      </c>
      <c r="AB307" t="s">
        <v>103</v>
      </c>
      <c r="AC307" t="s">
        <v>87</v>
      </c>
      <c r="AD307" t="s">
        <v>104</v>
      </c>
      <c r="AE307" s="18">
        <v>45683</v>
      </c>
      <c r="AF307" s="18">
        <v>45688</v>
      </c>
      <c r="AG307">
        <v>5</v>
      </c>
      <c r="AH307" t="s">
        <v>342</v>
      </c>
      <c r="AI307" t="s">
        <v>343</v>
      </c>
      <c r="AJ307" t="s">
        <v>123</v>
      </c>
      <c r="AK307" t="s">
        <v>129</v>
      </c>
      <c r="AL307" t="s">
        <v>109</v>
      </c>
      <c r="AM307" t="s">
        <v>110</v>
      </c>
      <c r="AN307" t="s">
        <v>111</v>
      </c>
      <c r="AP307" t="s">
        <v>111</v>
      </c>
      <c r="AR307" t="s">
        <v>111</v>
      </c>
      <c r="AT307" t="s">
        <v>111</v>
      </c>
      <c r="AV307" t="s">
        <v>111</v>
      </c>
      <c r="AX307" t="s">
        <v>111</v>
      </c>
      <c r="AZ307" t="s">
        <v>112</v>
      </c>
      <c r="BA307">
        <v>0</v>
      </c>
      <c r="BB307">
        <v>0</v>
      </c>
      <c r="BC307" t="s">
        <v>564</v>
      </c>
      <c r="BD307" t="s">
        <v>565</v>
      </c>
      <c r="BE307" t="s">
        <v>115</v>
      </c>
      <c r="BF307" t="s">
        <v>2118</v>
      </c>
      <c r="BG307" t="s">
        <v>111</v>
      </c>
      <c r="BH307" t="s">
        <v>111</v>
      </c>
      <c r="BI307" t="s">
        <v>111</v>
      </c>
      <c r="BJ307" t="s">
        <v>111</v>
      </c>
      <c r="BK307" t="s">
        <v>111</v>
      </c>
      <c r="BL307" t="s">
        <v>290</v>
      </c>
      <c r="BM307" t="s">
        <v>1044</v>
      </c>
      <c r="BN307" t="s">
        <v>539</v>
      </c>
      <c r="BO307" t="s">
        <v>111</v>
      </c>
      <c r="BP307" t="s">
        <v>2119</v>
      </c>
    </row>
    <row r="308" spans="1:75" customFormat="1" ht="12.75" x14ac:dyDescent="0.2">
      <c r="A308" t="s">
        <v>83</v>
      </c>
      <c r="B308" t="s">
        <v>84</v>
      </c>
      <c r="C308" t="s">
        <v>85</v>
      </c>
      <c r="D308" t="s">
        <v>86</v>
      </c>
      <c r="E308" t="s">
        <v>87</v>
      </c>
      <c r="F308" t="s">
        <v>87</v>
      </c>
      <c r="G308" t="s">
        <v>88</v>
      </c>
      <c r="H308" t="s">
        <v>86</v>
      </c>
      <c r="I308" t="s">
        <v>89</v>
      </c>
      <c r="J308" t="s">
        <v>87</v>
      </c>
      <c r="K308" t="s">
        <v>90</v>
      </c>
      <c r="L308" t="s">
        <v>91</v>
      </c>
      <c r="M308" t="s">
        <v>92</v>
      </c>
      <c r="N308" t="s">
        <v>93</v>
      </c>
      <c r="O308" t="s">
        <v>2120</v>
      </c>
      <c r="P308" t="s">
        <v>2121</v>
      </c>
      <c r="Q308" t="s">
        <v>2122</v>
      </c>
      <c r="R308" t="s">
        <v>122</v>
      </c>
      <c r="S308" t="s">
        <v>2123</v>
      </c>
      <c r="T308" t="s">
        <v>96</v>
      </c>
      <c r="U308" t="s">
        <v>97</v>
      </c>
      <c r="V308" t="s">
        <v>98</v>
      </c>
      <c r="W308" t="s">
        <v>99</v>
      </c>
      <c r="X308">
        <v>8</v>
      </c>
      <c r="Y308" t="s">
        <v>98</v>
      </c>
      <c r="Z308" t="s">
        <v>551</v>
      </c>
      <c r="AA308" t="s">
        <v>85</v>
      </c>
      <c r="AB308" t="s">
        <v>103</v>
      </c>
      <c r="AC308" t="s">
        <v>87</v>
      </c>
      <c r="AD308" t="s">
        <v>87</v>
      </c>
      <c r="AE308" s="18">
        <v>45672</v>
      </c>
      <c r="AF308" s="18">
        <v>45674</v>
      </c>
      <c r="AG308">
        <v>2</v>
      </c>
      <c r="AH308" t="s">
        <v>223</v>
      </c>
      <c r="AI308" t="s">
        <v>224</v>
      </c>
      <c r="AJ308" t="s">
        <v>123</v>
      </c>
      <c r="AK308" t="s">
        <v>129</v>
      </c>
      <c r="AL308" t="s">
        <v>109</v>
      </c>
      <c r="AM308" t="s">
        <v>110</v>
      </c>
      <c r="AN308" t="s">
        <v>111</v>
      </c>
      <c r="AP308" t="s">
        <v>111</v>
      </c>
      <c r="AR308" t="s">
        <v>111</v>
      </c>
      <c r="AT308" t="s">
        <v>111</v>
      </c>
      <c r="AV308" t="s">
        <v>111</v>
      </c>
      <c r="AX308" t="s">
        <v>111</v>
      </c>
      <c r="AZ308" t="s">
        <v>112</v>
      </c>
      <c r="BA308">
        <v>0</v>
      </c>
      <c r="BB308">
        <v>0</v>
      </c>
      <c r="BC308" t="s">
        <v>225</v>
      </c>
      <c r="BD308" t="s">
        <v>226</v>
      </c>
      <c r="BE308" t="s">
        <v>115</v>
      </c>
      <c r="BF308" t="s">
        <v>2124</v>
      </c>
      <c r="BG308" t="s">
        <v>111</v>
      </c>
      <c r="BH308" t="s">
        <v>111</v>
      </c>
      <c r="BI308" t="s">
        <v>111</v>
      </c>
      <c r="BJ308" t="s">
        <v>111</v>
      </c>
      <c r="BK308" t="s">
        <v>111</v>
      </c>
      <c r="BL308" t="s">
        <v>2125</v>
      </c>
      <c r="BM308" t="s">
        <v>290</v>
      </c>
      <c r="BN308" t="s">
        <v>749</v>
      </c>
      <c r="BO308" t="s">
        <v>750</v>
      </c>
      <c r="BP308" t="s">
        <v>2126</v>
      </c>
    </row>
    <row r="309" spans="1:75" customFormat="1" ht="12.75" x14ac:dyDescent="0.2">
      <c r="A309" t="s">
        <v>83</v>
      </c>
      <c r="B309" t="s">
        <v>84</v>
      </c>
      <c r="C309" t="s">
        <v>85</v>
      </c>
      <c r="D309" t="s">
        <v>86</v>
      </c>
      <c r="E309" t="s">
        <v>87</v>
      </c>
      <c r="F309" t="s">
        <v>87</v>
      </c>
      <c r="G309" t="s">
        <v>88</v>
      </c>
      <c r="H309" t="s">
        <v>86</v>
      </c>
      <c r="I309" t="s">
        <v>89</v>
      </c>
      <c r="J309" t="s">
        <v>87</v>
      </c>
      <c r="K309" t="s">
        <v>90</v>
      </c>
      <c r="L309" t="s">
        <v>91</v>
      </c>
      <c r="M309" t="s">
        <v>92</v>
      </c>
      <c r="N309" t="s">
        <v>93</v>
      </c>
      <c r="O309" t="s">
        <v>2127</v>
      </c>
      <c r="P309" t="s">
        <v>2128</v>
      </c>
      <c r="Q309" t="s">
        <v>2129</v>
      </c>
      <c r="R309" t="s">
        <v>122</v>
      </c>
      <c r="S309" t="s">
        <v>2130</v>
      </c>
      <c r="T309" t="s">
        <v>96</v>
      </c>
      <c r="U309" t="s">
        <v>97</v>
      </c>
      <c r="V309" t="s">
        <v>98</v>
      </c>
      <c r="W309" t="s">
        <v>99</v>
      </c>
      <c r="X309">
        <v>7</v>
      </c>
      <c r="Y309" t="s">
        <v>98</v>
      </c>
      <c r="Z309" t="s">
        <v>551</v>
      </c>
      <c r="AA309" t="s">
        <v>102</v>
      </c>
      <c r="AB309" t="s">
        <v>103</v>
      </c>
      <c r="AC309" t="s">
        <v>87</v>
      </c>
      <c r="AD309" t="s">
        <v>104</v>
      </c>
      <c r="AE309" s="18">
        <v>45666</v>
      </c>
      <c r="AF309" s="18">
        <v>45668</v>
      </c>
      <c r="AG309">
        <v>2</v>
      </c>
      <c r="AH309" t="s">
        <v>342</v>
      </c>
      <c r="AI309" t="s">
        <v>343</v>
      </c>
      <c r="AJ309" t="s">
        <v>98</v>
      </c>
      <c r="AK309" t="s">
        <v>399</v>
      </c>
      <c r="AL309" t="s">
        <v>109</v>
      </c>
      <c r="AM309" t="s">
        <v>110</v>
      </c>
      <c r="AN309" t="s">
        <v>111</v>
      </c>
      <c r="AP309" t="s">
        <v>111</v>
      </c>
      <c r="AR309" t="s">
        <v>111</v>
      </c>
      <c r="AT309" t="s">
        <v>111</v>
      </c>
      <c r="AV309" t="s">
        <v>111</v>
      </c>
      <c r="AX309" t="s">
        <v>111</v>
      </c>
      <c r="AZ309" t="s">
        <v>112</v>
      </c>
      <c r="BA309">
        <v>0</v>
      </c>
      <c r="BB309">
        <v>0</v>
      </c>
      <c r="BC309" t="s">
        <v>1444</v>
      </c>
      <c r="BD309" t="s">
        <v>1445</v>
      </c>
      <c r="BE309" t="s">
        <v>115</v>
      </c>
      <c r="BF309" t="s">
        <v>502</v>
      </c>
      <c r="BG309" t="s">
        <v>2131</v>
      </c>
      <c r="BH309" t="s">
        <v>111</v>
      </c>
      <c r="BI309" t="s">
        <v>111</v>
      </c>
      <c r="BJ309" t="s">
        <v>111</v>
      </c>
      <c r="BK309" t="s">
        <v>111</v>
      </c>
      <c r="BL309" t="s">
        <v>503</v>
      </c>
      <c r="BM309" t="s">
        <v>290</v>
      </c>
      <c r="BN309" t="s">
        <v>1044</v>
      </c>
      <c r="BO309" t="s">
        <v>111</v>
      </c>
      <c r="BP309" t="s">
        <v>504</v>
      </c>
      <c r="BQ309" t="s">
        <v>2132</v>
      </c>
    </row>
    <row r="310" spans="1:75" customFormat="1" ht="12.75" x14ac:dyDescent="0.2">
      <c r="A310" t="s">
        <v>83</v>
      </c>
      <c r="B310" t="s">
        <v>84</v>
      </c>
      <c r="C310" t="s">
        <v>85</v>
      </c>
      <c r="D310" t="s">
        <v>86</v>
      </c>
      <c r="E310" t="s">
        <v>87</v>
      </c>
      <c r="F310" t="s">
        <v>87</v>
      </c>
      <c r="G310" t="s">
        <v>88</v>
      </c>
      <c r="H310" t="s">
        <v>86</v>
      </c>
      <c r="I310" t="s">
        <v>89</v>
      </c>
      <c r="J310" t="s">
        <v>87</v>
      </c>
      <c r="K310" t="s">
        <v>90</v>
      </c>
      <c r="L310" t="s">
        <v>91</v>
      </c>
      <c r="M310" t="s">
        <v>92</v>
      </c>
      <c r="N310" t="s">
        <v>93</v>
      </c>
      <c r="O310" t="s">
        <v>2133</v>
      </c>
      <c r="P310" t="s">
        <v>2134</v>
      </c>
      <c r="Q310" t="s">
        <v>2135</v>
      </c>
      <c r="R310" t="s">
        <v>122</v>
      </c>
      <c r="S310" t="s">
        <v>2136</v>
      </c>
      <c r="T310" t="s">
        <v>96</v>
      </c>
      <c r="U310" t="s">
        <v>97</v>
      </c>
      <c r="V310" t="s">
        <v>98</v>
      </c>
      <c r="W310" t="s">
        <v>99</v>
      </c>
      <c r="X310">
        <v>20</v>
      </c>
      <c r="Y310" t="s">
        <v>123</v>
      </c>
      <c r="Z310" t="s">
        <v>4</v>
      </c>
      <c r="AA310" t="s">
        <v>85</v>
      </c>
      <c r="AB310" t="s">
        <v>103</v>
      </c>
      <c r="AC310" t="s">
        <v>87</v>
      </c>
      <c r="AD310" t="s">
        <v>87</v>
      </c>
      <c r="AE310" s="18">
        <v>45667</v>
      </c>
      <c r="AF310" s="18">
        <v>45670</v>
      </c>
      <c r="AG310">
        <v>3</v>
      </c>
      <c r="AH310" t="s">
        <v>230</v>
      </c>
      <c r="AI310" t="s">
        <v>231</v>
      </c>
      <c r="AJ310" t="s">
        <v>123</v>
      </c>
      <c r="AK310" t="s">
        <v>129</v>
      </c>
      <c r="AL310" t="s">
        <v>109</v>
      </c>
      <c r="AM310" t="s">
        <v>110</v>
      </c>
      <c r="AN310" t="s">
        <v>111</v>
      </c>
      <c r="AP310" t="s">
        <v>111</v>
      </c>
      <c r="AR310" t="s">
        <v>111</v>
      </c>
      <c r="AT310" t="s">
        <v>111</v>
      </c>
      <c r="AV310" t="s">
        <v>111</v>
      </c>
      <c r="AX310" t="s">
        <v>300</v>
      </c>
      <c r="AY310" t="s">
        <v>301</v>
      </c>
      <c r="AZ310" s="18">
        <v>45667</v>
      </c>
      <c r="BA310">
        <v>1</v>
      </c>
      <c r="BB310">
        <v>0</v>
      </c>
      <c r="BC310" t="s">
        <v>232</v>
      </c>
      <c r="BD310" t="s">
        <v>233</v>
      </c>
      <c r="BE310" t="s">
        <v>115</v>
      </c>
      <c r="BF310" t="s">
        <v>273</v>
      </c>
      <c r="BG310" t="s">
        <v>447</v>
      </c>
      <c r="BH310" t="s">
        <v>111</v>
      </c>
      <c r="BI310" t="s">
        <v>111</v>
      </c>
      <c r="BJ310" t="s">
        <v>111</v>
      </c>
      <c r="BK310" t="s">
        <v>111</v>
      </c>
      <c r="BL310" t="s">
        <v>275</v>
      </c>
      <c r="BM310" t="s">
        <v>804</v>
      </c>
      <c r="BN310" t="s">
        <v>238</v>
      </c>
      <c r="BO310" t="s">
        <v>290</v>
      </c>
      <c r="BP310" t="s">
        <v>277</v>
      </c>
      <c r="BQ310" t="s">
        <v>448</v>
      </c>
    </row>
    <row r="311" spans="1:75" customFormat="1" ht="12.75" x14ac:dyDescent="0.2">
      <c r="A311" t="s">
        <v>83</v>
      </c>
      <c r="B311" t="s">
        <v>84</v>
      </c>
      <c r="C311" t="s">
        <v>85</v>
      </c>
      <c r="D311" t="s">
        <v>86</v>
      </c>
      <c r="E311" t="s">
        <v>87</v>
      </c>
      <c r="F311" t="s">
        <v>87</v>
      </c>
      <c r="G311" t="s">
        <v>88</v>
      </c>
      <c r="H311" t="s">
        <v>86</v>
      </c>
      <c r="I311" t="s">
        <v>89</v>
      </c>
      <c r="J311" t="s">
        <v>87</v>
      </c>
      <c r="K311" t="s">
        <v>90</v>
      </c>
      <c r="L311" t="s">
        <v>91</v>
      </c>
      <c r="M311" t="s">
        <v>92</v>
      </c>
      <c r="N311" t="s">
        <v>93</v>
      </c>
      <c r="O311" t="s">
        <v>2137</v>
      </c>
      <c r="P311" t="s">
        <v>2138</v>
      </c>
      <c r="Q311" t="s">
        <v>2139</v>
      </c>
      <c r="R311" t="s">
        <v>122</v>
      </c>
      <c r="S311" t="s">
        <v>2140</v>
      </c>
      <c r="T311" t="s">
        <v>96</v>
      </c>
      <c r="U311" t="s">
        <v>97</v>
      </c>
      <c r="V311" t="s">
        <v>123</v>
      </c>
      <c r="W311" t="s">
        <v>747</v>
      </c>
      <c r="X311">
        <v>42</v>
      </c>
      <c r="Y311" t="s">
        <v>123</v>
      </c>
      <c r="Z311" t="s">
        <v>4</v>
      </c>
      <c r="AA311" t="s">
        <v>124</v>
      </c>
      <c r="AB311" t="s">
        <v>103</v>
      </c>
      <c r="AC311" t="s">
        <v>125</v>
      </c>
      <c r="AD311" t="s">
        <v>126</v>
      </c>
      <c r="AE311" s="18">
        <v>45678</v>
      </c>
      <c r="AF311" s="18">
        <v>45685</v>
      </c>
      <c r="AG311">
        <v>7</v>
      </c>
      <c r="AH311" t="s">
        <v>127</v>
      </c>
      <c r="AI311" t="s">
        <v>128</v>
      </c>
      <c r="AJ311" t="s">
        <v>123</v>
      </c>
      <c r="AK311" t="s">
        <v>129</v>
      </c>
      <c r="AL311" t="s">
        <v>109</v>
      </c>
      <c r="AM311" t="s">
        <v>110</v>
      </c>
      <c r="AN311" t="s">
        <v>111</v>
      </c>
      <c r="AP311" t="s">
        <v>111</v>
      </c>
      <c r="AR311" t="s">
        <v>111</v>
      </c>
      <c r="AT311" t="s">
        <v>111</v>
      </c>
      <c r="AV311" t="s">
        <v>111</v>
      </c>
      <c r="AX311" t="s">
        <v>111</v>
      </c>
      <c r="AZ311" t="s">
        <v>112</v>
      </c>
      <c r="BA311">
        <v>0</v>
      </c>
      <c r="BB311">
        <v>0</v>
      </c>
      <c r="BC311" t="s">
        <v>130</v>
      </c>
      <c r="BD311" t="s">
        <v>131</v>
      </c>
      <c r="BE311" t="s">
        <v>115</v>
      </c>
      <c r="BF311" t="s">
        <v>2141</v>
      </c>
      <c r="BG311" t="s">
        <v>111</v>
      </c>
      <c r="BH311" t="s">
        <v>111</v>
      </c>
      <c r="BI311" t="s">
        <v>111</v>
      </c>
      <c r="BJ311" t="s">
        <v>111</v>
      </c>
      <c r="BK311" t="s">
        <v>111</v>
      </c>
      <c r="BL311" t="s">
        <v>290</v>
      </c>
      <c r="BM311" t="s">
        <v>750</v>
      </c>
      <c r="BN311" t="s">
        <v>539</v>
      </c>
      <c r="BO311" t="s">
        <v>784</v>
      </c>
      <c r="BP311" t="s">
        <v>2142</v>
      </c>
    </row>
    <row r="312" spans="1:75" customFormat="1" ht="12.75" x14ac:dyDescent="0.2">
      <c r="A312" t="s">
        <v>83</v>
      </c>
      <c r="B312" t="s">
        <v>84</v>
      </c>
      <c r="C312" t="s">
        <v>85</v>
      </c>
      <c r="D312" t="s">
        <v>86</v>
      </c>
      <c r="E312" t="s">
        <v>87</v>
      </c>
      <c r="F312" t="s">
        <v>87</v>
      </c>
      <c r="G312" t="s">
        <v>88</v>
      </c>
      <c r="H312" t="s">
        <v>86</v>
      </c>
      <c r="I312" t="s">
        <v>89</v>
      </c>
      <c r="J312" t="s">
        <v>87</v>
      </c>
      <c r="K312" t="s">
        <v>90</v>
      </c>
      <c r="L312" t="s">
        <v>91</v>
      </c>
      <c r="M312" t="s">
        <v>92</v>
      </c>
      <c r="N312" t="s">
        <v>93</v>
      </c>
      <c r="O312" t="s">
        <v>2143</v>
      </c>
      <c r="P312" t="s">
        <v>2144</v>
      </c>
      <c r="Q312" t="s">
        <v>2145</v>
      </c>
      <c r="R312" t="s">
        <v>122</v>
      </c>
      <c r="S312" t="s">
        <v>2146</v>
      </c>
      <c r="T312" t="s">
        <v>96</v>
      </c>
      <c r="U312" t="s">
        <v>97</v>
      </c>
      <c r="V312" t="s">
        <v>98</v>
      </c>
      <c r="W312" t="s">
        <v>99</v>
      </c>
      <c r="X312">
        <v>19</v>
      </c>
      <c r="Y312" t="s">
        <v>123</v>
      </c>
      <c r="Z312" t="s">
        <v>4</v>
      </c>
      <c r="AA312" t="s">
        <v>85</v>
      </c>
      <c r="AB312" t="s">
        <v>103</v>
      </c>
      <c r="AC312" t="s">
        <v>87</v>
      </c>
      <c r="AD312" t="s">
        <v>87</v>
      </c>
      <c r="AE312" s="18">
        <v>45673</v>
      </c>
      <c r="AF312" s="18">
        <v>45675</v>
      </c>
      <c r="AG312">
        <v>2</v>
      </c>
      <c r="AH312" t="s">
        <v>213</v>
      </c>
      <c r="AI312" t="s">
        <v>214</v>
      </c>
      <c r="AJ312" t="s">
        <v>123</v>
      </c>
      <c r="AK312" t="s">
        <v>129</v>
      </c>
      <c r="AL312" t="s">
        <v>109</v>
      </c>
      <c r="AM312" t="s">
        <v>110</v>
      </c>
      <c r="AN312" t="s">
        <v>111</v>
      </c>
      <c r="AP312" t="s">
        <v>111</v>
      </c>
      <c r="AR312" t="s">
        <v>111</v>
      </c>
      <c r="AT312" t="s">
        <v>111</v>
      </c>
      <c r="AV312" t="s">
        <v>111</v>
      </c>
      <c r="AX312" t="s">
        <v>111</v>
      </c>
      <c r="AZ312" t="s">
        <v>112</v>
      </c>
      <c r="BA312">
        <v>0</v>
      </c>
      <c r="BB312">
        <v>0</v>
      </c>
      <c r="BC312" t="s">
        <v>574</v>
      </c>
      <c r="BD312" t="s">
        <v>575</v>
      </c>
      <c r="BE312" t="s">
        <v>115</v>
      </c>
      <c r="BF312" t="s">
        <v>243</v>
      </c>
      <c r="BG312" t="s">
        <v>111</v>
      </c>
      <c r="BH312" t="s">
        <v>111</v>
      </c>
      <c r="BI312" t="s">
        <v>111</v>
      </c>
      <c r="BJ312" t="s">
        <v>111</v>
      </c>
      <c r="BK312" t="s">
        <v>111</v>
      </c>
      <c r="BL312" t="s">
        <v>244</v>
      </c>
      <c r="BM312" t="s">
        <v>290</v>
      </c>
      <c r="BN312" t="s">
        <v>784</v>
      </c>
      <c r="BO312" t="s">
        <v>111</v>
      </c>
      <c r="BP312" t="s">
        <v>245</v>
      </c>
    </row>
    <row r="313" spans="1:75" customFormat="1" ht="12.75" x14ac:dyDescent="0.2">
      <c r="A313" t="s">
        <v>83</v>
      </c>
      <c r="B313" t="s">
        <v>84</v>
      </c>
      <c r="C313" t="s">
        <v>85</v>
      </c>
      <c r="D313" t="s">
        <v>86</v>
      </c>
      <c r="E313" t="s">
        <v>87</v>
      </c>
      <c r="F313" t="s">
        <v>87</v>
      </c>
      <c r="G313" t="s">
        <v>88</v>
      </c>
      <c r="H313" t="s">
        <v>86</v>
      </c>
      <c r="I313" t="s">
        <v>89</v>
      </c>
      <c r="J313" t="s">
        <v>87</v>
      </c>
      <c r="K313" t="s">
        <v>90</v>
      </c>
      <c r="L313" t="s">
        <v>91</v>
      </c>
      <c r="M313" t="s">
        <v>92</v>
      </c>
      <c r="N313" t="s">
        <v>93</v>
      </c>
      <c r="O313" t="s">
        <v>2147</v>
      </c>
      <c r="P313" t="s">
        <v>2148</v>
      </c>
      <c r="Q313" t="s">
        <v>2149</v>
      </c>
      <c r="R313" t="s">
        <v>122</v>
      </c>
      <c r="S313" t="s">
        <v>2150</v>
      </c>
      <c r="T313" t="s">
        <v>96</v>
      </c>
      <c r="U313" t="s">
        <v>97</v>
      </c>
      <c r="V313" t="s">
        <v>123</v>
      </c>
      <c r="W313" t="s">
        <v>747</v>
      </c>
      <c r="X313">
        <v>55</v>
      </c>
      <c r="Y313" t="s">
        <v>123</v>
      </c>
      <c r="Z313" t="s">
        <v>4</v>
      </c>
      <c r="AA313" t="s">
        <v>85</v>
      </c>
      <c r="AB313" t="s">
        <v>103</v>
      </c>
      <c r="AC313" t="s">
        <v>87</v>
      </c>
      <c r="AD313" t="s">
        <v>87</v>
      </c>
      <c r="AE313" s="18">
        <v>45671</v>
      </c>
      <c r="AF313" s="18">
        <v>45678</v>
      </c>
      <c r="AG313">
        <v>7</v>
      </c>
      <c r="AH313" t="s">
        <v>127</v>
      </c>
      <c r="AI313" t="s">
        <v>128</v>
      </c>
      <c r="AJ313" t="s">
        <v>123</v>
      </c>
      <c r="AK313" t="s">
        <v>129</v>
      </c>
      <c r="AL313" t="s">
        <v>109</v>
      </c>
      <c r="AM313" t="s">
        <v>110</v>
      </c>
      <c r="AN313" t="s">
        <v>111</v>
      </c>
      <c r="AP313" t="s">
        <v>111</v>
      </c>
      <c r="AR313" t="s">
        <v>111</v>
      </c>
      <c r="AT313" t="s">
        <v>111</v>
      </c>
      <c r="AV313" t="s">
        <v>111</v>
      </c>
      <c r="AX313" t="s">
        <v>111</v>
      </c>
      <c r="AZ313" t="s">
        <v>112</v>
      </c>
      <c r="BA313">
        <v>0</v>
      </c>
      <c r="BB313">
        <v>0</v>
      </c>
      <c r="BC313" t="s">
        <v>159</v>
      </c>
      <c r="BD313" t="s">
        <v>160</v>
      </c>
      <c r="BE313" t="s">
        <v>115</v>
      </c>
      <c r="BF313" t="s">
        <v>209</v>
      </c>
      <c r="BG313" t="s">
        <v>162</v>
      </c>
      <c r="BH313" t="s">
        <v>404</v>
      </c>
      <c r="BI313" t="s">
        <v>111</v>
      </c>
      <c r="BJ313" t="s">
        <v>111</v>
      </c>
      <c r="BK313" t="s">
        <v>111</v>
      </c>
      <c r="BL313" t="s">
        <v>290</v>
      </c>
      <c r="BM313" t="s">
        <v>396</v>
      </c>
      <c r="BN313" t="s">
        <v>912</v>
      </c>
      <c r="BO313" t="s">
        <v>750</v>
      </c>
      <c r="BP313" t="s">
        <v>211</v>
      </c>
      <c r="BQ313" t="s">
        <v>165</v>
      </c>
      <c r="BR313" t="s">
        <v>405</v>
      </c>
    </row>
    <row r="314" spans="1:75" customFormat="1" ht="12.75" x14ac:dyDescent="0.2">
      <c r="A314" t="s">
        <v>83</v>
      </c>
      <c r="B314" t="s">
        <v>84</v>
      </c>
      <c r="C314" t="s">
        <v>85</v>
      </c>
      <c r="D314" t="s">
        <v>86</v>
      </c>
      <c r="E314" t="s">
        <v>87</v>
      </c>
      <c r="F314" t="s">
        <v>87</v>
      </c>
      <c r="G314" t="s">
        <v>88</v>
      </c>
      <c r="H314" t="s">
        <v>86</v>
      </c>
      <c r="I314" t="s">
        <v>89</v>
      </c>
      <c r="J314" t="s">
        <v>87</v>
      </c>
      <c r="K314" t="s">
        <v>90</v>
      </c>
      <c r="L314" t="s">
        <v>91</v>
      </c>
      <c r="M314" t="s">
        <v>92</v>
      </c>
      <c r="N314" t="s">
        <v>93</v>
      </c>
      <c r="O314" t="s">
        <v>2151</v>
      </c>
      <c r="P314" t="s">
        <v>2152</v>
      </c>
      <c r="Q314" t="s">
        <v>2153</v>
      </c>
      <c r="R314" t="s">
        <v>122</v>
      </c>
      <c r="S314" t="s">
        <v>2154</v>
      </c>
      <c r="T314" t="s">
        <v>96</v>
      </c>
      <c r="U314" t="s">
        <v>97</v>
      </c>
      <c r="V314" t="s">
        <v>123</v>
      </c>
      <c r="W314" t="s">
        <v>747</v>
      </c>
      <c r="X314">
        <v>7</v>
      </c>
      <c r="Y314" t="s">
        <v>123</v>
      </c>
      <c r="Z314" t="s">
        <v>4</v>
      </c>
      <c r="AA314" t="s">
        <v>85</v>
      </c>
      <c r="AB314" t="s">
        <v>103</v>
      </c>
      <c r="AC314" t="s">
        <v>87</v>
      </c>
      <c r="AD314" t="s">
        <v>87</v>
      </c>
      <c r="AE314" s="18">
        <v>45663</v>
      </c>
      <c r="AF314" s="18">
        <v>45665</v>
      </c>
      <c r="AG314">
        <v>2</v>
      </c>
      <c r="AH314" t="s">
        <v>342</v>
      </c>
      <c r="AI314" t="s">
        <v>343</v>
      </c>
      <c r="AJ314" t="s">
        <v>123</v>
      </c>
      <c r="AK314" t="s">
        <v>129</v>
      </c>
      <c r="AL314" t="s">
        <v>109</v>
      </c>
      <c r="AM314" t="s">
        <v>110</v>
      </c>
      <c r="AN314" t="s">
        <v>111</v>
      </c>
      <c r="AP314" t="s">
        <v>111</v>
      </c>
      <c r="AR314" t="s">
        <v>111</v>
      </c>
      <c r="AT314" t="s">
        <v>111</v>
      </c>
      <c r="AV314" t="s">
        <v>111</v>
      </c>
      <c r="AX314" t="s">
        <v>111</v>
      </c>
      <c r="AZ314" t="s">
        <v>112</v>
      </c>
      <c r="BA314">
        <v>0</v>
      </c>
      <c r="BB314">
        <v>0</v>
      </c>
      <c r="BC314" t="s">
        <v>564</v>
      </c>
      <c r="BD314" t="s">
        <v>565</v>
      </c>
      <c r="BE314" t="s">
        <v>115</v>
      </c>
      <c r="BF314" t="s">
        <v>642</v>
      </c>
      <c r="BG314" t="s">
        <v>111</v>
      </c>
      <c r="BH314" t="s">
        <v>111</v>
      </c>
      <c r="BI314" t="s">
        <v>111</v>
      </c>
      <c r="BJ314" t="s">
        <v>111</v>
      </c>
      <c r="BK314" t="s">
        <v>111</v>
      </c>
      <c r="BL314" t="s">
        <v>290</v>
      </c>
      <c r="BM314" t="s">
        <v>779</v>
      </c>
      <c r="BN314" t="s">
        <v>111</v>
      </c>
      <c r="BO314" t="s">
        <v>111</v>
      </c>
      <c r="BP314" t="s">
        <v>643</v>
      </c>
    </row>
    <row r="315" spans="1:75" customFormat="1" ht="12.75" x14ac:dyDescent="0.2">
      <c r="A315" t="s">
        <v>83</v>
      </c>
      <c r="B315" t="s">
        <v>84</v>
      </c>
      <c r="C315" t="s">
        <v>85</v>
      </c>
      <c r="D315" t="s">
        <v>86</v>
      </c>
      <c r="E315" t="s">
        <v>87</v>
      </c>
      <c r="F315" t="s">
        <v>87</v>
      </c>
      <c r="G315" t="s">
        <v>88</v>
      </c>
      <c r="H315" t="s">
        <v>86</v>
      </c>
      <c r="I315" t="s">
        <v>89</v>
      </c>
      <c r="J315" t="s">
        <v>87</v>
      </c>
      <c r="K315" t="s">
        <v>90</v>
      </c>
      <c r="L315" t="s">
        <v>91</v>
      </c>
      <c r="M315" t="s">
        <v>92</v>
      </c>
      <c r="N315" t="s">
        <v>93</v>
      </c>
      <c r="O315" t="s">
        <v>2155</v>
      </c>
      <c r="P315" t="s">
        <v>2156</v>
      </c>
      <c r="Q315" t="s">
        <v>1318</v>
      </c>
      <c r="R315" t="s">
        <v>122</v>
      </c>
      <c r="S315" t="s">
        <v>2157</v>
      </c>
      <c r="T315" t="s">
        <v>96</v>
      </c>
      <c r="U315" t="s">
        <v>97</v>
      </c>
      <c r="V315" t="s">
        <v>98</v>
      </c>
      <c r="W315" t="s">
        <v>99</v>
      </c>
      <c r="X315">
        <v>25</v>
      </c>
      <c r="Y315" t="s">
        <v>123</v>
      </c>
      <c r="Z315" t="s">
        <v>4</v>
      </c>
      <c r="AA315" t="s">
        <v>85</v>
      </c>
      <c r="AB315" t="s">
        <v>103</v>
      </c>
      <c r="AC315" t="s">
        <v>87</v>
      </c>
      <c r="AD315" t="s">
        <v>87</v>
      </c>
      <c r="AE315" s="18">
        <v>45681</v>
      </c>
      <c r="AF315" s="18">
        <v>45684</v>
      </c>
      <c r="AG315">
        <v>3</v>
      </c>
      <c r="AH315" t="s">
        <v>230</v>
      </c>
      <c r="AI315" t="s">
        <v>231</v>
      </c>
      <c r="AJ315" t="s">
        <v>123</v>
      </c>
      <c r="AK315" t="s">
        <v>129</v>
      </c>
      <c r="AL315" t="s">
        <v>109</v>
      </c>
      <c r="AM315" t="s">
        <v>110</v>
      </c>
      <c r="AN315" t="s">
        <v>111</v>
      </c>
      <c r="AP315" t="s">
        <v>111</v>
      </c>
      <c r="AR315" t="s">
        <v>111</v>
      </c>
      <c r="AT315" t="s">
        <v>111</v>
      </c>
      <c r="AV315" t="s">
        <v>111</v>
      </c>
      <c r="AX315" t="s">
        <v>98</v>
      </c>
      <c r="AY315" t="s">
        <v>258</v>
      </c>
      <c r="AZ315" s="18">
        <v>45683</v>
      </c>
      <c r="BA315">
        <v>1</v>
      </c>
      <c r="BB315">
        <v>0</v>
      </c>
      <c r="BC315" t="s">
        <v>970</v>
      </c>
      <c r="BD315" t="s">
        <v>971</v>
      </c>
      <c r="BE315" t="s">
        <v>115</v>
      </c>
      <c r="BF315" t="s">
        <v>261</v>
      </c>
      <c r="BG315" t="s">
        <v>237</v>
      </c>
      <c r="BH315" t="s">
        <v>111</v>
      </c>
      <c r="BI315" t="s">
        <v>111</v>
      </c>
      <c r="BJ315" t="s">
        <v>111</v>
      </c>
      <c r="BK315" t="s">
        <v>111</v>
      </c>
      <c r="BL315" t="s">
        <v>262</v>
      </c>
      <c r="BM315" t="s">
        <v>804</v>
      </c>
      <c r="BN315" t="s">
        <v>238</v>
      </c>
      <c r="BO315" t="s">
        <v>290</v>
      </c>
      <c r="BP315" t="s">
        <v>263</v>
      </c>
      <c r="BQ315" t="s">
        <v>242</v>
      </c>
    </row>
    <row r="316" spans="1:75" customFormat="1" ht="12.75" x14ac:dyDescent="0.2">
      <c r="A316" t="s">
        <v>83</v>
      </c>
      <c r="B316" t="s">
        <v>84</v>
      </c>
      <c r="C316" t="s">
        <v>85</v>
      </c>
      <c r="D316" t="s">
        <v>86</v>
      </c>
      <c r="E316" t="s">
        <v>87</v>
      </c>
      <c r="F316" t="s">
        <v>87</v>
      </c>
      <c r="G316" t="s">
        <v>88</v>
      </c>
      <c r="H316" t="s">
        <v>86</v>
      </c>
      <c r="I316" t="s">
        <v>89</v>
      </c>
      <c r="J316" t="s">
        <v>87</v>
      </c>
      <c r="K316" t="s">
        <v>90</v>
      </c>
      <c r="L316" t="s">
        <v>91</v>
      </c>
      <c r="M316" t="s">
        <v>92</v>
      </c>
      <c r="N316" t="s">
        <v>93</v>
      </c>
      <c r="O316" t="s">
        <v>2158</v>
      </c>
      <c r="P316" t="s">
        <v>2159</v>
      </c>
      <c r="Q316" t="s">
        <v>2160</v>
      </c>
      <c r="R316" t="s">
        <v>122</v>
      </c>
      <c r="S316" t="s">
        <v>2161</v>
      </c>
      <c r="T316" t="s">
        <v>96</v>
      </c>
      <c r="U316" t="s">
        <v>97</v>
      </c>
      <c r="V316" t="s">
        <v>98</v>
      </c>
      <c r="W316" t="s">
        <v>99</v>
      </c>
      <c r="X316">
        <v>20</v>
      </c>
      <c r="Y316" t="s">
        <v>123</v>
      </c>
      <c r="Z316" t="s">
        <v>4</v>
      </c>
      <c r="AA316" t="s">
        <v>180</v>
      </c>
      <c r="AB316" t="s">
        <v>103</v>
      </c>
      <c r="AC316" t="s">
        <v>87</v>
      </c>
      <c r="AD316" t="s">
        <v>181</v>
      </c>
      <c r="AE316" s="18">
        <v>45663</v>
      </c>
      <c r="AF316" s="18">
        <v>45665</v>
      </c>
      <c r="AG316">
        <v>2</v>
      </c>
      <c r="AH316" t="s">
        <v>213</v>
      </c>
      <c r="AI316" t="s">
        <v>214</v>
      </c>
      <c r="AJ316" t="s">
        <v>123</v>
      </c>
      <c r="AK316" t="s">
        <v>129</v>
      </c>
      <c r="AL316" t="s">
        <v>109</v>
      </c>
      <c r="AM316" t="s">
        <v>110</v>
      </c>
      <c r="AN316" t="s">
        <v>111</v>
      </c>
      <c r="AP316" t="s">
        <v>111</v>
      </c>
      <c r="AR316" t="s">
        <v>111</v>
      </c>
      <c r="AT316" t="s">
        <v>111</v>
      </c>
      <c r="AV316" t="s">
        <v>111</v>
      </c>
      <c r="AX316" t="s">
        <v>111</v>
      </c>
      <c r="AZ316" t="s">
        <v>112</v>
      </c>
      <c r="BA316">
        <v>0</v>
      </c>
      <c r="BB316">
        <v>0</v>
      </c>
      <c r="BC316" t="s">
        <v>215</v>
      </c>
      <c r="BD316" t="s">
        <v>216</v>
      </c>
      <c r="BE316" t="s">
        <v>115</v>
      </c>
      <c r="BF316" t="s">
        <v>243</v>
      </c>
      <c r="BG316" t="s">
        <v>111</v>
      </c>
      <c r="BH316" t="s">
        <v>111</v>
      </c>
      <c r="BI316" t="s">
        <v>111</v>
      </c>
      <c r="BJ316" t="s">
        <v>111</v>
      </c>
      <c r="BK316" t="s">
        <v>111</v>
      </c>
      <c r="BL316" t="s">
        <v>244</v>
      </c>
      <c r="BM316" t="s">
        <v>531</v>
      </c>
      <c r="BN316" t="s">
        <v>290</v>
      </c>
      <c r="BO316" t="s">
        <v>779</v>
      </c>
      <c r="BP316" t="s">
        <v>245</v>
      </c>
    </row>
    <row r="317" spans="1:75" customFormat="1" ht="12.75" x14ac:dyDescent="0.2">
      <c r="A317" t="s">
        <v>83</v>
      </c>
      <c r="B317" t="s">
        <v>84</v>
      </c>
      <c r="C317" t="s">
        <v>85</v>
      </c>
      <c r="D317" t="s">
        <v>86</v>
      </c>
      <c r="E317" t="s">
        <v>87</v>
      </c>
      <c r="F317" t="s">
        <v>87</v>
      </c>
      <c r="G317" t="s">
        <v>88</v>
      </c>
      <c r="H317" t="s">
        <v>86</v>
      </c>
      <c r="I317" t="s">
        <v>89</v>
      </c>
      <c r="J317" t="s">
        <v>87</v>
      </c>
      <c r="K317" t="s">
        <v>90</v>
      </c>
      <c r="L317" t="s">
        <v>91</v>
      </c>
      <c r="M317" t="s">
        <v>92</v>
      </c>
      <c r="N317" t="s">
        <v>93</v>
      </c>
      <c r="O317" t="s">
        <v>2162</v>
      </c>
      <c r="P317" t="s">
        <v>2163</v>
      </c>
      <c r="Q317" t="s">
        <v>2164</v>
      </c>
      <c r="R317" t="s">
        <v>122</v>
      </c>
      <c r="S317" t="s">
        <v>2165</v>
      </c>
      <c r="T317" t="s">
        <v>96</v>
      </c>
      <c r="U317" t="s">
        <v>97</v>
      </c>
      <c r="V317" t="s">
        <v>98</v>
      </c>
      <c r="W317" t="s">
        <v>99</v>
      </c>
      <c r="X317">
        <v>25</v>
      </c>
      <c r="Y317" t="s">
        <v>123</v>
      </c>
      <c r="Z317" t="s">
        <v>4</v>
      </c>
      <c r="AA317" t="s">
        <v>85</v>
      </c>
      <c r="AB317" t="s">
        <v>103</v>
      </c>
      <c r="AC317" t="s">
        <v>87</v>
      </c>
      <c r="AD317" t="s">
        <v>87</v>
      </c>
      <c r="AE317" s="18">
        <v>45666</v>
      </c>
      <c r="AF317" s="18">
        <v>45669</v>
      </c>
      <c r="AG317">
        <v>3</v>
      </c>
      <c r="AH317" t="s">
        <v>230</v>
      </c>
      <c r="AI317" t="s">
        <v>231</v>
      </c>
      <c r="AJ317" t="s">
        <v>123</v>
      </c>
      <c r="AK317" t="s">
        <v>129</v>
      </c>
      <c r="AL317" t="s">
        <v>109</v>
      </c>
      <c r="AM317" t="s">
        <v>110</v>
      </c>
      <c r="AN317" t="s">
        <v>111</v>
      </c>
      <c r="AP317" t="s">
        <v>111</v>
      </c>
      <c r="AR317" t="s">
        <v>111</v>
      </c>
      <c r="AT317" t="s">
        <v>111</v>
      </c>
      <c r="AV317" t="s">
        <v>111</v>
      </c>
      <c r="AX317" t="s">
        <v>300</v>
      </c>
      <c r="AY317" t="s">
        <v>301</v>
      </c>
      <c r="AZ317" s="18">
        <v>45666</v>
      </c>
      <c r="BA317">
        <v>1</v>
      </c>
      <c r="BB317">
        <v>0</v>
      </c>
      <c r="BC317" t="s">
        <v>320</v>
      </c>
      <c r="BD317" t="s">
        <v>321</v>
      </c>
      <c r="BE317" t="s">
        <v>115</v>
      </c>
      <c r="BF317" t="s">
        <v>273</v>
      </c>
      <c r="BG317" t="s">
        <v>274</v>
      </c>
      <c r="BH317" t="s">
        <v>237</v>
      </c>
      <c r="BI317" t="s">
        <v>111</v>
      </c>
      <c r="BJ317" t="s">
        <v>111</v>
      </c>
      <c r="BK317" t="s">
        <v>111</v>
      </c>
      <c r="BL317" t="s">
        <v>275</v>
      </c>
      <c r="BM317" t="s">
        <v>804</v>
      </c>
      <c r="BN317" t="s">
        <v>238</v>
      </c>
      <c r="BO317" t="s">
        <v>276</v>
      </c>
      <c r="BP317" t="s">
        <v>277</v>
      </c>
      <c r="BQ317" t="s">
        <v>278</v>
      </c>
      <c r="BR317" t="s">
        <v>242</v>
      </c>
    </row>
    <row r="318" spans="1:75" customFormat="1" ht="12.75" x14ac:dyDescent="0.2">
      <c r="A318" t="s">
        <v>83</v>
      </c>
      <c r="B318" t="s">
        <v>84</v>
      </c>
      <c r="C318" t="s">
        <v>85</v>
      </c>
      <c r="D318" t="s">
        <v>86</v>
      </c>
      <c r="E318" t="s">
        <v>87</v>
      </c>
      <c r="F318" t="s">
        <v>87</v>
      </c>
      <c r="G318" t="s">
        <v>88</v>
      </c>
      <c r="H318" t="s">
        <v>86</v>
      </c>
      <c r="I318" t="s">
        <v>89</v>
      </c>
      <c r="J318" t="s">
        <v>87</v>
      </c>
      <c r="K318" t="s">
        <v>90</v>
      </c>
      <c r="L318" t="s">
        <v>91</v>
      </c>
      <c r="M318" t="s">
        <v>92</v>
      </c>
      <c r="N318" t="s">
        <v>93</v>
      </c>
      <c r="O318" t="s">
        <v>2166</v>
      </c>
      <c r="P318" t="s">
        <v>712</v>
      </c>
      <c r="Q318" t="s">
        <v>341</v>
      </c>
      <c r="R318" t="s">
        <v>122</v>
      </c>
      <c r="S318" t="s">
        <v>2167</v>
      </c>
      <c r="T318" t="s">
        <v>96</v>
      </c>
      <c r="U318" t="s">
        <v>97</v>
      </c>
      <c r="V318" t="s">
        <v>98</v>
      </c>
      <c r="W318" t="s">
        <v>99</v>
      </c>
      <c r="X318">
        <v>15</v>
      </c>
      <c r="Y318" t="s">
        <v>123</v>
      </c>
      <c r="Z318" t="s">
        <v>4</v>
      </c>
      <c r="AA318" t="s">
        <v>180</v>
      </c>
      <c r="AB318" t="s">
        <v>103</v>
      </c>
      <c r="AC318" t="s">
        <v>87</v>
      </c>
      <c r="AD318" t="s">
        <v>181</v>
      </c>
      <c r="AE318" s="18">
        <v>45672</v>
      </c>
      <c r="AF318" s="18">
        <v>45674</v>
      </c>
      <c r="AG318">
        <v>2</v>
      </c>
      <c r="AH318" t="s">
        <v>191</v>
      </c>
      <c r="AI318" t="s">
        <v>192</v>
      </c>
      <c r="AJ318" t="s">
        <v>123</v>
      </c>
      <c r="AK318" t="s">
        <v>129</v>
      </c>
      <c r="AL318" t="s">
        <v>109</v>
      </c>
      <c r="AM318" t="s">
        <v>110</v>
      </c>
      <c r="AN318" t="s">
        <v>111</v>
      </c>
      <c r="AP318" t="s">
        <v>111</v>
      </c>
      <c r="AR318" t="s">
        <v>111</v>
      </c>
      <c r="AT318" t="s">
        <v>111</v>
      </c>
      <c r="AV318" t="s">
        <v>111</v>
      </c>
      <c r="AX318" t="s">
        <v>111</v>
      </c>
      <c r="AZ318" t="s">
        <v>112</v>
      </c>
      <c r="BA318">
        <v>0</v>
      </c>
      <c r="BB318">
        <v>0</v>
      </c>
      <c r="BC318" t="s">
        <v>756</v>
      </c>
      <c r="BD318" t="s">
        <v>757</v>
      </c>
      <c r="BE318" t="s">
        <v>115</v>
      </c>
      <c r="BF318" t="s">
        <v>324</v>
      </c>
      <c r="BG318" t="s">
        <v>237</v>
      </c>
      <c r="BH318" t="s">
        <v>111</v>
      </c>
      <c r="BI318" t="s">
        <v>111</v>
      </c>
      <c r="BJ318" t="s">
        <v>111</v>
      </c>
      <c r="BK318" t="s">
        <v>111</v>
      </c>
      <c r="BL318" t="s">
        <v>266</v>
      </c>
      <c r="BM318" t="s">
        <v>150</v>
      </c>
      <c r="BN318" t="s">
        <v>290</v>
      </c>
      <c r="BO318" t="s">
        <v>965</v>
      </c>
      <c r="BP318" t="s">
        <v>325</v>
      </c>
      <c r="BQ318" t="s">
        <v>242</v>
      </c>
      <c r="BV318" t="s">
        <v>269</v>
      </c>
      <c r="BW318" t="s">
        <v>152</v>
      </c>
    </row>
    <row r="319" spans="1:75" customFormat="1" ht="12.75" x14ac:dyDescent="0.2">
      <c r="A319" t="s">
        <v>83</v>
      </c>
      <c r="B319" t="s">
        <v>84</v>
      </c>
      <c r="C319" t="s">
        <v>85</v>
      </c>
      <c r="D319" t="s">
        <v>86</v>
      </c>
      <c r="E319" t="s">
        <v>87</v>
      </c>
      <c r="F319" t="s">
        <v>87</v>
      </c>
      <c r="G319" t="s">
        <v>88</v>
      </c>
      <c r="H319" t="s">
        <v>86</v>
      </c>
      <c r="I319" t="s">
        <v>89</v>
      </c>
      <c r="J319" t="s">
        <v>87</v>
      </c>
      <c r="K319" t="s">
        <v>90</v>
      </c>
      <c r="L319" t="s">
        <v>91</v>
      </c>
      <c r="M319" t="s">
        <v>92</v>
      </c>
      <c r="N319" t="s">
        <v>93</v>
      </c>
      <c r="O319" t="s">
        <v>2168</v>
      </c>
      <c r="P319" t="s">
        <v>2169</v>
      </c>
      <c r="Q319" t="s">
        <v>2170</v>
      </c>
      <c r="R319" t="s">
        <v>122</v>
      </c>
      <c r="S319" t="s">
        <v>2171</v>
      </c>
      <c r="T319" t="s">
        <v>96</v>
      </c>
      <c r="U319" t="s">
        <v>97</v>
      </c>
      <c r="V319" t="s">
        <v>98</v>
      </c>
      <c r="W319" t="s">
        <v>99</v>
      </c>
      <c r="X319">
        <v>24</v>
      </c>
      <c r="Y319" t="s">
        <v>123</v>
      </c>
      <c r="Z319" t="s">
        <v>4</v>
      </c>
      <c r="AA319" t="s">
        <v>85</v>
      </c>
      <c r="AB319" t="s">
        <v>103</v>
      </c>
      <c r="AC319" t="s">
        <v>87</v>
      </c>
      <c r="AD319" t="s">
        <v>87</v>
      </c>
      <c r="AE319" s="18">
        <v>45652</v>
      </c>
      <c r="AF319" s="18">
        <v>45660</v>
      </c>
      <c r="AG319">
        <v>8</v>
      </c>
      <c r="AH319" t="s">
        <v>230</v>
      </c>
      <c r="AI319" t="s">
        <v>231</v>
      </c>
      <c r="AJ319" t="s">
        <v>123</v>
      </c>
      <c r="AK319" t="s">
        <v>129</v>
      </c>
      <c r="AL319" t="s">
        <v>109</v>
      </c>
      <c r="AM319" t="s">
        <v>110</v>
      </c>
      <c r="AN319" t="s">
        <v>111</v>
      </c>
      <c r="AP319" t="s">
        <v>111</v>
      </c>
      <c r="AR319" t="s">
        <v>111</v>
      </c>
      <c r="AT319" t="s">
        <v>111</v>
      </c>
      <c r="AV319" t="s">
        <v>111</v>
      </c>
      <c r="AX319" t="s">
        <v>98</v>
      </c>
      <c r="AY319" t="s">
        <v>258</v>
      </c>
      <c r="AZ319" s="18">
        <v>45653</v>
      </c>
      <c r="BA319">
        <v>1</v>
      </c>
      <c r="BB319">
        <v>0</v>
      </c>
      <c r="BC319" t="s">
        <v>259</v>
      </c>
      <c r="BD319" t="s">
        <v>260</v>
      </c>
      <c r="BE319" t="s">
        <v>115</v>
      </c>
      <c r="BF319" t="s">
        <v>261</v>
      </c>
      <c r="BG319" t="s">
        <v>111</v>
      </c>
      <c r="BH319" t="s">
        <v>111</v>
      </c>
      <c r="BI319" t="s">
        <v>111</v>
      </c>
      <c r="BJ319" t="s">
        <v>111</v>
      </c>
      <c r="BK319" t="s">
        <v>111</v>
      </c>
      <c r="BL319" t="s">
        <v>262</v>
      </c>
      <c r="BM319" t="s">
        <v>804</v>
      </c>
      <c r="BN319" t="s">
        <v>238</v>
      </c>
      <c r="BO319" t="s">
        <v>290</v>
      </c>
      <c r="BP319" t="s">
        <v>263</v>
      </c>
    </row>
    <row r="320" spans="1:75" customFormat="1" ht="12.75" x14ac:dyDescent="0.2">
      <c r="A320" t="s">
        <v>83</v>
      </c>
      <c r="B320" t="s">
        <v>84</v>
      </c>
      <c r="C320" t="s">
        <v>85</v>
      </c>
      <c r="D320" t="s">
        <v>86</v>
      </c>
      <c r="E320" t="s">
        <v>87</v>
      </c>
      <c r="F320" t="s">
        <v>87</v>
      </c>
      <c r="G320" t="s">
        <v>88</v>
      </c>
      <c r="H320" t="s">
        <v>86</v>
      </c>
      <c r="I320" t="s">
        <v>89</v>
      </c>
      <c r="J320" t="s">
        <v>87</v>
      </c>
      <c r="K320" t="s">
        <v>90</v>
      </c>
      <c r="L320" t="s">
        <v>91</v>
      </c>
      <c r="M320" t="s">
        <v>92</v>
      </c>
      <c r="N320" t="s">
        <v>93</v>
      </c>
      <c r="O320" t="s">
        <v>2172</v>
      </c>
      <c r="P320" t="s">
        <v>2173</v>
      </c>
      <c r="Q320" t="s">
        <v>2174</v>
      </c>
      <c r="R320" t="s">
        <v>122</v>
      </c>
      <c r="S320" t="s">
        <v>2175</v>
      </c>
      <c r="T320" t="s">
        <v>96</v>
      </c>
      <c r="U320" t="s">
        <v>97</v>
      </c>
      <c r="V320" t="s">
        <v>123</v>
      </c>
      <c r="W320" t="s">
        <v>747</v>
      </c>
      <c r="X320">
        <v>3</v>
      </c>
      <c r="Y320" t="s">
        <v>98</v>
      </c>
      <c r="Z320" t="s">
        <v>551</v>
      </c>
      <c r="AA320" t="s">
        <v>85</v>
      </c>
      <c r="AB320" t="s">
        <v>103</v>
      </c>
      <c r="AC320" t="s">
        <v>87</v>
      </c>
      <c r="AD320" t="s">
        <v>87</v>
      </c>
      <c r="AE320" s="18">
        <v>45658</v>
      </c>
      <c r="AF320" s="18">
        <v>45658</v>
      </c>
      <c r="AG320">
        <v>1</v>
      </c>
      <c r="AH320" t="s">
        <v>342</v>
      </c>
      <c r="AI320" t="s">
        <v>343</v>
      </c>
      <c r="AJ320" t="s">
        <v>123</v>
      </c>
      <c r="AK320" t="s">
        <v>129</v>
      </c>
      <c r="AL320" t="s">
        <v>109</v>
      </c>
      <c r="AM320" t="s">
        <v>110</v>
      </c>
      <c r="AN320" t="s">
        <v>111</v>
      </c>
      <c r="AP320" t="s">
        <v>111</v>
      </c>
      <c r="AR320" t="s">
        <v>111</v>
      </c>
      <c r="AT320" t="s">
        <v>111</v>
      </c>
      <c r="AV320" t="s">
        <v>111</v>
      </c>
      <c r="AX320" t="s">
        <v>111</v>
      </c>
      <c r="AZ320" t="s">
        <v>112</v>
      </c>
      <c r="BA320">
        <v>0</v>
      </c>
      <c r="BB320">
        <v>0</v>
      </c>
      <c r="BC320" t="s">
        <v>1444</v>
      </c>
      <c r="BD320" t="s">
        <v>1445</v>
      </c>
      <c r="BE320" t="s">
        <v>115</v>
      </c>
      <c r="BF320" t="s">
        <v>552</v>
      </c>
      <c r="BG320" t="s">
        <v>111</v>
      </c>
      <c r="BH320" t="s">
        <v>111</v>
      </c>
      <c r="BI320" t="s">
        <v>111</v>
      </c>
      <c r="BJ320" t="s">
        <v>111</v>
      </c>
      <c r="BK320" t="s">
        <v>111</v>
      </c>
      <c r="BL320" t="s">
        <v>503</v>
      </c>
      <c r="BM320" t="s">
        <v>111</v>
      </c>
      <c r="BN320" t="s">
        <v>111</v>
      </c>
      <c r="BO320" t="s">
        <v>111</v>
      </c>
      <c r="BP320" t="s">
        <v>553</v>
      </c>
    </row>
    <row r="321" spans="1:75" customFormat="1" ht="12.75" x14ac:dyDescent="0.2">
      <c r="A321" t="s">
        <v>83</v>
      </c>
      <c r="B321" t="s">
        <v>84</v>
      </c>
      <c r="C321" t="s">
        <v>85</v>
      </c>
      <c r="D321" t="s">
        <v>86</v>
      </c>
      <c r="E321" t="s">
        <v>87</v>
      </c>
      <c r="F321" t="s">
        <v>87</v>
      </c>
      <c r="G321" t="s">
        <v>88</v>
      </c>
      <c r="H321" t="s">
        <v>86</v>
      </c>
      <c r="I321" t="s">
        <v>89</v>
      </c>
      <c r="J321" t="s">
        <v>87</v>
      </c>
      <c r="K321" t="s">
        <v>90</v>
      </c>
      <c r="L321" t="s">
        <v>91</v>
      </c>
      <c r="M321" t="s">
        <v>92</v>
      </c>
      <c r="N321" t="s">
        <v>93</v>
      </c>
      <c r="O321" t="s">
        <v>2172</v>
      </c>
      <c r="P321" t="s">
        <v>2173</v>
      </c>
      <c r="Q321" t="s">
        <v>2174</v>
      </c>
      <c r="R321" t="s">
        <v>122</v>
      </c>
      <c r="S321" t="s">
        <v>2175</v>
      </c>
      <c r="T321" t="s">
        <v>96</v>
      </c>
      <c r="U321" t="s">
        <v>97</v>
      </c>
      <c r="V321" t="s">
        <v>123</v>
      </c>
      <c r="W321" t="s">
        <v>747</v>
      </c>
      <c r="X321">
        <v>4</v>
      </c>
      <c r="Y321" t="s">
        <v>98</v>
      </c>
      <c r="Z321" t="s">
        <v>551</v>
      </c>
      <c r="AA321" t="s">
        <v>85</v>
      </c>
      <c r="AB321" t="s">
        <v>103</v>
      </c>
      <c r="AC321" t="s">
        <v>87</v>
      </c>
      <c r="AD321" t="s">
        <v>87</v>
      </c>
      <c r="AE321" s="18">
        <v>45673</v>
      </c>
      <c r="AF321" s="18">
        <v>45674</v>
      </c>
      <c r="AG321">
        <v>1</v>
      </c>
      <c r="AH321" t="s">
        <v>342</v>
      </c>
      <c r="AI321" t="s">
        <v>343</v>
      </c>
      <c r="AJ321" t="s">
        <v>123</v>
      </c>
      <c r="AK321" t="s">
        <v>129</v>
      </c>
      <c r="AL321" t="s">
        <v>109</v>
      </c>
      <c r="AM321" t="s">
        <v>110</v>
      </c>
      <c r="AN321" t="s">
        <v>111</v>
      </c>
      <c r="AP321" t="s">
        <v>111</v>
      </c>
      <c r="AR321" t="s">
        <v>111</v>
      </c>
      <c r="AT321" t="s">
        <v>111</v>
      </c>
      <c r="AV321" t="s">
        <v>111</v>
      </c>
      <c r="AX321" t="s">
        <v>111</v>
      </c>
      <c r="AZ321" t="s">
        <v>112</v>
      </c>
      <c r="BA321">
        <v>0</v>
      </c>
      <c r="BB321">
        <v>0</v>
      </c>
      <c r="BC321" t="s">
        <v>564</v>
      </c>
      <c r="BD321" t="s">
        <v>565</v>
      </c>
      <c r="BE321" t="s">
        <v>115</v>
      </c>
      <c r="BF321" t="s">
        <v>2176</v>
      </c>
      <c r="BG321" t="s">
        <v>111</v>
      </c>
      <c r="BH321" t="s">
        <v>111</v>
      </c>
      <c r="BI321" t="s">
        <v>111</v>
      </c>
      <c r="BJ321" t="s">
        <v>111</v>
      </c>
      <c r="BK321" t="s">
        <v>111</v>
      </c>
      <c r="BL321" t="s">
        <v>539</v>
      </c>
      <c r="BM321" t="s">
        <v>503</v>
      </c>
      <c r="BN321" t="s">
        <v>290</v>
      </c>
      <c r="BO321" t="s">
        <v>1044</v>
      </c>
      <c r="BP321" t="s">
        <v>2177</v>
      </c>
    </row>
    <row r="322" spans="1:75" customFormat="1" ht="12.75" x14ac:dyDescent="0.2">
      <c r="A322" t="s">
        <v>83</v>
      </c>
      <c r="B322" t="s">
        <v>84</v>
      </c>
      <c r="C322" t="s">
        <v>85</v>
      </c>
      <c r="D322" t="s">
        <v>86</v>
      </c>
      <c r="E322" t="s">
        <v>87</v>
      </c>
      <c r="F322" t="s">
        <v>87</v>
      </c>
      <c r="G322" t="s">
        <v>88</v>
      </c>
      <c r="H322" t="s">
        <v>86</v>
      </c>
      <c r="I322" t="s">
        <v>89</v>
      </c>
      <c r="J322" t="s">
        <v>87</v>
      </c>
      <c r="K322" t="s">
        <v>90</v>
      </c>
      <c r="L322" t="s">
        <v>91</v>
      </c>
      <c r="M322" t="s">
        <v>92</v>
      </c>
      <c r="N322" t="s">
        <v>93</v>
      </c>
      <c r="O322" t="s">
        <v>2172</v>
      </c>
      <c r="P322" t="s">
        <v>2173</v>
      </c>
      <c r="Q322" t="s">
        <v>2174</v>
      </c>
      <c r="R322" t="s">
        <v>122</v>
      </c>
      <c r="S322" t="s">
        <v>2175</v>
      </c>
      <c r="T322" t="s">
        <v>96</v>
      </c>
      <c r="U322" t="s">
        <v>97</v>
      </c>
      <c r="V322" t="s">
        <v>123</v>
      </c>
      <c r="W322" t="s">
        <v>747</v>
      </c>
      <c r="X322">
        <v>4</v>
      </c>
      <c r="Y322" t="s">
        <v>98</v>
      </c>
      <c r="Z322" t="s">
        <v>551</v>
      </c>
      <c r="AA322" t="s">
        <v>85</v>
      </c>
      <c r="AB322" t="s">
        <v>103</v>
      </c>
      <c r="AC322" t="s">
        <v>87</v>
      </c>
      <c r="AD322" t="s">
        <v>87</v>
      </c>
      <c r="AE322" s="18">
        <v>45685</v>
      </c>
      <c r="AF322" s="18">
        <v>45687</v>
      </c>
      <c r="AG322">
        <v>2</v>
      </c>
      <c r="AH322" t="s">
        <v>342</v>
      </c>
      <c r="AI322" t="s">
        <v>343</v>
      </c>
      <c r="AJ322" t="s">
        <v>123</v>
      </c>
      <c r="AK322" t="s">
        <v>129</v>
      </c>
      <c r="AL322" t="s">
        <v>109</v>
      </c>
      <c r="AM322" t="s">
        <v>110</v>
      </c>
      <c r="AN322" t="s">
        <v>111</v>
      </c>
      <c r="AP322" t="s">
        <v>111</v>
      </c>
      <c r="AR322" t="s">
        <v>111</v>
      </c>
      <c r="AT322" t="s">
        <v>111</v>
      </c>
      <c r="AV322" t="s">
        <v>111</v>
      </c>
      <c r="AX322" t="s">
        <v>111</v>
      </c>
      <c r="AZ322" t="s">
        <v>112</v>
      </c>
      <c r="BA322">
        <v>0</v>
      </c>
      <c r="BB322">
        <v>0</v>
      </c>
      <c r="BC322" t="s">
        <v>141</v>
      </c>
      <c r="BD322" t="s">
        <v>142</v>
      </c>
      <c r="BE322" t="s">
        <v>115</v>
      </c>
      <c r="BF322" t="s">
        <v>618</v>
      </c>
      <c r="BG322" t="s">
        <v>111</v>
      </c>
      <c r="BH322" t="s">
        <v>111</v>
      </c>
      <c r="BI322" t="s">
        <v>111</v>
      </c>
      <c r="BJ322" t="s">
        <v>111</v>
      </c>
      <c r="BK322" t="s">
        <v>111</v>
      </c>
      <c r="BL322" t="s">
        <v>290</v>
      </c>
      <c r="BM322" t="s">
        <v>784</v>
      </c>
      <c r="BN322" t="s">
        <v>1044</v>
      </c>
      <c r="BO322" t="s">
        <v>2178</v>
      </c>
      <c r="BP322" t="s">
        <v>619</v>
      </c>
    </row>
    <row r="323" spans="1:75" customFormat="1" ht="12.75" x14ac:dyDescent="0.2">
      <c r="A323" t="s">
        <v>83</v>
      </c>
      <c r="B323" t="s">
        <v>84</v>
      </c>
      <c r="C323" t="s">
        <v>85</v>
      </c>
      <c r="D323" t="s">
        <v>86</v>
      </c>
      <c r="E323" t="s">
        <v>87</v>
      </c>
      <c r="F323" t="s">
        <v>87</v>
      </c>
      <c r="G323" t="s">
        <v>88</v>
      </c>
      <c r="H323" t="s">
        <v>86</v>
      </c>
      <c r="I323" t="s">
        <v>89</v>
      </c>
      <c r="J323" t="s">
        <v>87</v>
      </c>
      <c r="K323" t="s">
        <v>90</v>
      </c>
      <c r="L323" t="s">
        <v>91</v>
      </c>
      <c r="M323" t="s">
        <v>92</v>
      </c>
      <c r="N323" t="s">
        <v>93</v>
      </c>
      <c r="O323" t="s">
        <v>2179</v>
      </c>
      <c r="P323" t="s">
        <v>2180</v>
      </c>
      <c r="Q323" t="s">
        <v>2181</v>
      </c>
      <c r="R323" t="s">
        <v>122</v>
      </c>
      <c r="S323" t="s">
        <v>2182</v>
      </c>
      <c r="T323" t="s">
        <v>96</v>
      </c>
      <c r="U323" t="s">
        <v>97</v>
      </c>
      <c r="V323" t="s">
        <v>98</v>
      </c>
      <c r="W323" t="s">
        <v>99</v>
      </c>
      <c r="X323">
        <v>29</v>
      </c>
      <c r="Y323" t="s">
        <v>123</v>
      </c>
      <c r="Z323" t="s">
        <v>4</v>
      </c>
      <c r="AA323" t="s">
        <v>85</v>
      </c>
      <c r="AB323" t="s">
        <v>103</v>
      </c>
      <c r="AC323" t="s">
        <v>87</v>
      </c>
      <c r="AD323" t="s">
        <v>87</v>
      </c>
      <c r="AE323" s="18">
        <v>45685</v>
      </c>
      <c r="AF323" s="18">
        <v>45687</v>
      </c>
      <c r="AG323">
        <v>2</v>
      </c>
      <c r="AH323" t="s">
        <v>246</v>
      </c>
      <c r="AI323" t="s">
        <v>247</v>
      </c>
      <c r="AJ323" t="s">
        <v>123</v>
      </c>
      <c r="AK323" t="s">
        <v>129</v>
      </c>
      <c r="AL323" t="s">
        <v>109</v>
      </c>
      <c r="AM323" t="s">
        <v>110</v>
      </c>
      <c r="AN323" t="s">
        <v>111</v>
      </c>
      <c r="AP323" t="s">
        <v>111</v>
      </c>
      <c r="AR323" t="s">
        <v>111</v>
      </c>
      <c r="AT323" t="s">
        <v>111</v>
      </c>
      <c r="AV323" t="s">
        <v>111</v>
      </c>
      <c r="AX323" t="s">
        <v>111</v>
      </c>
      <c r="AZ323" t="s">
        <v>112</v>
      </c>
      <c r="BA323">
        <v>0</v>
      </c>
      <c r="BB323">
        <v>0</v>
      </c>
      <c r="BC323" t="s">
        <v>248</v>
      </c>
      <c r="BD323" t="s">
        <v>249</v>
      </c>
      <c r="BE323" t="s">
        <v>115</v>
      </c>
      <c r="BF323" t="s">
        <v>250</v>
      </c>
      <c r="BG323" t="s">
        <v>111</v>
      </c>
      <c r="BH323" t="s">
        <v>111</v>
      </c>
      <c r="BI323" t="s">
        <v>111</v>
      </c>
      <c r="BJ323" t="s">
        <v>111</v>
      </c>
      <c r="BK323" t="s">
        <v>111</v>
      </c>
      <c r="BL323" t="s">
        <v>252</v>
      </c>
      <c r="BM323" t="s">
        <v>290</v>
      </c>
      <c r="BN323" t="s">
        <v>749</v>
      </c>
      <c r="BO323" t="s">
        <v>750</v>
      </c>
      <c r="BP323" t="s">
        <v>253</v>
      </c>
    </row>
    <row r="324" spans="1:75" customFormat="1" ht="12.75" x14ac:dyDescent="0.2">
      <c r="A324" t="s">
        <v>83</v>
      </c>
      <c r="B324" t="s">
        <v>84</v>
      </c>
      <c r="C324" t="s">
        <v>85</v>
      </c>
      <c r="D324" t="s">
        <v>86</v>
      </c>
      <c r="E324" t="s">
        <v>87</v>
      </c>
      <c r="F324" t="s">
        <v>87</v>
      </c>
      <c r="G324" t="s">
        <v>88</v>
      </c>
      <c r="H324" t="s">
        <v>86</v>
      </c>
      <c r="I324" t="s">
        <v>89</v>
      </c>
      <c r="J324" t="s">
        <v>87</v>
      </c>
      <c r="K324" t="s">
        <v>90</v>
      </c>
      <c r="L324" t="s">
        <v>91</v>
      </c>
      <c r="M324" t="s">
        <v>92</v>
      </c>
      <c r="N324" t="s">
        <v>93</v>
      </c>
      <c r="O324" t="s">
        <v>2183</v>
      </c>
      <c r="P324" t="s">
        <v>2184</v>
      </c>
      <c r="Q324" t="s">
        <v>381</v>
      </c>
      <c r="R324" t="s">
        <v>122</v>
      </c>
      <c r="S324" t="s">
        <v>2185</v>
      </c>
      <c r="T324" t="s">
        <v>96</v>
      </c>
      <c r="U324" t="s">
        <v>97</v>
      </c>
      <c r="V324" t="s">
        <v>123</v>
      </c>
      <c r="W324" t="s">
        <v>747</v>
      </c>
      <c r="X324">
        <v>46</v>
      </c>
      <c r="Y324" t="s">
        <v>123</v>
      </c>
      <c r="Z324" t="s">
        <v>4</v>
      </c>
      <c r="AA324" t="s">
        <v>2186</v>
      </c>
      <c r="AB324" t="s">
        <v>103</v>
      </c>
      <c r="AC324" t="s">
        <v>596</v>
      </c>
      <c r="AD324" t="s">
        <v>2187</v>
      </c>
      <c r="AE324" s="18">
        <v>45654</v>
      </c>
      <c r="AF324" s="18">
        <v>45659</v>
      </c>
      <c r="AG324">
        <v>5</v>
      </c>
      <c r="AH324" t="s">
        <v>127</v>
      </c>
      <c r="AI324" t="s">
        <v>128</v>
      </c>
      <c r="AJ324" t="s">
        <v>123</v>
      </c>
      <c r="AK324" t="s">
        <v>129</v>
      </c>
      <c r="AL324" t="s">
        <v>109</v>
      </c>
      <c r="AM324" t="s">
        <v>110</v>
      </c>
      <c r="AN324" t="s">
        <v>111</v>
      </c>
      <c r="AP324" t="s">
        <v>111</v>
      </c>
      <c r="AR324" t="s">
        <v>111</v>
      </c>
      <c r="AT324" t="s">
        <v>111</v>
      </c>
      <c r="AV324" t="s">
        <v>111</v>
      </c>
      <c r="AX324" t="s">
        <v>111</v>
      </c>
      <c r="AZ324" t="s">
        <v>112</v>
      </c>
      <c r="BA324">
        <v>0</v>
      </c>
      <c r="BB324">
        <v>0</v>
      </c>
      <c r="BC324" t="s">
        <v>947</v>
      </c>
      <c r="BD324" t="s">
        <v>948</v>
      </c>
      <c r="BE324" t="s">
        <v>115</v>
      </c>
      <c r="BF324" t="s">
        <v>2188</v>
      </c>
      <c r="BG324" t="s">
        <v>471</v>
      </c>
      <c r="BH324" t="s">
        <v>111</v>
      </c>
      <c r="BI324" t="s">
        <v>111</v>
      </c>
      <c r="BJ324" t="s">
        <v>111</v>
      </c>
      <c r="BK324" t="s">
        <v>111</v>
      </c>
      <c r="BL324" t="s">
        <v>290</v>
      </c>
      <c r="BM324" t="s">
        <v>784</v>
      </c>
      <c r="BN324" t="s">
        <v>2189</v>
      </c>
      <c r="BO324" t="s">
        <v>111</v>
      </c>
      <c r="BP324" t="s">
        <v>2190</v>
      </c>
      <c r="BQ324" t="s">
        <v>473</v>
      </c>
    </row>
    <row r="325" spans="1:75" customFormat="1" ht="12.75" x14ac:dyDescent="0.2">
      <c r="A325" t="s">
        <v>83</v>
      </c>
      <c r="B325" t="s">
        <v>84</v>
      </c>
      <c r="C325" t="s">
        <v>85</v>
      </c>
      <c r="D325" t="s">
        <v>86</v>
      </c>
      <c r="E325" t="s">
        <v>87</v>
      </c>
      <c r="F325" t="s">
        <v>87</v>
      </c>
      <c r="G325" t="s">
        <v>88</v>
      </c>
      <c r="H325" t="s">
        <v>86</v>
      </c>
      <c r="I325" t="s">
        <v>89</v>
      </c>
      <c r="J325" t="s">
        <v>87</v>
      </c>
      <c r="K325" t="s">
        <v>90</v>
      </c>
      <c r="L325" t="s">
        <v>91</v>
      </c>
      <c r="M325" t="s">
        <v>92</v>
      </c>
      <c r="N325" t="s">
        <v>93</v>
      </c>
      <c r="O325" t="s">
        <v>2191</v>
      </c>
      <c r="P325" t="s">
        <v>2192</v>
      </c>
      <c r="Q325" t="s">
        <v>2193</v>
      </c>
      <c r="R325" t="s">
        <v>122</v>
      </c>
      <c r="S325" t="s">
        <v>2194</v>
      </c>
      <c r="T325" t="s">
        <v>96</v>
      </c>
      <c r="U325" t="s">
        <v>97</v>
      </c>
      <c r="V325" t="s">
        <v>123</v>
      </c>
      <c r="W325" t="s">
        <v>747</v>
      </c>
      <c r="X325">
        <v>42</v>
      </c>
      <c r="Y325" t="s">
        <v>123</v>
      </c>
      <c r="Z325" t="s">
        <v>4</v>
      </c>
      <c r="AA325" t="s">
        <v>180</v>
      </c>
      <c r="AB325" t="s">
        <v>103</v>
      </c>
      <c r="AC325" t="s">
        <v>87</v>
      </c>
      <c r="AD325" t="s">
        <v>181</v>
      </c>
      <c r="AE325" s="18">
        <v>45672</v>
      </c>
      <c r="AF325" s="18">
        <v>45681</v>
      </c>
      <c r="AG325">
        <v>9</v>
      </c>
      <c r="AH325" t="s">
        <v>213</v>
      </c>
      <c r="AI325" t="s">
        <v>214</v>
      </c>
      <c r="AJ325" t="s">
        <v>123</v>
      </c>
      <c r="AK325" t="s">
        <v>129</v>
      </c>
      <c r="AL325" t="s">
        <v>109</v>
      </c>
      <c r="AM325" t="s">
        <v>110</v>
      </c>
      <c r="AN325" t="s">
        <v>111</v>
      </c>
      <c r="AP325" t="s">
        <v>111</v>
      </c>
      <c r="AR325" t="s">
        <v>111</v>
      </c>
      <c r="AT325" t="s">
        <v>111</v>
      </c>
      <c r="AV325" t="s">
        <v>111</v>
      </c>
      <c r="AX325" t="s">
        <v>111</v>
      </c>
      <c r="AZ325" t="s">
        <v>112</v>
      </c>
      <c r="BA325">
        <v>0</v>
      </c>
      <c r="BB325">
        <v>0</v>
      </c>
      <c r="BC325" t="s">
        <v>309</v>
      </c>
      <c r="BD325" t="s">
        <v>310</v>
      </c>
      <c r="BE325" t="s">
        <v>115</v>
      </c>
      <c r="BF325" t="s">
        <v>719</v>
      </c>
      <c r="BG325" t="s">
        <v>111</v>
      </c>
      <c r="BH325" t="s">
        <v>111</v>
      </c>
      <c r="BI325" t="s">
        <v>111</v>
      </c>
      <c r="BJ325" t="s">
        <v>111</v>
      </c>
      <c r="BK325" t="s">
        <v>111</v>
      </c>
      <c r="BL325" t="s">
        <v>196</v>
      </c>
      <c r="BM325" t="s">
        <v>150</v>
      </c>
      <c r="BN325" t="s">
        <v>396</v>
      </c>
      <c r="BO325" t="s">
        <v>784</v>
      </c>
      <c r="BP325" t="s">
        <v>720</v>
      </c>
      <c r="BW325" t="s">
        <v>152</v>
      </c>
    </row>
    <row r="326" spans="1:75" customFormat="1" ht="12.75" x14ac:dyDescent="0.2">
      <c r="A326" t="s">
        <v>83</v>
      </c>
      <c r="B326" t="s">
        <v>84</v>
      </c>
      <c r="C326" t="s">
        <v>85</v>
      </c>
      <c r="D326" t="s">
        <v>86</v>
      </c>
      <c r="E326" t="s">
        <v>87</v>
      </c>
      <c r="F326" t="s">
        <v>87</v>
      </c>
      <c r="G326" t="s">
        <v>88</v>
      </c>
      <c r="H326" t="s">
        <v>86</v>
      </c>
      <c r="I326" t="s">
        <v>89</v>
      </c>
      <c r="J326" t="s">
        <v>87</v>
      </c>
      <c r="K326" t="s">
        <v>90</v>
      </c>
      <c r="L326" t="s">
        <v>91</v>
      </c>
      <c r="M326" t="s">
        <v>92</v>
      </c>
      <c r="N326" t="s">
        <v>93</v>
      </c>
      <c r="O326" t="s">
        <v>2195</v>
      </c>
      <c r="P326" t="s">
        <v>2196</v>
      </c>
      <c r="Q326" t="s">
        <v>2197</v>
      </c>
      <c r="R326" t="s">
        <v>122</v>
      </c>
      <c r="S326" t="s">
        <v>2198</v>
      </c>
      <c r="T326" t="s">
        <v>96</v>
      </c>
      <c r="U326" t="s">
        <v>97</v>
      </c>
      <c r="V326" t="s">
        <v>98</v>
      </c>
      <c r="W326" t="s">
        <v>99</v>
      </c>
      <c r="X326">
        <v>3</v>
      </c>
      <c r="Y326" t="s">
        <v>98</v>
      </c>
      <c r="Z326" t="s">
        <v>551</v>
      </c>
      <c r="AA326" t="s">
        <v>203</v>
      </c>
      <c r="AB326" t="s">
        <v>103</v>
      </c>
      <c r="AC326" t="s">
        <v>87</v>
      </c>
      <c r="AD326" t="s">
        <v>204</v>
      </c>
      <c r="AE326" s="18">
        <v>45667</v>
      </c>
      <c r="AF326" s="18">
        <v>45669</v>
      </c>
      <c r="AG326">
        <v>2</v>
      </c>
      <c r="AH326" t="s">
        <v>366</v>
      </c>
      <c r="AI326" t="s">
        <v>367</v>
      </c>
      <c r="AJ326" t="s">
        <v>123</v>
      </c>
      <c r="AK326" t="s">
        <v>129</v>
      </c>
      <c r="AL326" t="s">
        <v>109</v>
      </c>
      <c r="AM326" t="s">
        <v>110</v>
      </c>
      <c r="AN326" t="s">
        <v>111</v>
      </c>
      <c r="AP326" t="s">
        <v>111</v>
      </c>
      <c r="AR326" t="s">
        <v>111</v>
      </c>
      <c r="AT326" t="s">
        <v>111</v>
      </c>
      <c r="AV326" t="s">
        <v>111</v>
      </c>
      <c r="AX326" t="s">
        <v>111</v>
      </c>
      <c r="AZ326" t="s">
        <v>112</v>
      </c>
      <c r="BA326">
        <v>0</v>
      </c>
      <c r="BB326">
        <v>0</v>
      </c>
      <c r="BC326" t="s">
        <v>215</v>
      </c>
      <c r="BD326" t="s">
        <v>216</v>
      </c>
      <c r="BE326" t="s">
        <v>115</v>
      </c>
      <c r="BF326" t="s">
        <v>2199</v>
      </c>
      <c r="BG326" t="s">
        <v>111</v>
      </c>
      <c r="BH326" t="s">
        <v>111</v>
      </c>
      <c r="BI326" t="s">
        <v>111</v>
      </c>
      <c r="BJ326" t="s">
        <v>111</v>
      </c>
      <c r="BK326" t="s">
        <v>111</v>
      </c>
      <c r="BL326" t="s">
        <v>2200</v>
      </c>
      <c r="BM326" t="s">
        <v>290</v>
      </c>
      <c r="BN326" t="s">
        <v>784</v>
      </c>
      <c r="BO326" t="s">
        <v>749</v>
      </c>
      <c r="BP326" t="s">
        <v>2201</v>
      </c>
    </row>
    <row r="327" spans="1:75" customFormat="1" ht="12.75" x14ac:dyDescent="0.2">
      <c r="A327" t="s">
        <v>83</v>
      </c>
      <c r="B327" t="s">
        <v>84</v>
      </c>
      <c r="C327" t="s">
        <v>85</v>
      </c>
      <c r="D327" t="s">
        <v>86</v>
      </c>
      <c r="E327" t="s">
        <v>87</v>
      </c>
      <c r="F327" t="s">
        <v>87</v>
      </c>
      <c r="G327" t="s">
        <v>88</v>
      </c>
      <c r="H327" t="s">
        <v>86</v>
      </c>
      <c r="I327" t="s">
        <v>89</v>
      </c>
      <c r="J327" t="s">
        <v>87</v>
      </c>
      <c r="K327" t="s">
        <v>90</v>
      </c>
      <c r="L327" t="s">
        <v>91</v>
      </c>
      <c r="M327" t="s">
        <v>92</v>
      </c>
      <c r="N327" t="s">
        <v>93</v>
      </c>
      <c r="O327" t="s">
        <v>2202</v>
      </c>
      <c r="P327" t="s">
        <v>2203</v>
      </c>
      <c r="Q327" t="s">
        <v>2204</v>
      </c>
      <c r="R327" t="s">
        <v>122</v>
      </c>
      <c r="S327" t="s">
        <v>2205</v>
      </c>
      <c r="T327" t="s">
        <v>96</v>
      </c>
      <c r="U327" t="s">
        <v>97</v>
      </c>
      <c r="V327" t="s">
        <v>123</v>
      </c>
      <c r="W327" t="s">
        <v>747</v>
      </c>
      <c r="X327">
        <v>14</v>
      </c>
      <c r="Y327" t="s">
        <v>123</v>
      </c>
      <c r="Z327" t="s">
        <v>4</v>
      </c>
      <c r="AA327" t="s">
        <v>540</v>
      </c>
      <c r="AB327" t="s">
        <v>103</v>
      </c>
      <c r="AC327" t="s">
        <v>87</v>
      </c>
      <c r="AD327" t="s">
        <v>541</v>
      </c>
      <c r="AE327" s="18">
        <v>45666</v>
      </c>
      <c r="AF327" s="18">
        <v>45672</v>
      </c>
      <c r="AG327">
        <v>6</v>
      </c>
      <c r="AH327" t="s">
        <v>342</v>
      </c>
      <c r="AI327" t="s">
        <v>343</v>
      </c>
      <c r="AJ327" t="s">
        <v>123</v>
      </c>
      <c r="AK327" t="s">
        <v>129</v>
      </c>
      <c r="AL327" t="s">
        <v>109</v>
      </c>
      <c r="AM327" t="s">
        <v>110</v>
      </c>
      <c r="AN327" t="s">
        <v>111</v>
      </c>
      <c r="AP327" t="s">
        <v>111</v>
      </c>
      <c r="AR327" t="s">
        <v>111</v>
      </c>
      <c r="AT327" t="s">
        <v>111</v>
      </c>
      <c r="AV327" t="s">
        <v>111</v>
      </c>
      <c r="AX327" t="s">
        <v>111</v>
      </c>
      <c r="AZ327" t="s">
        <v>112</v>
      </c>
      <c r="BA327">
        <v>0</v>
      </c>
      <c r="BB327">
        <v>0</v>
      </c>
      <c r="BC327" t="s">
        <v>564</v>
      </c>
      <c r="BD327" t="s">
        <v>565</v>
      </c>
      <c r="BE327" t="s">
        <v>115</v>
      </c>
      <c r="BF327" t="s">
        <v>2206</v>
      </c>
      <c r="BG327" t="s">
        <v>134</v>
      </c>
      <c r="BH327" t="s">
        <v>111</v>
      </c>
      <c r="BI327" t="s">
        <v>111</v>
      </c>
      <c r="BJ327" t="s">
        <v>111</v>
      </c>
      <c r="BK327" t="s">
        <v>111</v>
      </c>
      <c r="BL327" t="s">
        <v>531</v>
      </c>
      <c r="BM327" t="s">
        <v>290</v>
      </c>
      <c r="BN327" t="s">
        <v>784</v>
      </c>
      <c r="BO327" t="s">
        <v>779</v>
      </c>
      <c r="BP327" t="s">
        <v>2207</v>
      </c>
      <c r="BQ327" t="s">
        <v>138</v>
      </c>
    </row>
    <row r="328" spans="1:75" customFormat="1" ht="12.75" x14ac:dyDescent="0.2">
      <c r="A328" t="s">
        <v>83</v>
      </c>
      <c r="B328" t="s">
        <v>84</v>
      </c>
      <c r="C328" t="s">
        <v>85</v>
      </c>
      <c r="D328" t="s">
        <v>86</v>
      </c>
      <c r="E328" t="s">
        <v>87</v>
      </c>
      <c r="F328" t="s">
        <v>87</v>
      </c>
      <c r="G328" t="s">
        <v>88</v>
      </c>
      <c r="H328" t="s">
        <v>86</v>
      </c>
      <c r="I328" t="s">
        <v>89</v>
      </c>
      <c r="J328" t="s">
        <v>87</v>
      </c>
      <c r="K328" t="s">
        <v>90</v>
      </c>
      <c r="L328" t="s">
        <v>91</v>
      </c>
      <c r="M328" t="s">
        <v>92</v>
      </c>
      <c r="N328" t="s">
        <v>93</v>
      </c>
      <c r="O328" t="s">
        <v>2208</v>
      </c>
      <c r="P328" t="s">
        <v>2209</v>
      </c>
      <c r="Q328" t="s">
        <v>2210</v>
      </c>
      <c r="R328" t="s">
        <v>122</v>
      </c>
      <c r="S328" t="s">
        <v>2211</v>
      </c>
      <c r="T328" t="s">
        <v>96</v>
      </c>
      <c r="U328" t="s">
        <v>97</v>
      </c>
      <c r="V328" t="s">
        <v>98</v>
      </c>
      <c r="W328" t="s">
        <v>99</v>
      </c>
      <c r="X328">
        <v>35</v>
      </c>
      <c r="Y328" t="s">
        <v>123</v>
      </c>
      <c r="Z328" t="s">
        <v>4</v>
      </c>
      <c r="AA328" t="s">
        <v>85</v>
      </c>
      <c r="AB328" t="s">
        <v>103</v>
      </c>
      <c r="AC328" t="s">
        <v>87</v>
      </c>
      <c r="AD328" t="s">
        <v>87</v>
      </c>
      <c r="AE328" s="18">
        <v>45680</v>
      </c>
      <c r="AF328" s="18">
        <v>45683</v>
      </c>
      <c r="AG328">
        <v>3</v>
      </c>
      <c r="AH328" t="s">
        <v>191</v>
      </c>
      <c r="AI328" t="s">
        <v>192</v>
      </c>
      <c r="AJ328" t="s">
        <v>123</v>
      </c>
      <c r="AK328" t="s">
        <v>129</v>
      </c>
      <c r="AL328" t="s">
        <v>109</v>
      </c>
      <c r="AM328" t="s">
        <v>110</v>
      </c>
      <c r="AN328" t="s">
        <v>111</v>
      </c>
      <c r="AP328" t="s">
        <v>111</v>
      </c>
      <c r="AR328" t="s">
        <v>111</v>
      </c>
      <c r="AT328" t="s">
        <v>111</v>
      </c>
      <c r="AV328" t="s">
        <v>111</v>
      </c>
      <c r="AX328" t="s">
        <v>300</v>
      </c>
      <c r="AY328" t="s">
        <v>301</v>
      </c>
      <c r="AZ328" s="18">
        <v>45680</v>
      </c>
      <c r="BA328">
        <v>1</v>
      </c>
      <c r="BB328">
        <v>0</v>
      </c>
      <c r="BC328" t="s">
        <v>813</v>
      </c>
      <c r="BD328" t="s">
        <v>814</v>
      </c>
      <c r="BE328" t="s">
        <v>115</v>
      </c>
      <c r="BF328" t="s">
        <v>273</v>
      </c>
      <c r="BG328" t="s">
        <v>274</v>
      </c>
      <c r="BH328" t="s">
        <v>111</v>
      </c>
      <c r="BI328" t="s">
        <v>111</v>
      </c>
      <c r="BJ328" t="s">
        <v>111</v>
      </c>
      <c r="BK328" t="s">
        <v>111</v>
      </c>
      <c r="BL328" t="s">
        <v>275</v>
      </c>
      <c r="BM328" t="s">
        <v>804</v>
      </c>
      <c r="BN328" t="s">
        <v>276</v>
      </c>
      <c r="BO328" t="s">
        <v>290</v>
      </c>
      <c r="BP328" t="s">
        <v>277</v>
      </c>
      <c r="BQ328" t="s">
        <v>278</v>
      </c>
    </row>
    <row r="329" spans="1:75" customFormat="1" ht="12.75" x14ac:dyDescent="0.2">
      <c r="A329" t="s">
        <v>83</v>
      </c>
      <c r="B329" t="s">
        <v>84</v>
      </c>
      <c r="C329" t="s">
        <v>85</v>
      </c>
      <c r="D329" t="s">
        <v>86</v>
      </c>
      <c r="E329" t="s">
        <v>87</v>
      </c>
      <c r="F329" t="s">
        <v>87</v>
      </c>
      <c r="G329" t="s">
        <v>88</v>
      </c>
      <c r="H329" t="s">
        <v>86</v>
      </c>
      <c r="I329" t="s">
        <v>89</v>
      </c>
      <c r="J329" t="s">
        <v>87</v>
      </c>
      <c r="K329" t="s">
        <v>90</v>
      </c>
      <c r="L329" t="s">
        <v>91</v>
      </c>
      <c r="M329" t="s">
        <v>92</v>
      </c>
      <c r="N329" t="s">
        <v>93</v>
      </c>
      <c r="O329" t="s">
        <v>2212</v>
      </c>
      <c r="P329" t="s">
        <v>2213</v>
      </c>
      <c r="Q329" t="s">
        <v>2214</v>
      </c>
      <c r="R329" t="s">
        <v>122</v>
      </c>
      <c r="S329" t="s">
        <v>2215</v>
      </c>
      <c r="T329" t="s">
        <v>96</v>
      </c>
      <c r="U329" t="s">
        <v>97</v>
      </c>
      <c r="V329" t="s">
        <v>98</v>
      </c>
      <c r="W329" t="s">
        <v>99</v>
      </c>
      <c r="X329">
        <v>8</v>
      </c>
      <c r="Y329" t="s">
        <v>123</v>
      </c>
      <c r="Z329" t="s">
        <v>4</v>
      </c>
      <c r="AA329" t="s">
        <v>85</v>
      </c>
      <c r="AB329" t="s">
        <v>103</v>
      </c>
      <c r="AC329" t="s">
        <v>87</v>
      </c>
      <c r="AD329" t="s">
        <v>87</v>
      </c>
      <c r="AE329" s="18">
        <v>45677</v>
      </c>
      <c r="AF329" s="18">
        <v>45680</v>
      </c>
      <c r="AG329">
        <v>3</v>
      </c>
      <c r="AH329" t="s">
        <v>342</v>
      </c>
      <c r="AI329" t="s">
        <v>343</v>
      </c>
      <c r="AJ329" t="s">
        <v>123</v>
      </c>
      <c r="AK329" t="s">
        <v>129</v>
      </c>
      <c r="AL329" t="s">
        <v>109</v>
      </c>
      <c r="AM329" t="s">
        <v>110</v>
      </c>
      <c r="AN329" t="s">
        <v>111</v>
      </c>
      <c r="AP329" t="s">
        <v>111</v>
      </c>
      <c r="AR329" t="s">
        <v>111</v>
      </c>
      <c r="AT329" t="s">
        <v>111</v>
      </c>
      <c r="AV329" t="s">
        <v>111</v>
      </c>
      <c r="AX329" t="s">
        <v>111</v>
      </c>
      <c r="AZ329" t="s">
        <v>112</v>
      </c>
      <c r="BA329">
        <v>0</v>
      </c>
      <c r="BB329">
        <v>0</v>
      </c>
      <c r="BC329" t="s">
        <v>346</v>
      </c>
      <c r="BD329" t="s">
        <v>347</v>
      </c>
      <c r="BE329" t="s">
        <v>115</v>
      </c>
      <c r="BF329" t="s">
        <v>642</v>
      </c>
      <c r="BG329" t="s">
        <v>111</v>
      </c>
      <c r="BH329" t="s">
        <v>111</v>
      </c>
      <c r="BI329" t="s">
        <v>111</v>
      </c>
      <c r="BJ329" t="s">
        <v>111</v>
      </c>
      <c r="BK329" t="s">
        <v>111</v>
      </c>
      <c r="BL329" t="s">
        <v>290</v>
      </c>
      <c r="BM329" t="s">
        <v>779</v>
      </c>
      <c r="BN329" t="s">
        <v>111</v>
      </c>
      <c r="BO329" t="s">
        <v>111</v>
      </c>
      <c r="BP329" t="s">
        <v>643</v>
      </c>
    </row>
    <row r="330" spans="1:75" customFormat="1" ht="12.75" x14ac:dyDescent="0.2">
      <c r="A330" t="s">
        <v>83</v>
      </c>
      <c r="B330" t="s">
        <v>84</v>
      </c>
      <c r="C330" t="s">
        <v>85</v>
      </c>
      <c r="D330" t="s">
        <v>86</v>
      </c>
      <c r="E330" t="s">
        <v>87</v>
      </c>
      <c r="F330" t="s">
        <v>87</v>
      </c>
      <c r="G330" t="s">
        <v>88</v>
      </c>
      <c r="H330" t="s">
        <v>86</v>
      </c>
      <c r="I330" t="s">
        <v>89</v>
      </c>
      <c r="J330" t="s">
        <v>87</v>
      </c>
      <c r="K330" t="s">
        <v>90</v>
      </c>
      <c r="L330" t="s">
        <v>91</v>
      </c>
      <c r="M330" t="s">
        <v>92</v>
      </c>
      <c r="N330" t="s">
        <v>93</v>
      </c>
      <c r="O330" t="s">
        <v>2216</v>
      </c>
      <c r="P330" t="s">
        <v>2217</v>
      </c>
      <c r="Q330" t="s">
        <v>1449</v>
      </c>
      <c r="R330" t="s">
        <v>122</v>
      </c>
      <c r="S330" t="s">
        <v>2218</v>
      </c>
      <c r="T330" t="s">
        <v>96</v>
      </c>
      <c r="U330" t="s">
        <v>97</v>
      </c>
      <c r="V330" t="s">
        <v>123</v>
      </c>
      <c r="W330" t="s">
        <v>747</v>
      </c>
      <c r="X330">
        <v>83</v>
      </c>
      <c r="Y330" t="s">
        <v>123</v>
      </c>
      <c r="Z330" t="s">
        <v>4</v>
      </c>
      <c r="AA330" t="s">
        <v>85</v>
      </c>
      <c r="AB330" t="s">
        <v>103</v>
      </c>
      <c r="AC330" t="s">
        <v>87</v>
      </c>
      <c r="AD330" t="s">
        <v>87</v>
      </c>
      <c r="AE330" s="18">
        <v>45659</v>
      </c>
      <c r="AF330" s="18">
        <v>45663</v>
      </c>
      <c r="AG330">
        <v>4</v>
      </c>
      <c r="AH330" t="s">
        <v>475</v>
      </c>
      <c r="AI330" t="s">
        <v>476</v>
      </c>
      <c r="AJ330" t="s">
        <v>123</v>
      </c>
      <c r="AK330" t="s">
        <v>129</v>
      </c>
      <c r="AL330" t="s">
        <v>109</v>
      </c>
      <c r="AM330" t="s">
        <v>110</v>
      </c>
      <c r="AN330" t="s">
        <v>111</v>
      </c>
      <c r="AP330" t="s">
        <v>111</v>
      </c>
      <c r="AR330" t="s">
        <v>111</v>
      </c>
      <c r="AT330" t="s">
        <v>111</v>
      </c>
      <c r="AV330" t="s">
        <v>111</v>
      </c>
      <c r="AX330" t="s">
        <v>111</v>
      </c>
      <c r="AZ330" t="s">
        <v>112</v>
      </c>
      <c r="BA330">
        <v>0</v>
      </c>
      <c r="BB330">
        <v>0</v>
      </c>
      <c r="BC330" t="s">
        <v>477</v>
      </c>
      <c r="BD330" t="s">
        <v>478</v>
      </c>
      <c r="BE330" t="s">
        <v>115</v>
      </c>
      <c r="BF330" t="s">
        <v>482</v>
      </c>
      <c r="BG330" t="s">
        <v>111</v>
      </c>
      <c r="BH330" t="s">
        <v>111</v>
      </c>
      <c r="BI330" t="s">
        <v>111</v>
      </c>
      <c r="BJ330" t="s">
        <v>111</v>
      </c>
      <c r="BK330" t="s">
        <v>111</v>
      </c>
      <c r="BL330" t="s">
        <v>2219</v>
      </c>
      <c r="BM330" t="s">
        <v>111</v>
      </c>
      <c r="BN330" t="s">
        <v>111</v>
      </c>
      <c r="BO330" t="s">
        <v>111</v>
      </c>
      <c r="BP330" t="s">
        <v>484</v>
      </c>
    </row>
    <row r="331" spans="1:75" customFormat="1" ht="12.75" x14ac:dyDescent="0.2">
      <c r="A331" t="s">
        <v>83</v>
      </c>
      <c r="B331" t="s">
        <v>84</v>
      </c>
      <c r="C331" t="s">
        <v>85</v>
      </c>
      <c r="D331" t="s">
        <v>86</v>
      </c>
      <c r="E331" t="s">
        <v>87</v>
      </c>
      <c r="F331" t="s">
        <v>87</v>
      </c>
      <c r="G331" t="s">
        <v>88</v>
      </c>
      <c r="H331" t="s">
        <v>86</v>
      </c>
      <c r="I331" t="s">
        <v>89</v>
      </c>
      <c r="J331" t="s">
        <v>87</v>
      </c>
      <c r="K331" t="s">
        <v>90</v>
      </c>
      <c r="L331" t="s">
        <v>91</v>
      </c>
      <c r="M331" t="s">
        <v>92</v>
      </c>
      <c r="N331" t="s">
        <v>93</v>
      </c>
      <c r="O331" t="s">
        <v>2220</v>
      </c>
      <c r="P331" t="s">
        <v>2221</v>
      </c>
      <c r="Q331" t="s">
        <v>2222</v>
      </c>
      <c r="R331" t="s">
        <v>122</v>
      </c>
      <c r="S331" t="s">
        <v>2223</v>
      </c>
      <c r="T331" t="s">
        <v>96</v>
      </c>
      <c r="U331" t="s">
        <v>97</v>
      </c>
      <c r="V331" t="s">
        <v>98</v>
      </c>
      <c r="W331" t="s">
        <v>99</v>
      </c>
      <c r="X331">
        <v>24</v>
      </c>
      <c r="Y331" t="s">
        <v>123</v>
      </c>
      <c r="Z331" t="s">
        <v>4</v>
      </c>
      <c r="AA331" t="s">
        <v>85</v>
      </c>
      <c r="AB331" t="s">
        <v>103</v>
      </c>
      <c r="AC331" t="s">
        <v>87</v>
      </c>
      <c r="AD331" t="s">
        <v>87</v>
      </c>
      <c r="AE331" s="18">
        <v>45679</v>
      </c>
      <c r="AF331" s="18">
        <v>45681</v>
      </c>
      <c r="AG331">
        <v>2</v>
      </c>
      <c r="AH331" t="s">
        <v>230</v>
      </c>
      <c r="AI331" t="s">
        <v>231</v>
      </c>
      <c r="AJ331" t="s">
        <v>123</v>
      </c>
      <c r="AK331" t="s">
        <v>129</v>
      </c>
      <c r="AL331" t="s">
        <v>109</v>
      </c>
      <c r="AM331" t="s">
        <v>110</v>
      </c>
      <c r="AN331" t="s">
        <v>111</v>
      </c>
      <c r="AP331" t="s">
        <v>111</v>
      </c>
      <c r="AR331" t="s">
        <v>111</v>
      </c>
      <c r="AT331" t="s">
        <v>111</v>
      </c>
      <c r="AV331" t="s">
        <v>111</v>
      </c>
      <c r="AX331" t="s">
        <v>98</v>
      </c>
      <c r="AY331" t="s">
        <v>258</v>
      </c>
      <c r="AZ331" s="18">
        <v>45680</v>
      </c>
      <c r="BA331">
        <v>1</v>
      </c>
      <c r="BB331">
        <v>0</v>
      </c>
      <c r="BC331" t="s">
        <v>351</v>
      </c>
      <c r="BD331" t="s">
        <v>352</v>
      </c>
      <c r="BE331" t="s">
        <v>115</v>
      </c>
      <c r="BF331" t="s">
        <v>261</v>
      </c>
      <c r="BG331" t="s">
        <v>111</v>
      </c>
      <c r="BH331" t="s">
        <v>111</v>
      </c>
      <c r="BI331" t="s">
        <v>111</v>
      </c>
      <c r="BJ331" t="s">
        <v>111</v>
      </c>
      <c r="BK331" t="s">
        <v>111</v>
      </c>
      <c r="BL331" t="s">
        <v>262</v>
      </c>
      <c r="BM331" t="s">
        <v>804</v>
      </c>
      <c r="BN331" t="s">
        <v>290</v>
      </c>
      <c r="BO331" t="s">
        <v>784</v>
      </c>
      <c r="BP331" t="s">
        <v>263</v>
      </c>
    </row>
    <row r="332" spans="1:75" customFormat="1" ht="12.75" x14ac:dyDescent="0.2">
      <c r="A332" t="s">
        <v>83</v>
      </c>
      <c r="B332" t="s">
        <v>84</v>
      </c>
      <c r="C332" t="s">
        <v>85</v>
      </c>
      <c r="D332" t="s">
        <v>86</v>
      </c>
      <c r="E332" t="s">
        <v>87</v>
      </c>
      <c r="F332" t="s">
        <v>87</v>
      </c>
      <c r="G332" t="s">
        <v>88</v>
      </c>
      <c r="H332" t="s">
        <v>86</v>
      </c>
      <c r="I332" t="s">
        <v>89</v>
      </c>
      <c r="J332" t="s">
        <v>87</v>
      </c>
      <c r="K332" t="s">
        <v>90</v>
      </c>
      <c r="L332" t="s">
        <v>91</v>
      </c>
      <c r="M332" t="s">
        <v>92</v>
      </c>
      <c r="N332" t="s">
        <v>93</v>
      </c>
      <c r="O332" t="s">
        <v>2224</v>
      </c>
      <c r="P332" t="s">
        <v>2225</v>
      </c>
      <c r="Q332" t="s">
        <v>2226</v>
      </c>
      <c r="R332" t="s">
        <v>122</v>
      </c>
      <c r="S332" t="s">
        <v>2227</v>
      </c>
      <c r="T332" t="s">
        <v>96</v>
      </c>
      <c r="U332" t="s">
        <v>97</v>
      </c>
      <c r="V332" t="s">
        <v>98</v>
      </c>
      <c r="W332" t="s">
        <v>99</v>
      </c>
      <c r="X332">
        <v>17</v>
      </c>
      <c r="Y332" t="s">
        <v>123</v>
      </c>
      <c r="Z332" t="s">
        <v>4</v>
      </c>
      <c r="AA332" t="s">
        <v>85</v>
      </c>
      <c r="AB332" t="s">
        <v>103</v>
      </c>
      <c r="AC332" t="s">
        <v>87</v>
      </c>
      <c r="AD332" t="s">
        <v>87</v>
      </c>
      <c r="AE332" s="18">
        <v>45686</v>
      </c>
      <c r="AF332" s="18">
        <v>45688</v>
      </c>
      <c r="AG332">
        <v>2</v>
      </c>
      <c r="AH332" t="s">
        <v>230</v>
      </c>
      <c r="AI332" t="s">
        <v>231</v>
      </c>
      <c r="AJ332" t="s">
        <v>123</v>
      </c>
      <c r="AK332" t="s">
        <v>129</v>
      </c>
      <c r="AL332" t="s">
        <v>109</v>
      </c>
      <c r="AM332" t="s">
        <v>110</v>
      </c>
      <c r="AN332" t="s">
        <v>111</v>
      </c>
      <c r="AP332" t="s">
        <v>111</v>
      </c>
      <c r="AR332" t="s">
        <v>111</v>
      </c>
      <c r="AT332" t="s">
        <v>111</v>
      </c>
      <c r="AV332" t="s">
        <v>111</v>
      </c>
      <c r="AX332" t="s">
        <v>98</v>
      </c>
      <c r="AY332" t="s">
        <v>258</v>
      </c>
      <c r="AZ332" s="18">
        <v>45686</v>
      </c>
      <c r="BA332">
        <v>1</v>
      </c>
      <c r="BB332">
        <v>0</v>
      </c>
      <c r="BC332" t="s">
        <v>756</v>
      </c>
      <c r="BD332" t="s">
        <v>757</v>
      </c>
      <c r="BE332" t="s">
        <v>115</v>
      </c>
      <c r="BF332" t="s">
        <v>261</v>
      </c>
      <c r="BG332" t="s">
        <v>111</v>
      </c>
      <c r="BH332" t="s">
        <v>111</v>
      </c>
      <c r="BI332" t="s">
        <v>111</v>
      </c>
      <c r="BJ332" t="s">
        <v>111</v>
      </c>
      <c r="BK332" t="s">
        <v>111</v>
      </c>
      <c r="BL332" t="s">
        <v>262</v>
      </c>
      <c r="BM332" t="s">
        <v>804</v>
      </c>
      <c r="BN332" t="s">
        <v>238</v>
      </c>
      <c r="BO332" t="s">
        <v>290</v>
      </c>
      <c r="BP332" t="s">
        <v>263</v>
      </c>
    </row>
    <row r="333" spans="1:75" customFormat="1" ht="12.75" x14ac:dyDescent="0.2">
      <c r="A333" t="s">
        <v>83</v>
      </c>
      <c r="B333" t="s">
        <v>84</v>
      </c>
      <c r="C333" t="s">
        <v>85</v>
      </c>
      <c r="D333" t="s">
        <v>86</v>
      </c>
      <c r="E333" t="s">
        <v>87</v>
      </c>
      <c r="F333" t="s">
        <v>87</v>
      </c>
      <c r="G333" t="s">
        <v>88</v>
      </c>
      <c r="H333" t="s">
        <v>86</v>
      </c>
      <c r="I333" t="s">
        <v>89</v>
      </c>
      <c r="J333" t="s">
        <v>87</v>
      </c>
      <c r="K333" t="s">
        <v>90</v>
      </c>
      <c r="L333" t="s">
        <v>91</v>
      </c>
      <c r="M333" t="s">
        <v>92</v>
      </c>
      <c r="N333" t="s">
        <v>93</v>
      </c>
      <c r="O333" t="s">
        <v>2228</v>
      </c>
      <c r="P333" t="s">
        <v>479</v>
      </c>
      <c r="Q333" t="s">
        <v>2229</v>
      </c>
      <c r="R333" t="s">
        <v>122</v>
      </c>
      <c r="S333" t="s">
        <v>2230</v>
      </c>
      <c r="T333" t="s">
        <v>96</v>
      </c>
      <c r="U333" t="s">
        <v>97</v>
      </c>
      <c r="V333" t="s">
        <v>98</v>
      </c>
      <c r="W333" t="s">
        <v>99</v>
      </c>
      <c r="X333">
        <v>27</v>
      </c>
      <c r="Y333" t="s">
        <v>123</v>
      </c>
      <c r="Z333" t="s">
        <v>4</v>
      </c>
      <c r="AA333" t="s">
        <v>111</v>
      </c>
      <c r="AE333" s="18">
        <v>45659</v>
      </c>
      <c r="AF333" s="18">
        <v>45661</v>
      </c>
      <c r="AG333">
        <v>2</v>
      </c>
      <c r="AH333" t="s">
        <v>213</v>
      </c>
      <c r="AI333" t="s">
        <v>214</v>
      </c>
      <c r="AJ333" t="s">
        <v>123</v>
      </c>
      <c r="AK333" t="s">
        <v>129</v>
      </c>
      <c r="AL333" t="s">
        <v>109</v>
      </c>
      <c r="AM333" t="s">
        <v>110</v>
      </c>
      <c r="AN333" t="s">
        <v>111</v>
      </c>
      <c r="AP333" t="s">
        <v>111</v>
      </c>
      <c r="AR333" t="s">
        <v>111</v>
      </c>
      <c r="AT333" t="s">
        <v>111</v>
      </c>
      <c r="AV333" t="s">
        <v>111</v>
      </c>
      <c r="AX333" t="s">
        <v>111</v>
      </c>
      <c r="AZ333" t="s">
        <v>112</v>
      </c>
      <c r="BA333">
        <v>0</v>
      </c>
      <c r="BB333">
        <v>0</v>
      </c>
      <c r="BC333" t="s">
        <v>215</v>
      </c>
      <c r="BD333" t="s">
        <v>216</v>
      </c>
      <c r="BE333" t="s">
        <v>115</v>
      </c>
      <c r="BF333" t="s">
        <v>243</v>
      </c>
      <c r="BG333" t="s">
        <v>111</v>
      </c>
      <c r="BH333" t="s">
        <v>111</v>
      </c>
      <c r="BI333" t="s">
        <v>111</v>
      </c>
      <c r="BJ333" t="s">
        <v>111</v>
      </c>
      <c r="BK333" t="s">
        <v>111</v>
      </c>
      <c r="BL333" t="s">
        <v>244</v>
      </c>
      <c r="BM333" t="s">
        <v>290</v>
      </c>
      <c r="BN333" t="s">
        <v>749</v>
      </c>
      <c r="BO333" t="s">
        <v>965</v>
      </c>
      <c r="BP333" t="s">
        <v>245</v>
      </c>
    </row>
    <row r="334" spans="1:75" customFormat="1" ht="12.75" x14ac:dyDescent="0.2">
      <c r="A334" t="s">
        <v>83</v>
      </c>
      <c r="B334" t="s">
        <v>84</v>
      </c>
      <c r="C334" t="s">
        <v>85</v>
      </c>
      <c r="D334" t="s">
        <v>86</v>
      </c>
      <c r="E334" t="s">
        <v>87</v>
      </c>
      <c r="F334" t="s">
        <v>87</v>
      </c>
      <c r="G334" t="s">
        <v>88</v>
      </c>
      <c r="H334" t="s">
        <v>86</v>
      </c>
      <c r="I334" t="s">
        <v>89</v>
      </c>
      <c r="J334" t="s">
        <v>87</v>
      </c>
      <c r="K334" t="s">
        <v>90</v>
      </c>
      <c r="L334" t="s">
        <v>91</v>
      </c>
      <c r="M334" t="s">
        <v>92</v>
      </c>
      <c r="N334" t="s">
        <v>93</v>
      </c>
      <c r="O334" t="s">
        <v>2231</v>
      </c>
      <c r="P334" t="s">
        <v>2232</v>
      </c>
      <c r="Q334" t="s">
        <v>2233</v>
      </c>
      <c r="R334" t="s">
        <v>122</v>
      </c>
      <c r="S334" t="s">
        <v>2234</v>
      </c>
      <c r="T334" t="s">
        <v>96</v>
      </c>
      <c r="U334" t="s">
        <v>97</v>
      </c>
      <c r="V334" t="s">
        <v>98</v>
      </c>
      <c r="W334" t="s">
        <v>99</v>
      </c>
      <c r="X334">
        <v>24</v>
      </c>
      <c r="Y334" t="s">
        <v>123</v>
      </c>
      <c r="Z334" t="s">
        <v>4</v>
      </c>
      <c r="AA334" t="s">
        <v>85</v>
      </c>
      <c r="AB334" t="s">
        <v>103</v>
      </c>
      <c r="AC334" t="s">
        <v>87</v>
      </c>
      <c r="AD334" t="s">
        <v>87</v>
      </c>
      <c r="AE334" s="18">
        <v>45679</v>
      </c>
      <c r="AF334" s="18">
        <v>45682</v>
      </c>
      <c r="AG334">
        <v>3</v>
      </c>
      <c r="AH334" t="s">
        <v>230</v>
      </c>
      <c r="AI334" t="s">
        <v>231</v>
      </c>
      <c r="AJ334" t="s">
        <v>123</v>
      </c>
      <c r="AK334" t="s">
        <v>129</v>
      </c>
      <c r="AL334" t="s">
        <v>109</v>
      </c>
      <c r="AM334" t="s">
        <v>110</v>
      </c>
      <c r="AN334" t="s">
        <v>111</v>
      </c>
      <c r="AP334" t="s">
        <v>111</v>
      </c>
      <c r="AR334" t="s">
        <v>111</v>
      </c>
      <c r="AT334" t="s">
        <v>111</v>
      </c>
      <c r="AV334" t="s">
        <v>111</v>
      </c>
      <c r="AX334" t="s">
        <v>300</v>
      </c>
      <c r="AY334" t="s">
        <v>301</v>
      </c>
      <c r="AZ334" s="18">
        <v>45679</v>
      </c>
      <c r="BA334">
        <v>1</v>
      </c>
      <c r="BB334">
        <v>0</v>
      </c>
      <c r="BC334" t="s">
        <v>351</v>
      </c>
      <c r="BD334" t="s">
        <v>352</v>
      </c>
      <c r="BE334" t="s">
        <v>115</v>
      </c>
      <c r="BF334" t="s">
        <v>273</v>
      </c>
      <c r="BG334" t="s">
        <v>578</v>
      </c>
      <c r="BH334" t="s">
        <v>237</v>
      </c>
      <c r="BI334" t="s">
        <v>111</v>
      </c>
      <c r="BJ334" t="s">
        <v>111</v>
      </c>
      <c r="BK334" t="s">
        <v>111</v>
      </c>
      <c r="BL334" t="s">
        <v>275</v>
      </c>
      <c r="BM334" t="s">
        <v>804</v>
      </c>
      <c r="BN334" t="s">
        <v>238</v>
      </c>
      <c r="BO334" t="s">
        <v>290</v>
      </c>
      <c r="BP334" t="s">
        <v>277</v>
      </c>
      <c r="BQ334" t="s">
        <v>579</v>
      </c>
      <c r="BR334" t="s">
        <v>242</v>
      </c>
    </row>
    <row r="335" spans="1:75" customFormat="1" ht="12.75" x14ac:dyDescent="0.2">
      <c r="A335" t="s">
        <v>83</v>
      </c>
      <c r="B335" t="s">
        <v>84</v>
      </c>
      <c r="C335" t="s">
        <v>85</v>
      </c>
      <c r="D335" t="s">
        <v>86</v>
      </c>
      <c r="E335" t="s">
        <v>87</v>
      </c>
      <c r="F335" t="s">
        <v>87</v>
      </c>
      <c r="G335" t="s">
        <v>88</v>
      </c>
      <c r="H335" t="s">
        <v>86</v>
      </c>
      <c r="I335" t="s">
        <v>89</v>
      </c>
      <c r="J335" t="s">
        <v>87</v>
      </c>
      <c r="K335" t="s">
        <v>90</v>
      </c>
      <c r="L335" t="s">
        <v>91</v>
      </c>
      <c r="M335" t="s">
        <v>92</v>
      </c>
      <c r="N335" t="s">
        <v>93</v>
      </c>
      <c r="O335" t="s">
        <v>2235</v>
      </c>
      <c r="P335" t="s">
        <v>2236</v>
      </c>
      <c r="Q335" t="s">
        <v>2237</v>
      </c>
      <c r="R335" t="s">
        <v>122</v>
      </c>
      <c r="S335" t="s">
        <v>2238</v>
      </c>
      <c r="T335" t="s">
        <v>96</v>
      </c>
      <c r="U335" t="s">
        <v>97</v>
      </c>
      <c r="V335" t="s">
        <v>123</v>
      </c>
      <c r="W335" t="s">
        <v>747</v>
      </c>
      <c r="X335">
        <v>2</v>
      </c>
      <c r="Y335" t="s">
        <v>98</v>
      </c>
      <c r="Z335" t="s">
        <v>551</v>
      </c>
      <c r="AA335" t="s">
        <v>158</v>
      </c>
      <c r="AB335" t="s">
        <v>103</v>
      </c>
      <c r="AC335" t="s">
        <v>125</v>
      </c>
      <c r="AD335" t="s">
        <v>125</v>
      </c>
      <c r="AE335" s="18">
        <v>45631</v>
      </c>
      <c r="AF335" s="18">
        <v>45673</v>
      </c>
      <c r="AG335">
        <v>42</v>
      </c>
      <c r="AH335" t="s">
        <v>255</v>
      </c>
      <c r="AI335" t="s">
        <v>256</v>
      </c>
      <c r="AJ335" t="s">
        <v>100</v>
      </c>
      <c r="AK335" t="s">
        <v>146</v>
      </c>
      <c r="AL335" t="s">
        <v>109</v>
      </c>
      <c r="AM335" t="s">
        <v>110</v>
      </c>
      <c r="AN335" t="s">
        <v>111</v>
      </c>
      <c r="AP335" t="s">
        <v>111</v>
      </c>
      <c r="AR335" t="s">
        <v>111</v>
      </c>
      <c r="AT335" t="s">
        <v>111</v>
      </c>
      <c r="AV335" t="s">
        <v>111</v>
      </c>
      <c r="AX335" t="s">
        <v>111</v>
      </c>
      <c r="AZ335" t="s">
        <v>112</v>
      </c>
      <c r="BA335">
        <v>0</v>
      </c>
      <c r="BB335">
        <v>0</v>
      </c>
      <c r="BC335" t="s">
        <v>346</v>
      </c>
      <c r="BD335" t="s">
        <v>347</v>
      </c>
      <c r="BE335" t="s">
        <v>115</v>
      </c>
      <c r="BF335" t="s">
        <v>134</v>
      </c>
      <c r="BG335" t="s">
        <v>111</v>
      </c>
      <c r="BH335" t="s">
        <v>111</v>
      </c>
      <c r="BI335" t="s">
        <v>111</v>
      </c>
      <c r="BJ335" t="s">
        <v>111</v>
      </c>
      <c r="BK335" t="s">
        <v>111</v>
      </c>
      <c r="BL335" t="s">
        <v>290</v>
      </c>
      <c r="BM335" t="s">
        <v>772</v>
      </c>
      <c r="BN335" t="s">
        <v>1044</v>
      </c>
      <c r="BO335" t="s">
        <v>750</v>
      </c>
      <c r="BP335" t="s">
        <v>138</v>
      </c>
    </row>
    <row r="336" spans="1:75" customFormat="1" ht="12.75" x14ac:dyDescent="0.2">
      <c r="A336" t="s">
        <v>83</v>
      </c>
      <c r="B336" t="s">
        <v>84</v>
      </c>
      <c r="C336" t="s">
        <v>85</v>
      </c>
      <c r="D336" t="s">
        <v>86</v>
      </c>
      <c r="E336" t="s">
        <v>87</v>
      </c>
      <c r="F336" t="s">
        <v>87</v>
      </c>
      <c r="G336" t="s">
        <v>88</v>
      </c>
      <c r="H336" t="s">
        <v>86</v>
      </c>
      <c r="I336" t="s">
        <v>89</v>
      </c>
      <c r="J336" t="s">
        <v>87</v>
      </c>
      <c r="K336" t="s">
        <v>90</v>
      </c>
      <c r="L336" t="s">
        <v>91</v>
      </c>
      <c r="M336" t="s">
        <v>92</v>
      </c>
      <c r="N336" t="s">
        <v>93</v>
      </c>
      <c r="O336" t="s">
        <v>2235</v>
      </c>
      <c r="P336" t="s">
        <v>2236</v>
      </c>
      <c r="Q336" t="s">
        <v>2237</v>
      </c>
      <c r="R336" t="s">
        <v>122</v>
      </c>
      <c r="S336" t="s">
        <v>2238</v>
      </c>
      <c r="T336" t="s">
        <v>96</v>
      </c>
      <c r="U336" t="s">
        <v>97</v>
      </c>
      <c r="V336" t="s">
        <v>123</v>
      </c>
      <c r="W336" t="s">
        <v>747</v>
      </c>
      <c r="X336">
        <v>2</v>
      </c>
      <c r="Y336" t="s">
        <v>98</v>
      </c>
      <c r="Z336" t="s">
        <v>551</v>
      </c>
      <c r="AA336" t="s">
        <v>158</v>
      </c>
      <c r="AB336" t="s">
        <v>103</v>
      </c>
      <c r="AC336" t="s">
        <v>125</v>
      </c>
      <c r="AD336" t="s">
        <v>125</v>
      </c>
      <c r="AE336" s="18">
        <v>45673</v>
      </c>
      <c r="AF336" s="18">
        <v>45677</v>
      </c>
      <c r="AG336">
        <v>4</v>
      </c>
      <c r="AH336" t="s">
        <v>342</v>
      </c>
      <c r="AI336" t="s">
        <v>343</v>
      </c>
      <c r="AJ336" t="s">
        <v>123</v>
      </c>
      <c r="AK336" t="s">
        <v>129</v>
      </c>
      <c r="AL336" t="s">
        <v>109</v>
      </c>
      <c r="AM336" t="s">
        <v>110</v>
      </c>
      <c r="AN336" t="s">
        <v>111</v>
      </c>
      <c r="AP336" t="s">
        <v>111</v>
      </c>
      <c r="AR336" t="s">
        <v>111</v>
      </c>
      <c r="AT336" t="s">
        <v>111</v>
      </c>
      <c r="AV336" t="s">
        <v>111</v>
      </c>
      <c r="AX336" t="s">
        <v>111</v>
      </c>
      <c r="AZ336" t="s">
        <v>112</v>
      </c>
      <c r="BA336">
        <v>0</v>
      </c>
      <c r="BB336">
        <v>0</v>
      </c>
      <c r="BC336" t="s">
        <v>141</v>
      </c>
      <c r="BD336" t="s">
        <v>142</v>
      </c>
      <c r="BE336" t="s">
        <v>115</v>
      </c>
      <c r="BF336" t="s">
        <v>134</v>
      </c>
      <c r="BG336" t="s">
        <v>111</v>
      </c>
      <c r="BH336" t="s">
        <v>111</v>
      </c>
      <c r="BI336" t="s">
        <v>111</v>
      </c>
      <c r="BJ336" t="s">
        <v>111</v>
      </c>
      <c r="BK336" t="s">
        <v>111</v>
      </c>
      <c r="BL336" t="s">
        <v>290</v>
      </c>
      <c r="BM336" t="s">
        <v>772</v>
      </c>
      <c r="BN336" t="s">
        <v>111</v>
      </c>
      <c r="BO336" t="s">
        <v>111</v>
      </c>
      <c r="BP336" t="s">
        <v>138</v>
      </c>
    </row>
    <row r="337" spans="1:77" customFormat="1" ht="12.75" x14ac:dyDescent="0.2">
      <c r="A337" t="s">
        <v>83</v>
      </c>
      <c r="B337" t="s">
        <v>84</v>
      </c>
      <c r="C337" t="s">
        <v>85</v>
      </c>
      <c r="D337" t="s">
        <v>86</v>
      </c>
      <c r="E337" t="s">
        <v>87</v>
      </c>
      <c r="F337" t="s">
        <v>87</v>
      </c>
      <c r="G337" t="s">
        <v>88</v>
      </c>
      <c r="H337" t="s">
        <v>86</v>
      </c>
      <c r="I337" t="s">
        <v>89</v>
      </c>
      <c r="J337" t="s">
        <v>87</v>
      </c>
      <c r="K337" t="s">
        <v>90</v>
      </c>
      <c r="L337" t="s">
        <v>91</v>
      </c>
      <c r="M337" t="s">
        <v>92</v>
      </c>
      <c r="N337" t="s">
        <v>93</v>
      </c>
      <c r="O337" t="s">
        <v>2239</v>
      </c>
      <c r="P337" t="s">
        <v>2240</v>
      </c>
      <c r="Q337" t="s">
        <v>2241</v>
      </c>
      <c r="R337" t="s">
        <v>122</v>
      </c>
      <c r="S337" t="s">
        <v>2242</v>
      </c>
      <c r="T337" t="s">
        <v>96</v>
      </c>
      <c r="U337" t="s">
        <v>97</v>
      </c>
      <c r="V337" t="s">
        <v>98</v>
      </c>
      <c r="W337" t="s">
        <v>99</v>
      </c>
      <c r="X337">
        <v>17</v>
      </c>
      <c r="Y337" t="s">
        <v>123</v>
      </c>
      <c r="Z337" t="s">
        <v>4</v>
      </c>
      <c r="AA337" t="s">
        <v>124</v>
      </c>
      <c r="AB337" t="s">
        <v>103</v>
      </c>
      <c r="AC337" t="s">
        <v>125</v>
      </c>
      <c r="AD337" t="s">
        <v>126</v>
      </c>
      <c r="AE337" s="18">
        <v>45686</v>
      </c>
      <c r="AF337" s="18">
        <v>45687</v>
      </c>
      <c r="AG337">
        <v>1</v>
      </c>
      <c r="AH337" t="s">
        <v>223</v>
      </c>
      <c r="AI337" t="s">
        <v>224</v>
      </c>
      <c r="AJ337" t="s">
        <v>123</v>
      </c>
      <c r="AK337" t="s">
        <v>129</v>
      </c>
      <c r="AL337" t="s">
        <v>109</v>
      </c>
      <c r="AM337" t="s">
        <v>110</v>
      </c>
      <c r="AN337" t="s">
        <v>111</v>
      </c>
      <c r="AP337" t="s">
        <v>111</v>
      </c>
      <c r="AR337" t="s">
        <v>111</v>
      </c>
      <c r="AT337" t="s">
        <v>111</v>
      </c>
      <c r="AV337" t="s">
        <v>111</v>
      </c>
      <c r="AX337" t="s">
        <v>111</v>
      </c>
      <c r="AZ337" t="s">
        <v>112</v>
      </c>
      <c r="BA337">
        <v>0</v>
      </c>
      <c r="BB337">
        <v>0</v>
      </c>
      <c r="BC337" t="s">
        <v>225</v>
      </c>
      <c r="BD337" t="s">
        <v>226</v>
      </c>
      <c r="BE337" t="s">
        <v>115</v>
      </c>
      <c r="BF337" t="s">
        <v>408</v>
      </c>
      <c r="BG337" t="s">
        <v>111</v>
      </c>
      <c r="BH337" t="s">
        <v>111</v>
      </c>
      <c r="BI337" t="s">
        <v>111</v>
      </c>
      <c r="BJ337" t="s">
        <v>111</v>
      </c>
      <c r="BK337" t="s">
        <v>111</v>
      </c>
      <c r="BL337" t="s">
        <v>228</v>
      </c>
      <c r="BM337" t="s">
        <v>111</v>
      </c>
      <c r="BN337" t="s">
        <v>111</v>
      </c>
      <c r="BO337" t="s">
        <v>111</v>
      </c>
      <c r="BP337" t="s">
        <v>410</v>
      </c>
    </row>
    <row r="338" spans="1:77" customFormat="1" ht="12.75" x14ac:dyDescent="0.2">
      <c r="A338" t="s">
        <v>83</v>
      </c>
      <c r="B338" t="s">
        <v>84</v>
      </c>
      <c r="C338" t="s">
        <v>85</v>
      </c>
      <c r="D338" t="s">
        <v>86</v>
      </c>
      <c r="E338" t="s">
        <v>87</v>
      </c>
      <c r="F338" t="s">
        <v>87</v>
      </c>
      <c r="G338" t="s">
        <v>88</v>
      </c>
      <c r="H338" t="s">
        <v>86</v>
      </c>
      <c r="I338" t="s">
        <v>89</v>
      </c>
      <c r="J338" t="s">
        <v>87</v>
      </c>
      <c r="K338" t="s">
        <v>90</v>
      </c>
      <c r="L338" t="s">
        <v>91</v>
      </c>
      <c r="M338" t="s">
        <v>92</v>
      </c>
      <c r="N338" t="s">
        <v>93</v>
      </c>
      <c r="O338" t="s">
        <v>2243</v>
      </c>
      <c r="P338" t="s">
        <v>2244</v>
      </c>
      <c r="Q338" t="s">
        <v>2245</v>
      </c>
      <c r="R338" t="s">
        <v>122</v>
      </c>
      <c r="S338" t="s">
        <v>2246</v>
      </c>
      <c r="T338" t="s">
        <v>96</v>
      </c>
      <c r="U338" t="s">
        <v>97</v>
      </c>
      <c r="V338" t="s">
        <v>98</v>
      </c>
      <c r="W338" t="s">
        <v>99</v>
      </c>
      <c r="X338">
        <v>25</v>
      </c>
      <c r="Y338" t="s">
        <v>123</v>
      </c>
      <c r="Z338" t="s">
        <v>4</v>
      </c>
      <c r="AA338" t="s">
        <v>85</v>
      </c>
      <c r="AB338" t="s">
        <v>103</v>
      </c>
      <c r="AC338" t="s">
        <v>87</v>
      </c>
      <c r="AD338" t="s">
        <v>87</v>
      </c>
      <c r="AE338" s="18">
        <v>45673</v>
      </c>
      <c r="AF338" s="18">
        <v>45676</v>
      </c>
      <c r="AG338">
        <v>3</v>
      </c>
      <c r="AH338" t="s">
        <v>230</v>
      </c>
      <c r="AI338" t="s">
        <v>231</v>
      </c>
      <c r="AJ338" t="s">
        <v>123</v>
      </c>
      <c r="AK338" t="s">
        <v>129</v>
      </c>
      <c r="AL338" t="s">
        <v>109</v>
      </c>
      <c r="AM338" t="s">
        <v>110</v>
      </c>
      <c r="AN338" t="s">
        <v>111</v>
      </c>
      <c r="AP338" t="s">
        <v>111</v>
      </c>
      <c r="AR338" t="s">
        <v>111</v>
      </c>
      <c r="AT338" t="s">
        <v>111</v>
      </c>
      <c r="AV338" t="s">
        <v>111</v>
      </c>
      <c r="AX338" t="s">
        <v>300</v>
      </c>
      <c r="AY338" t="s">
        <v>301</v>
      </c>
      <c r="AZ338" s="18">
        <v>45673</v>
      </c>
      <c r="BA338">
        <v>1</v>
      </c>
      <c r="BB338">
        <v>0</v>
      </c>
      <c r="BC338" t="s">
        <v>756</v>
      </c>
      <c r="BD338" t="s">
        <v>757</v>
      </c>
      <c r="BE338" t="s">
        <v>115</v>
      </c>
      <c r="BF338" t="s">
        <v>273</v>
      </c>
      <c r="BG338" t="s">
        <v>447</v>
      </c>
      <c r="BH338" t="s">
        <v>237</v>
      </c>
      <c r="BI338" t="s">
        <v>111</v>
      </c>
      <c r="BJ338" t="s">
        <v>111</v>
      </c>
      <c r="BK338" t="s">
        <v>111</v>
      </c>
      <c r="BL338" t="s">
        <v>275</v>
      </c>
      <c r="BM338" t="s">
        <v>804</v>
      </c>
      <c r="BN338" t="s">
        <v>238</v>
      </c>
      <c r="BO338" t="s">
        <v>290</v>
      </c>
      <c r="BP338" t="s">
        <v>277</v>
      </c>
      <c r="BQ338" t="s">
        <v>448</v>
      </c>
      <c r="BR338" t="s">
        <v>242</v>
      </c>
    </row>
    <row r="339" spans="1:77" customFormat="1" ht="12.75" x14ac:dyDescent="0.2">
      <c r="A339" t="s">
        <v>83</v>
      </c>
      <c r="B339" t="s">
        <v>84</v>
      </c>
      <c r="C339" t="s">
        <v>85</v>
      </c>
      <c r="D339" t="s">
        <v>86</v>
      </c>
      <c r="E339" t="s">
        <v>87</v>
      </c>
      <c r="F339" t="s">
        <v>87</v>
      </c>
      <c r="G339" t="s">
        <v>88</v>
      </c>
      <c r="H339" t="s">
        <v>86</v>
      </c>
      <c r="I339" t="s">
        <v>89</v>
      </c>
      <c r="J339" t="s">
        <v>87</v>
      </c>
      <c r="K339" t="s">
        <v>90</v>
      </c>
      <c r="L339" t="s">
        <v>91</v>
      </c>
      <c r="M339" t="s">
        <v>92</v>
      </c>
      <c r="N339" t="s">
        <v>93</v>
      </c>
      <c r="O339" t="s">
        <v>2247</v>
      </c>
      <c r="P339" t="s">
        <v>744</v>
      </c>
      <c r="Q339" t="s">
        <v>2248</v>
      </c>
      <c r="R339" t="s">
        <v>122</v>
      </c>
      <c r="S339" t="s">
        <v>2249</v>
      </c>
      <c r="T339" t="s">
        <v>96</v>
      </c>
      <c r="U339" t="s">
        <v>97</v>
      </c>
      <c r="V339" t="s">
        <v>123</v>
      </c>
      <c r="W339" t="s">
        <v>747</v>
      </c>
      <c r="X339">
        <v>71</v>
      </c>
      <c r="Y339" t="s">
        <v>123</v>
      </c>
      <c r="Z339" t="s">
        <v>4</v>
      </c>
      <c r="AA339" t="s">
        <v>389</v>
      </c>
      <c r="AB339" t="s">
        <v>103</v>
      </c>
      <c r="AC339" t="s">
        <v>87</v>
      </c>
      <c r="AD339" t="s">
        <v>390</v>
      </c>
      <c r="AE339" s="18">
        <v>45649</v>
      </c>
      <c r="AF339" s="18">
        <v>45673</v>
      </c>
      <c r="AG339">
        <v>24</v>
      </c>
      <c r="AH339" t="s">
        <v>127</v>
      </c>
      <c r="AI339" t="s">
        <v>128</v>
      </c>
      <c r="AJ339" t="s">
        <v>123</v>
      </c>
      <c r="AK339" t="s">
        <v>129</v>
      </c>
      <c r="AL339" t="s">
        <v>109</v>
      </c>
      <c r="AM339" t="s">
        <v>110</v>
      </c>
      <c r="AN339" t="s">
        <v>111</v>
      </c>
      <c r="AP339" t="s">
        <v>111</v>
      </c>
      <c r="AR339" t="s">
        <v>111</v>
      </c>
      <c r="AT339" t="s">
        <v>111</v>
      </c>
      <c r="AV339" t="s">
        <v>111</v>
      </c>
      <c r="AX339" t="s">
        <v>111</v>
      </c>
      <c r="AZ339" t="s">
        <v>112</v>
      </c>
      <c r="BA339">
        <v>0</v>
      </c>
      <c r="BB339">
        <v>0</v>
      </c>
      <c r="BC339" t="s">
        <v>159</v>
      </c>
      <c r="BD339" t="s">
        <v>160</v>
      </c>
      <c r="BE339" t="s">
        <v>115</v>
      </c>
      <c r="BF339" t="s">
        <v>449</v>
      </c>
      <c r="BG339" t="s">
        <v>356</v>
      </c>
      <c r="BH339" t="s">
        <v>111</v>
      </c>
      <c r="BI339" t="s">
        <v>111</v>
      </c>
      <c r="BJ339" t="s">
        <v>111</v>
      </c>
      <c r="BK339" t="s">
        <v>111</v>
      </c>
      <c r="BL339" t="s">
        <v>290</v>
      </c>
      <c r="BM339" t="s">
        <v>784</v>
      </c>
      <c r="BN339" t="s">
        <v>750</v>
      </c>
      <c r="BO339" t="s">
        <v>111</v>
      </c>
      <c r="BP339" t="s">
        <v>451</v>
      </c>
      <c r="BQ339" t="s">
        <v>359</v>
      </c>
    </row>
    <row r="340" spans="1:77" customFormat="1" ht="12.75" x14ac:dyDescent="0.2">
      <c r="A340" t="s">
        <v>83</v>
      </c>
      <c r="B340" t="s">
        <v>84</v>
      </c>
      <c r="C340" t="s">
        <v>85</v>
      </c>
      <c r="D340" t="s">
        <v>86</v>
      </c>
      <c r="E340" t="s">
        <v>87</v>
      </c>
      <c r="F340" t="s">
        <v>87</v>
      </c>
      <c r="G340" t="s">
        <v>88</v>
      </c>
      <c r="H340" t="s">
        <v>86</v>
      </c>
      <c r="I340" t="s">
        <v>89</v>
      </c>
      <c r="J340" t="s">
        <v>87</v>
      </c>
      <c r="K340" t="s">
        <v>90</v>
      </c>
      <c r="L340" t="s">
        <v>91</v>
      </c>
      <c r="M340" t="s">
        <v>92</v>
      </c>
      <c r="N340" t="s">
        <v>93</v>
      </c>
      <c r="O340" t="s">
        <v>2250</v>
      </c>
      <c r="P340" t="s">
        <v>2251</v>
      </c>
      <c r="Q340" t="s">
        <v>2252</v>
      </c>
      <c r="R340" t="s">
        <v>122</v>
      </c>
      <c r="S340" t="s">
        <v>2253</v>
      </c>
      <c r="T340" t="s">
        <v>96</v>
      </c>
      <c r="U340" t="s">
        <v>97</v>
      </c>
      <c r="V340" t="s">
        <v>98</v>
      </c>
      <c r="W340" t="s">
        <v>99</v>
      </c>
      <c r="X340">
        <v>18</v>
      </c>
      <c r="Y340" t="s">
        <v>123</v>
      </c>
      <c r="Z340" t="s">
        <v>4</v>
      </c>
      <c r="AA340" t="s">
        <v>85</v>
      </c>
      <c r="AB340" t="s">
        <v>103</v>
      </c>
      <c r="AC340" t="s">
        <v>87</v>
      </c>
      <c r="AD340" t="s">
        <v>87</v>
      </c>
      <c r="AE340" s="18">
        <v>45660</v>
      </c>
      <c r="AF340" s="18">
        <v>45662</v>
      </c>
      <c r="AG340">
        <v>2</v>
      </c>
      <c r="AH340" t="s">
        <v>230</v>
      </c>
      <c r="AI340" t="s">
        <v>231</v>
      </c>
      <c r="AJ340" t="s">
        <v>123</v>
      </c>
      <c r="AK340" t="s">
        <v>129</v>
      </c>
      <c r="AL340" t="s">
        <v>109</v>
      </c>
      <c r="AM340" t="s">
        <v>110</v>
      </c>
      <c r="AN340" t="s">
        <v>111</v>
      </c>
      <c r="AP340" t="s">
        <v>111</v>
      </c>
      <c r="AR340" t="s">
        <v>111</v>
      </c>
      <c r="AT340" t="s">
        <v>111</v>
      </c>
      <c r="AV340" t="s">
        <v>111</v>
      </c>
      <c r="AX340" t="s">
        <v>98</v>
      </c>
      <c r="AY340" t="s">
        <v>258</v>
      </c>
      <c r="AZ340" s="18">
        <v>45661</v>
      </c>
      <c r="BA340">
        <v>1</v>
      </c>
      <c r="BB340">
        <v>0</v>
      </c>
      <c r="BC340" t="s">
        <v>271</v>
      </c>
      <c r="BD340" t="s">
        <v>272</v>
      </c>
      <c r="BE340" t="s">
        <v>115</v>
      </c>
      <c r="BF340" t="s">
        <v>261</v>
      </c>
      <c r="BG340" t="s">
        <v>237</v>
      </c>
      <c r="BH340" t="s">
        <v>111</v>
      </c>
      <c r="BI340" t="s">
        <v>111</v>
      </c>
      <c r="BJ340" t="s">
        <v>111</v>
      </c>
      <c r="BK340" t="s">
        <v>111</v>
      </c>
      <c r="BL340" t="s">
        <v>262</v>
      </c>
      <c r="BM340" t="s">
        <v>804</v>
      </c>
      <c r="BN340" t="s">
        <v>238</v>
      </c>
      <c r="BO340" t="s">
        <v>290</v>
      </c>
      <c r="BP340" t="s">
        <v>263</v>
      </c>
      <c r="BQ340" t="s">
        <v>242</v>
      </c>
    </row>
    <row r="341" spans="1:77" customFormat="1" ht="12.75" x14ac:dyDescent="0.2">
      <c r="A341" t="s">
        <v>83</v>
      </c>
      <c r="B341" t="s">
        <v>84</v>
      </c>
      <c r="C341" t="s">
        <v>85</v>
      </c>
      <c r="D341" t="s">
        <v>86</v>
      </c>
      <c r="E341" t="s">
        <v>87</v>
      </c>
      <c r="F341" t="s">
        <v>87</v>
      </c>
      <c r="G341" t="s">
        <v>88</v>
      </c>
      <c r="H341" t="s">
        <v>86</v>
      </c>
      <c r="I341" t="s">
        <v>89</v>
      </c>
      <c r="J341" t="s">
        <v>87</v>
      </c>
      <c r="K341" t="s">
        <v>90</v>
      </c>
      <c r="L341" t="s">
        <v>91</v>
      </c>
      <c r="M341" t="s">
        <v>92</v>
      </c>
      <c r="N341" t="s">
        <v>93</v>
      </c>
      <c r="O341" t="s">
        <v>2254</v>
      </c>
      <c r="P341" t="s">
        <v>2255</v>
      </c>
      <c r="Q341" t="s">
        <v>2256</v>
      </c>
      <c r="R341" t="s">
        <v>122</v>
      </c>
      <c r="S341" t="s">
        <v>2257</v>
      </c>
      <c r="T341" t="s">
        <v>96</v>
      </c>
      <c r="U341" t="s">
        <v>97</v>
      </c>
      <c r="V341" t="s">
        <v>98</v>
      </c>
      <c r="W341" t="s">
        <v>99</v>
      </c>
      <c r="X341">
        <v>34</v>
      </c>
      <c r="Y341" t="s">
        <v>123</v>
      </c>
      <c r="Z341" t="s">
        <v>4</v>
      </c>
      <c r="AA341" t="s">
        <v>102</v>
      </c>
      <c r="AB341" t="s">
        <v>103</v>
      </c>
      <c r="AC341" t="s">
        <v>87</v>
      </c>
      <c r="AD341" t="s">
        <v>104</v>
      </c>
      <c r="AE341" s="18">
        <v>45667</v>
      </c>
      <c r="AF341" s="18">
        <v>45669</v>
      </c>
      <c r="AG341">
        <v>2</v>
      </c>
      <c r="AH341" t="s">
        <v>230</v>
      </c>
      <c r="AI341" t="s">
        <v>231</v>
      </c>
      <c r="AJ341" t="s">
        <v>123</v>
      </c>
      <c r="AK341" t="s">
        <v>129</v>
      </c>
      <c r="AL341" t="s">
        <v>109</v>
      </c>
      <c r="AM341" t="s">
        <v>110</v>
      </c>
      <c r="AN341" t="s">
        <v>111</v>
      </c>
      <c r="AP341" t="s">
        <v>111</v>
      </c>
      <c r="AR341" t="s">
        <v>111</v>
      </c>
      <c r="AT341" t="s">
        <v>111</v>
      </c>
      <c r="AV341" t="s">
        <v>111</v>
      </c>
      <c r="AX341" t="s">
        <v>98</v>
      </c>
      <c r="AY341" t="s">
        <v>258</v>
      </c>
      <c r="AZ341" s="18">
        <v>45667</v>
      </c>
      <c r="BA341">
        <v>1</v>
      </c>
      <c r="BB341">
        <v>0</v>
      </c>
      <c r="BC341" t="s">
        <v>320</v>
      </c>
      <c r="BD341" t="s">
        <v>321</v>
      </c>
      <c r="BE341" t="s">
        <v>115</v>
      </c>
      <c r="BF341" t="s">
        <v>261</v>
      </c>
      <c r="BG341" t="s">
        <v>111</v>
      </c>
      <c r="BH341" t="s">
        <v>111</v>
      </c>
      <c r="BI341" t="s">
        <v>111</v>
      </c>
      <c r="BJ341" t="s">
        <v>111</v>
      </c>
      <c r="BK341" t="s">
        <v>111</v>
      </c>
      <c r="BL341" t="s">
        <v>262</v>
      </c>
      <c r="BM341" t="s">
        <v>804</v>
      </c>
      <c r="BN341" t="s">
        <v>238</v>
      </c>
      <c r="BO341" t="s">
        <v>290</v>
      </c>
      <c r="BP341" t="s">
        <v>263</v>
      </c>
    </row>
    <row r="342" spans="1:77" customFormat="1" ht="12.75" x14ac:dyDescent="0.2">
      <c r="A342" t="s">
        <v>83</v>
      </c>
      <c r="B342" t="s">
        <v>84</v>
      </c>
      <c r="C342" t="s">
        <v>85</v>
      </c>
      <c r="D342" t="s">
        <v>86</v>
      </c>
      <c r="E342" t="s">
        <v>87</v>
      </c>
      <c r="F342" t="s">
        <v>87</v>
      </c>
      <c r="G342" t="s">
        <v>88</v>
      </c>
      <c r="H342" t="s">
        <v>86</v>
      </c>
      <c r="I342" t="s">
        <v>89</v>
      </c>
      <c r="J342" t="s">
        <v>87</v>
      </c>
      <c r="K342" t="s">
        <v>90</v>
      </c>
      <c r="L342" t="s">
        <v>91</v>
      </c>
      <c r="M342" t="s">
        <v>92</v>
      </c>
      <c r="N342" t="s">
        <v>93</v>
      </c>
      <c r="O342" t="s">
        <v>2258</v>
      </c>
      <c r="P342" t="s">
        <v>2259</v>
      </c>
      <c r="Q342" t="s">
        <v>617</v>
      </c>
      <c r="R342" t="s">
        <v>122</v>
      </c>
      <c r="S342" t="s">
        <v>2260</v>
      </c>
      <c r="T342" t="s">
        <v>96</v>
      </c>
      <c r="U342" t="s">
        <v>97</v>
      </c>
      <c r="V342" t="s">
        <v>98</v>
      </c>
      <c r="W342" t="s">
        <v>99</v>
      </c>
      <c r="X342">
        <v>34</v>
      </c>
      <c r="Y342" t="s">
        <v>123</v>
      </c>
      <c r="Z342" t="s">
        <v>4</v>
      </c>
      <c r="AA342" t="s">
        <v>572</v>
      </c>
      <c r="AB342" t="s">
        <v>103</v>
      </c>
      <c r="AC342" t="s">
        <v>125</v>
      </c>
      <c r="AD342" t="s">
        <v>573</v>
      </c>
      <c r="AE342" s="18">
        <v>45617</v>
      </c>
      <c r="AF342" s="18">
        <v>45662</v>
      </c>
      <c r="AG342">
        <v>45</v>
      </c>
      <c r="AH342" t="s">
        <v>1387</v>
      </c>
      <c r="AI342" t="s">
        <v>1388</v>
      </c>
      <c r="AJ342" t="s">
        <v>123</v>
      </c>
      <c r="AK342" t="s">
        <v>129</v>
      </c>
      <c r="AL342" t="s">
        <v>109</v>
      </c>
      <c r="AM342" t="s">
        <v>110</v>
      </c>
      <c r="AN342" t="s">
        <v>111</v>
      </c>
      <c r="AP342" t="s">
        <v>111</v>
      </c>
      <c r="AR342" t="s">
        <v>111</v>
      </c>
      <c r="AT342" t="s">
        <v>111</v>
      </c>
      <c r="AV342" t="s">
        <v>111</v>
      </c>
      <c r="AX342" t="s">
        <v>111</v>
      </c>
      <c r="AZ342" t="s">
        <v>112</v>
      </c>
      <c r="BA342">
        <v>0</v>
      </c>
      <c r="BB342">
        <v>0</v>
      </c>
      <c r="BC342" t="s">
        <v>947</v>
      </c>
      <c r="BD342" t="s">
        <v>948</v>
      </c>
      <c r="BE342" t="s">
        <v>115</v>
      </c>
      <c r="BF342" t="s">
        <v>2261</v>
      </c>
      <c r="BG342" t="s">
        <v>111</v>
      </c>
      <c r="BH342" t="s">
        <v>111</v>
      </c>
      <c r="BI342" t="s">
        <v>111</v>
      </c>
      <c r="BJ342" t="s">
        <v>111</v>
      </c>
      <c r="BK342" t="s">
        <v>111</v>
      </c>
      <c r="BL342" t="s">
        <v>290</v>
      </c>
      <c r="BM342" t="s">
        <v>750</v>
      </c>
      <c r="BN342" t="s">
        <v>111</v>
      </c>
      <c r="BO342" t="s">
        <v>111</v>
      </c>
      <c r="BP342" t="s">
        <v>2262</v>
      </c>
    </row>
    <row r="343" spans="1:77" customFormat="1" ht="12.75" x14ac:dyDescent="0.2">
      <c r="A343" t="s">
        <v>83</v>
      </c>
      <c r="B343" t="s">
        <v>84</v>
      </c>
      <c r="C343" t="s">
        <v>85</v>
      </c>
      <c r="D343" t="s">
        <v>86</v>
      </c>
      <c r="E343" t="s">
        <v>87</v>
      </c>
      <c r="F343" t="s">
        <v>87</v>
      </c>
      <c r="G343" t="s">
        <v>88</v>
      </c>
      <c r="H343" t="s">
        <v>86</v>
      </c>
      <c r="I343" t="s">
        <v>89</v>
      </c>
      <c r="J343" t="s">
        <v>87</v>
      </c>
      <c r="K343" t="s">
        <v>90</v>
      </c>
      <c r="L343" t="s">
        <v>91</v>
      </c>
      <c r="M343" t="s">
        <v>92</v>
      </c>
      <c r="N343" t="s">
        <v>93</v>
      </c>
      <c r="O343" t="s">
        <v>2263</v>
      </c>
      <c r="P343" t="s">
        <v>2264</v>
      </c>
      <c r="Q343" t="s">
        <v>2265</v>
      </c>
      <c r="R343" t="s">
        <v>122</v>
      </c>
      <c r="S343" t="s">
        <v>2266</v>
      </c>
      <c r="T343" t="s">
        <v>96</v>
      </c>
      <c r="U343" t="s">
        <v>97</v>
      </c>
      <c r="V343" t="s">
        <v>98</v>
      </c>
      <c r="W343" t="s">
        <v>99</v>
      </c>
      <c r="X343">
        <v>35</v>
      </c>
      <c r="Y343" t="s">
        <v>123</v>
      </c>
      <c r="Z343" t="s">
        <v>4</v>
      </c>
      <c r="AA343" t="s">
        <v>85</v>
      </c>
      <c r="AB343" t="s">
        <v>103</v>
      </c>
      <c r="AC343" t="s">
        <v>87</v>
      </c>
      <c r="AD343" t="s">
        <v>87</v>
      </c>
      <c r="AE343" s="18">
        <v>45686</v>
      </c>
      <c r="AF343" s="18">
        <v>45688</v>
      </c>
      <c r="AG343">
        <v>2</v>
      </c>
      <c r="AH343" t="s">
        <v>230</v>
      </c>
      <c r="AI343" t="s">
        <v>231</v>
      </c>
      <c r="AJ343" t="s">
        <v>123</v>
      </c>
      <c r="AK343" t="s">
        <v>129</v>
      </c>
      <c r="AL343" t="s">
        <v>109</v>
      </c>
      <c r="AM343" t="s">
        <v>110</v>
      </c>
      <c r="AN343" t="s">
        <v>111</v>
      </c>
      <c r="AP343" t="s">
        <v>111</v>
      </c>
      <c r="AR343" t="s">
        <v>111</v>
      </c>
      <c r="AT343" t="s">
        <v>111</v>
      </c>
      <c r="AV343" t="s">
        <v>111</v>
      </c>
      <c r="AX343" t="s">
        <v>98</v>
      </c>
      <c r="AY343" t="s">
        <v>258</v>
      </c>
      <c r="AZ343" s="18">
        <v>45687</v>
      </c>
      <c r="BA343">
        <v>1</v>
      </c>
      <c r="BB343">
        <v>0</v>
      </c>
      <c r="BC343" t="s">
        <v>259</v>
      </c>
      <c r="BD343" t="s">
        <v>260</v>
      </c>
      <c r="BE343" t="s">
        <v>115</v>
      </c>
      <c r="BF343" t="s">
        <v>261</v>
      </c>
      <c r="BG343" t="s">
        <v>111</v>
      </c>
      <c r="BH343" t="s">
        <v>111</v>
      </c>
      <c r="BI343" t="s">
        <v>111</v>
      </c>
      <c r="BJ343" t="s">
        <v>111</v>
      </c>
      <c r="BK343" t="s">
        <v>111</v>
      </c>
      <c r="BL343" t="s">
        <v>262</v>
      </c>
      <c r="BM343" t="s">
        <v>804</v>
      </c>
      <c r="BN343" t="s">
        <v>238</v>
      </c>
      <c r="BO343" t="s">
        <v>290</v>
      </c>
      <c r="BP343" t="s">
        <v>263</v>
      </c>
    </row>
    <row r="344" spans="1:77" customFormat="1" ht="12.75" x14ac:dyDescent="0.2">
      <c r="A344" t="s">
        <v>83</v>
      </c>
      <c r="B344" t="s">
        <v>84</v>
      </c>
      <c r="C344" t="s">
        <v>85</v>
      </c>
      <c r="D344" t="s">
        <v>86</v>
      </c>
      <c r="E344" t="s">
        <v>87</v>
      </c>
      <c r="F344" t="s">
        <v>87</v>
      </c>
      <c r="G344" t="s">
        <v>88</v>
      </c>
      <c r="H344" t="s">
        <v>86</v>
      </c>
      <c r="I344" t="s">
        <v>89</v>
      </c>
      <c r="J344" t="s">
        <v>87</v>
      </c>
      <c r="K344" t="s">
        <v>90</v>
      </c>
      <c r="L344" t="s">
        <v>91</v>
      </c>
      <c r="M344" t="s">
        <v>92</v>
      </c>
      <c r="N344" t="s">
        <v>93</v>
      </c>
      <c r="O344" t="s">
        <v>2267</v>
      </c>
      <c r="P344" t="s">
        <v>2268</v>
      </c>
      <c r="Q344" t="s">
        <v>2269</v>
      </c>
      <c r="R344" t="s">
        <v>122</v>
      </c>
      <c r="S344" t="s">
        <v>2270</v>
      </c>
      <c r="T344" t="s">
        <v>96</v>
      </c>
      <c r="U344" t="s">
        <v>97</v>
      </c>
      <c r="V344" t="s">
        <v>98</v>
      </c>
      <c r="W344" t="s">
        <v>99</v>
      </c>
      <c r="X344">
        <v>2</v>
      </c>
      <c r="Y344" t="s">
        <v>98</v>
      </c>
      <c r="Z344" t="s">
        <v>551</v>
      </c>
      <c r="AA344" t="s">
        <v>635</v>
      </c>
      <c r="AB344" t="s">
        <v>103</v>
      </c>
      <c r="AC344" t="s">
        <v>125</v>
      </c>
      <c r="AD344" t="s">
        <v>636</v>
      </c>
      <c r="AE344" s="18">
        <v>45646</v>
      </c>
      <c r="AF344" s="18">
        <v>45678</v>
      </c>
      <c r="AG344">
        <v>32</v>
      </c>
      <c r="AH344" t="s">
        <v>255</v>
      </c>
      <c r="AI344" t="s">
        <v>256</v>
      </c>
      <c r="AJ344" t="s">
        <v>100</v>
      </c>
      <c r="AK344" t="s">
        <v>146</v>
      </c>
      <c r="AL344" t="s">
        <v>109</v>
      </c>
      <c r="AM344" t="s">
        <v>110</v>
      </c>
      <c r="AN344" t="s">
        <v>111</v>
      </c>
      <c r="AP344" t="s">
        <v>111</v>
      </c>
      <c r="AR344" t="s">
        <v>111</v>
      </c>
      <c r="AT344" t="s">
        <v>111</v>
      </c>
      <c r="AV344" t="s">
        <v>111</v>
      </c>
      <c r="AX344" t="s">
        <v>111</v>
      </c>
      <c r="AZ344" t="s">
        <v>112</v>
      </c>
      <c r="BA344">
        <v>0</v>
      </c>
      <c r="BB344">
        <v>0</v>
      </c>
      <c r="BC344" t="s">
        <v>147</v>
      </c>
      <c r="BD344" t="s">
        <v>148</v>
      </c>
      <c r="BE344" t="s">
        <v>115</v>
      </c>
      <c r="BF344" t="s">
        <v>355</v>
      </c>
      <c r="BG344" t="s">
        <v>554</v>
      </c>
      <c r="BH344" t="s">
        <v>2271</v>
      </c>
      <c r="BI344" t="s">
        <v>111</v>
      </c>
      <c r="BJ344" t="s">
        <v>111</v>
      </c>
      <c r="BK344" t="s">
        <v>111</v>
      </c>
      <c r="BL344" t="s">
        <v>290</v>
      </c>
      <c r="BM344" t="s">
        <v>772</v>
      </c>
      <c r="BN344" t="s">
        <v>750</v>
      </c>
      <c r="BO344" t="s">
        <v>150</v>
      </c>
      <c r="BP344" t="s">
        <v>358</v>
      </c>
      <c r="BQ344" t="s">
        <v>555</v>
      </c>
      <c r="BR344" t="s">
        <v>2272</v>
      </c>
      <c r="BY344" t="s">
        <v>152</v>
      </c>
    </row>
    <row r="345" spans="1:77" customFormat="1" ht="12.75" x14ac:dyDescent="0.2">
      <c r="A345" t="s">
        <v>83</v>
      </c>
      <c r="B345" t="s">
        <v>84</v>
      </c>
      <c r="C345" t="s">
        <v>85</v>
      </c>
      <c r="D345" t="s">
        <v>86</v>
      </c>
      <c r="E345" t="s">
        <v>87</v>
      </c>
      <c r="F345" t="s">
        <v>87</v>
      </c>
      <c r="G345" t="s">
        <v>88</v>
      </c>
      <c r="H345" t="s">
        <v>86</v>
      </c>
      <c r="I345" t="s">
        <v>89</v>
      </c>
      <c r="J345" t="s">
        <v>87</v>
      </c>
      <c r="K345" t="s">
        <v>90</v>
      </c>
      <c r="L345" t="s">
        <v>91</v>
      </c>
      <c r="M345" t="s">
        <v>92</v>
      </c>
      <c r="N345" t="s">
        <v>93</v>
      </c>
      <c r="O345" t="s">
        <v>2267</v>
      </c>
      <c r="P345" t="s">
        <v>2268</v>
      </c>
      <c r="Q345" t="s">
        <v>2269</v>
      </c>
      <c r="R345" t="s">
        <v>122</v>
      </c>
      <c r="S345" t="s">
        <v>2270</v>
      </c>
      <c r="T345" t="s">
        <v>96</v>
      </c>
      <c r="U345" t="s">
        <v>97</v>
      </c>
      <c r="V345" t="s">
        <v>98</v>
      </c>
      <c r="W345" t="s">
        <v>99</v>
      </c>
      <c r="X345">
        <v>2</v>
      </c>
      <c r="Y345" t="s">
        <v>98</v>
      </c>
      <c r="Z345" t="s">
        <v>551</v>
      </c>
      <c r="AA345" t="s">
        <v>635</v>
      </c>
      <c r="AB345" t="s">
        <v>103</v>
      </c>
      <c r="AC345" t="s">
        <v>125</v>
      </c>
      <c r="AD345" t="s">
        <v>636</v>
      </c>
      <c r="AE345" s="18">
        <v>45678</v>
      </c>
      <c r="AF345" s="18">
        <v>45686</v>
      </c>
      <c r="AG345">
        <v>8</v>
      </c>
      <c r="AH345" t="s">
        <v>342</v>
      </c>
      <c r="AI345" t="s">
        <v>343</v>
      </c>
      <c r="AJ345" t="s">
        <v>123</v>
      </c>
      <c r="AK345" t="s">
        <v>129</v>
      </c>
      <c r="AL345" t="s">
        <v>109</v>
      </c>
      <c r="AM345" t="s">
        <v>110</v>
      </c>
      <c r="AN345" t="s">
        <v>111</v>
      </c>
      <c r="AP345" t="s">
        <v>111</v>
      </c>
      <c r="AR345" t="s">
        <v>111</v>
      </c>
      <c r="AT345" t="s">
        <v>111</v>
      </c>
      <c r="AV345" t="s">
        <v>111</v>
      </c>
      <c r="AX345" t="s">
        <v>111</v>
      </c>
      <c r="AZ345" t="s">
        <v>112</v>
      </c>
      <c r="BA345">
        <v>0</v>
      </c>
      <c r="BB345">
        <v>0</v>
      </c>
      <c r="BC345" t="s">
        <v>141</v>
      </c>
      <c r="BD345" t="s">
        <v>142</v>
      </c>
      <c r="BE345" t="s">
        <v>115</v>
      </c>
      <c r="BF345" t="s">
        <v>2273</v>
      </c>
      <c r="BG345" t="s">
        <v>554</v>
      </c>
      <c r="BH345" t="s">
        <v>111</v>
      </c>
      <c r="BI345" t="s">
        <v>111</v>
      </c>
      <c r="BJ345" t="s">
        <v>111</v>
      </c>
      <c r="BK345" t="s">
        <v>111</v>
      </c>
      <c r="BL345" t="s">
        <v>290</v>
      </c>
      <c r="BM345" t="s">
        <v>750</v>
      </c>
      <c r="BN345" t="s">
        <v>150</v>
      </c>
      <c r="BO345" t="s">
        <v>111</v>
      </c>
      <c r="BP345" t="s">
        <v>2274</v>
      </c>
      <c r="BQ345" t="s">
        <v>555</v>
      </c>
      <c r="BX345" t="s">
        <v>152</v>
      </c>
    </row>
    <row r="346" spans="1:77" customFormat="1" ht="12.75" x14ac:dyDescent="0.2">
      <c r="A346" t="s">
        <v>83</v>
      </c>
      <c r="B346" t="s">
        <v>84</v>
      </c>
      <c r="C346" t="s">
        <v>85</v>
      </c>
      <c r="D346" t="s">
        <v>86</v>
      </c>
      <c r="E346" t="s">
        <v>87</v>
      </c>
      <c r="F346" t="s">
        <v>87</v>
      </c>
      <c r="G346" t="s">
        <v>88</v>
      </c>
      <c r="H346" t="s">
        <v>86</v>
      </c>
      <c r="I346" t="s">
        <v>89</v>
      </c>
      <c r="J346" t="s">
        <v>87</v>
      </c>
      <c r="K346" t="s">
        <v>90</v>
      </c>
      <c r="L346" t="s">
        <v>91</v>
      </c>
      <c r="M346" t="s">
        <v>92</v>
      </c>
      <c r="N346" t="s">
        <v>93</v>
      </c>
      <c r="O346" t="s">
        <v>2275</v>
      </c>
      <c r="P346" t="s">
        <v>2276</v>
      </c>
      <c r="Q346" t="s">
        <v>2277</v>
      </c>
      <c r="R346" t="s">
        <v>122</v>
      </c>
      <c r="S346" t="s">
        <v>2278</v>
      </c>
      <c r="T346" t="s">
        <v>96</v>
      </c>
      <c r="U346" t="s">
        <v>97</v>
      </c>
      <c r="V346" t="s">
        <v>123</v>
      </c>
      <c r="W346" t="s">
        <v>747</v>
      </c>
      <c r="X346">
        <v>21</v>
      </c>
      <c r="Y346" t="s">
        <v>100</v>
      </c>
      <c r="Z346" t="s">
        <v>101</v>
      </c>
      <c r="AA346" t="s">
        <v>85</v>
      </c>
      <c r="AB346" t="s">
        <v>103</v>
      </c>
      <c r="AC346" t="s">
        <v>87</v>
      </c>
      <c r="AD346" t="s">
        <v>87</v>
      </c>
      <c r="AE346" s="18">
        <v>45661</v>
      </c>
      <c r="AF346" s="18">
        <v>45663</v>
      </c>
      <c r="AG346">
        <v>2</v>
      </c>
      <c r="AH346" t="s">
        <v>139</v>
      </c>
      <c r="AI346" t="s">
        <v>140</v>
      </c>
      <c r="AJ346" t="s">
        <v>123</v>
      </c>
      <c r="AK346" t="s">
        <v>129</v>
      </c>
      <c r="AL346" t="s">
        <v>109</v>
      </c>
      <c r="AM346" t="s">
        <v>110</v>
      </c>
      <c r="AN346" t="s">
        <v>111</v>
      </c>
      <c r="AP346" t="s">
        <v>111</v>
      </c>
      <c r="AR346" t="s">
        <v>111</v>
      </c>
      <c r="AT346" t="s">
        <v>111</v>
      </c>
      <c r="AV346" t="s">
        <v>111</v>
      </c>
      <c r="AX346" t="s">
        <v>111</v>
      </c>
      <c r="AZ346" t="s">
        <v>112</v>
      </c>
      <c r="BA346">
        <v>0</v>
      </c>
      <c r="BB346">
        <v>0</v>
      </c>
      <c r="BC346" t="s">
        <v>603</v>
      </c>
      <c r="BD346" t="s">
        <v>604</v>
      </c>
      <c r="BF346" t="s">
        <v>177</v>
      </c>
      <c r="BG346" t="s">
        <v>111</v>
      </c>
      <c r="BH346" t="s">
        <v>111</v>
      </c>
      <c r="BI346" t="s">
        <v>111</v>
      </c>
      <c r="BJ346" t="s">
        <v>111</v>
      </c>
      <c r="BK346" t="s">
        <v>111</v>
      </c>
      <c r="BL346" t="s">
        <v>566</v>
      </c>
      <c r="BM346" t="s">
        <v>290</v>
      </c>
      <c r="BN346" t="s">
        <v>772</v>
      </c>
      <c r="BO346" t="s">
        <v>111</v>
      </c>
      <c r="BP346" t="s">
        <v>178</v>
      </c>
    </row>
    <row r="347" spans="1:77" customFormat="1" ht="12.75" x14ac:dyDescent="0.2">
      <c r="A347" t="s">
        <v>83</v>
      </c>
      <c r="B347" t="s">
        <v>84</v>
      </c>
      <c r="C347" t="s">
        <v>85</v>
      </c>
      <c r="D347" t="s">
        <v>86</v>
      </c>
      <c r="E347" t="s">
        <v>87</v>
      </c>
      <c r="F347" t="s">
        <v>87</v>
      </c>
      <c r="G347" t="s">
        <v>88</v>
      </c>
      <c r="H347" t="s">
        <v>86</v>
      </c>
      <c r="I347" t="s">
        <v>89</v>
      </c>
      <c r="J347" t="s">
        <v>87</v>
      </c>
      <c r="K347" t="s">
        <v>90</v>
      </c>
      <c r="L347" t="s">
        <v>91</v>
      </c>
      <c r="M347" t="s">
        <v>92</v>
      </c>
      <c r="N347" t="s">
        <v>93</v>
      </c>
      <c r="O347" t="s">
        <v>2279</v>
      </c>
      <c r="P347" t="s">
        <v>2280</v>
      </c>
      <c r="Q347" t="s">
        <v>2281</v>
      </c>
      <c r="R347" t="s">
        <v>122</v>
      </c>
      <c r="S347" t="s">
        <v>2282</v>
      </c>
      <c r="T347" t="s">
        <v>96</v>
      </c>
      <c r="U347" t="s">
        <v>97</v>
      </c>
      <c r="V347" t="s">
        <v>98</v>
      </c>
      <c r="W347" t="s">
        <v>99</v>
      </c>
      <c r="X347">
        <v>41</v>
      </c>
      <c r="Y347" t="s">
        <v>123</v>
      </c>
      <c r="Z347" t="s">
        <v>4</v>
      </c>
      <c r="AA347" t="s">
        <v>174</v>
      </c>
      <c r="AB347" t="s">
        <v>103</v>
      </c>
      <c r="AC347" t="s">
        <v>175</v>
      </c>
      <c r="AD347" t="s">
        <v>176</v>
      </c>
      <c r="AE347" s="18">
        <v>45671</v>
      </c>
      <c r="AF347" s="18">
        <v>45676</v>
      </c>
      <c r="AG347">
        <v>5</v>
      </c>
      <c r="AH347" t="s">
        <v>191</v>
      </c>
      <c r="AI347" t="s">
        <v>192</v>
      </c>
      <c r="AJ347" t="s">
        <v>123</v>
      </c>
      <c r="AK347" t="s">
        <v>129</v>
      </c>
      <c r="AL347" t="s">
        <v>109</v>
      </c>
      <c r="AM347" t="s">
        <v>110</v>
      </c>
      <c r="AN347" t="s">
        <v>111</v>
      </c>
      <c r="AP347" t="s">
        <v>111</v>
      </c>
      <c r="AR347" t="s">
        <v>111</v>
      </c>
      <c r="AT347" t="s">
        <v>111</v>
      </c>
      <c r="AV347" t="s">
        <v>111</v>
      </c>
      <c r="AX347" t="s">
        <v>111</v>
      </c>
      <c r="AZ347" t="s">
        <v>112</v>
      </c>
      <c r="BA347">
        <v>0</v>
      </c>
      <c r="BB347">
        <v>0</v>
      </c>
      <c r="BC347" t="s">
        <v>970</v>
      </c>
      <c r="BD347" t="s">
        <v>971</v>
      </c>
      <c r="BE347" t="s">
        <v>115</v>
      </c>
      <c r="BF347" t="s">
        <v>436</v>
      </c>
      <c r="BG347" t="s">
        <v>111</v>
      </c>
      <c r="BH347" t="s">
        <v>111</v>
      </c>
      <c r="BI347" t="s">
        <v>111</v>
      </c>
      <c r="BJ347" t="s">
        <v>111</v>
      </c>
      <c r="BK347" t="s">
        <v>111</v>
      </c>
      <c r="BL347" t="s">
        <v>157</v>
      </c>
      <c r="BM347" t="s">
        <v>150</v>
      </c>
      <c r="BN347" t="s">
        <v>2283</v>
      </c>
      <c r="BO347" t="s">
        <v>290</v>
      </c>
      <c r="BP347" t="s">
        <v>437</v>
      </c>
      <c r="BW347" t="s">
        <v>152</v>
      </c>
    </row>
    <row r="348" spans="1:77" customFormat="1" ht="12.75" x14ac:dyDescent="0.2">
      <c r="A348" t="s">
        <v>83</v>
      </c>
      <c r="B348" t="s">
        <v>84</v>
      </c>
      <c r="C348" t="s">
        <v>85</v>
      </c>
      <c r="D348" t="s">
        <v>86</v>
      </c>
      <c r="E348" t="s">
        <v>87</v>
      </c>
      <c r="F348" t="s">
        <v>87</v>
      </c>
      <c r="G348" t="s">
        <v>88</v>
      </c>
      <c r="H348" t="s">
        <v>86</v>
      </c>
      <c r="I348" t="s">
        <v>89</v>
      </c>
      <c r="J348" t="s">
        <v>87</v>
      </c>
      <c r="K348" t="s">
        <v>90</v>
      </c>
      <c r="L348" t="s">
        <v>91</v>
      </c>
      <c r="M348" t="s">
        <v>92</v>
      </c>
      <c r="N348" t="s">
        <v>93</v>
      </c>
      <c r="O348" t="s">
        <v>2284</v>
      </c>
      <c r="P348" t="s">
        <v>2285</v>
      </c>
      <c r="Q348" t="s">
        <v>2286</v>
      </c>
      <c r="R348" t="s">
        <v>122</v>
      </c>
      <c r="S348" t="s">
        <v>2287</v>
      </c>
      <c r="T348" t="s">
        <v>96</v>
      </c>
      <c r="U348" t="s">
        <v>97</v>
      </c>
      <c r="V348" t="s">
        <v>98</v>
      </c>
      <c r="W348" t="s">
        <v>99</v>
      </c>
      <c r="X348">
        <v>28</v>
      </c>
      <c r="Y348" t="s">
        <v>123</v>
      </c>
      <c r="Z348" t="s">
        <v>4</v>
      </c>
      <c r="AA348" t="s">
        <v>203</v>
      </c>
      <c r="AB348" t="s">
        <v>103</v>
      </c>
      <c r="AC348" t="s">
        <v>87</v>
      </c>
      <c r="AD348" t="s">
        <v>204</v>
      </c>
      <c r="AE348" s="18">
        <v>45664</v>
      </c>
      <c r="AF348" s="18">
        <v>45667</v>
      </c>
      <c r="AG348">
        <v>3</v>
      </c>
      <c r="AH348" t="s">
        <v>230</v>
      </c>
      <c r="AI348" t="s">
        <v>231</v>
      </c>
      <c r="AJ348" t="s">
        <v>123</v>
      </c>
      <c r="AK348" t="s">
        <v>129</v>
      </c>
      <c r="AL348" t="s">
        <v>109</v>
      </c>
      <c r="AM348" t="s">
        <v>110</v>
      </c>
      <c r="AN348" t="s">
        <v>111</v>
      </c>
      <c r="AP348" t="s">
        <v>111</v>
      </c>
      <c r="AR348" t="s">
        <v>111</v>
      </c>
      <c r="AT348" t="s">
        <v>111</v>
      </c>
      <c r="AV348" t="s">
        <v>111</v>
      </c>
      <c r="AX348" t="s">
        <v>300</v>
      </c>
      <c r="AY348" t="s">
        <v>301</v>
      </c>
      <c r="AZ348" s="18">
        <v>45664</v>
      </c>
      <c r="BA348">
        <v>1</v>
      </c>
      <c r="BB348">
        <v>0</v>
      </c>
      <c r="BC348" t="s">
        <v>193</v>
      </c>
      <c r="BD348" t="s">
        <v>194</v>
      </c>
      <c r="BE348" t="s">
        <v>115</v>
      </c>
      <c r="BF348" t="s">
        <v>273</v>
      </c>
      <c r="BG348" t="s">
        <v>447</v>
      </c>
      <c r="BH348" t="s">
        <v>111</v>
      </c>
      <c r="BI348" t="s">
        <v>111</v>
      </c>
      <c r="BJ348" t="s">
        <v>111</v>
      </c>
      <c r="BK348" t="s">
        <v>111</v>
      </c>
      <c r="BL348" t="s">
        <v>275</v>
      </c>
      <c r="BM348" t="s">
        <v>804</v>
      </c>
      <c r="BN348" t="s">
        <v>238</v>
      </c>
      <c r="BO348" t="s">
        <v>290</v>
      </c>
      <c r="BP348" t="s">
        <v>277</v>
      </c>
      <c r="BQ348" t="s">
        <v>448</v>
      </c>
    </row>
    <row r="349" spans="1:77" customFormat="1" ht="12.75" x14ac:dyDescent="0.2">
      <c r="A349" t="s">
        <v>83</v>
      </c>
      <c r="B349" t="s">
        <v>84</v>
      </c>
      <c r="C349" t="s">
        <v>85</v>
      </c>
      <c r="D349" t="s">
        <v>86</v>
      </c>
      <c r="E349" t="s">
        <v>87</v>
      </c>
      <c r="F349" t="s">
        <v>87</v>
      </c>
      <c r="G349" t="s">
        <v>88</v>
      </c>
      <c r="H349" t="s">
        <v>86</v>
      </c>
      <c r="I349" t="s">
        <v>89</v>
      </c>
      <c r="J349" t="s">
        <v>87</v>
      </c>
      <c r="K349" t="s">
        <v>90</v>
      </c>
      <c r="L349" t="s">
        <v>91</v>
      </c>
      <c r="M349" t="s">
        <v>92</v>
      </c>
      <c r="N349" t="s">
        <v>93</v>
      </c>
      <c r="O349" t="s">
        <v>2284</v>
      </c>
      <c r="P349" t="s">
        <v>2285</v>
      </c>
      <c r="Q349" t="s">
        <v>2286</v>
      </c>
      <c r="R349" t="s">
        <v>122</v>
      </c>
      <c r="S349" t="s">
        <v>2287</v>
      </c>
      <c r="T349" t="s">
        <v>96</v>
      </c>
      <c r="U349" t="s">
        <v>97</v>
      </c>
      <c r="V349" t="s">
        <v>98</v>
      </c>
      <c r="W349" t="s">
        <v>99</v>
      </c>
      <c r="X349">
        <v>28</v>
      </c>
      <c r="Y349" t="s">
        <v>123</v>
      </c>
      <c r="Z349" t="s">
        <v>4</v>
      </c>
      <c r="AA349" t="s">
        <v>203</v>
      </c>
      <c r="AB349" t="s">
        <v>103</v>
      </c>
      <c r="AC349" t="s">
        <v>87</v>
      </c>
      <c r="AD349" t="s">
        <v>204</v>
      </c>
      <c r="AE349" s="18">
        <v>45671</v>
      </c>
      <c r="AF349" s="18">
        <v>45676</v>
      </c>
      <c r="AG349">
        <v>5</v>
      </c>
      <c r="AH349" t="s">
        <v>230</v>
      </c>
      <c r="AI349" t="s">
        <v>231</v>
      </c>
      <c r="AJ349" t="s">
        <v>123</v>
      </c>
      <c r="AK349" t="s">
        <v>129</v>
      </c>
      <c r="AL349" t="s">
        <v>109</v>
      </c>
      <c r="AM349" t="s">
        <v>110</v>
      </c>
      <c r="AN349" t="s">
        <v>111</v>
      </c>
      <c r="AP349" t="s">
        <v>111</v>
      </c>
      <c r="AR349" t="s">
        <v>111</v>
      </c>
      <c r="AT349" t="s">
        <v>111</v>
      </c>
      <c r="AV349" t="s">
        <v>111</v>
      </c>
      <c r="AX349" t="s">
        <v>111</v>
      </c>
      <c r="AZ349" t="s">
        <v>112</v>
      </c>
      <c r="BA349">
        <v>0</v>
      </c>
      <c r="BB349">
        <v>0</v>
      </c>
      <c r="BC349" t="s">
        <v>970</v>
      </c>
      <c r="BD349" t="s">
        <v>971</v>
      </c>
      <c r="BE349" t="s">
        <v>115</v>
      </c>
      <c r="BF349" t="s">
        <v>1381</v>
      </c>
      <c r="BG349" t="s">
        <v>237</v>
      </c>
      <c r="BH349" t="s">
        <v>111</v>
      </c>
      <c r="BI349" t="s">
        <v>111</v>
      </c>
      <c r="BJ349" t="s">
        <v>111</v>
      </c>
      <c r="BK349" t="s">
        <v>111</v>
      </c>
      <c r="BL349" t="s">
        <v>2288</v>
      </c>
      <c r="BM349" t="s">
        <v>197</v>
      </c>
      <c r="BN349" t="s">
        <v>290</v>
      </c>
      <c r="BO349" t="s">
        <v>784</v>
      </c>
      <c r="BP349" t="s">
        <v>1383</v>
      </c>
      <c r="BQ349" t="s">
        <v>242</v>
      </c>
    </row>
    <row r="350" spans="1:77" customFormat="1" ht="12.75" x14ac:dyDescent="0.2">
      <c r="A350" t="s">
        <v>83</v>
      </c>
      <c r="B350" t="s">
        <v>84</v>
      </c>
      <c r="C350" t="s">
        <v>85</v>
      </c>
      <c r="D350" t="s">
        <v>86</v>
      </c>
      <c r="E350" t="s">
        <v>87</v>
      </c>
      <c r="F350" t="s">
        <v>87</v>
      </c>
      <c r="G350" t="s">
        <v>88</v>
      </c>
      <c r="H350" t="s">
        <v>86</v>
      </c>
      <c r="I350" t="s">
        <v>89</v>
      </c>
      <c r="J350" t="s">
        <v>87</v>
      </c>
      <c r="K350" t="s">
        <v>90</v>
      </c>
      <c r="L350" t="s">
        <v>91</v>
      </c>
      <c r="M350" t="s">
        <v>92</v>
      </c>
      <c r="N350" t="s">
        <v>93</v>
      </c>
      <c r="O350" t="s">
        <v>2289</v>
      </c>
      <c r="P350" t="s">
        <v>2290</v>
      </c>
      <c r="Q350" t="s">
        <v>2291</v>
      </c>
      <c r="R350" t="s">
        <v>122</v>
      </c>
      <c r="S350" t="s">
        <v>2292</v>
      </c>
      <c r="T350" t="s">
        <v>96</v>
      </c>
      <c r="U350" t="s">
        <v>97</v>
      </c>
      <c r="V350" t="s">
        <v>123</v>
      </c>
      <c r="W350" t="s">
        <v>747</v>
      </c>
      <c r="X350">
        <v>49</v>
      </c>
      <c r="Y350" t="s">
        <v>123</v>
      </c>
      <c r="Z350" t="s">
        <v>4</v>
      </c>
      <c r="AA350" t="s">
        <v>344</v>
      </c>
      <c r="AB350" t="s">
        <v>103</v>
      </c>
      <c r="AC350" t="s">
        <v>175</v>
      </c>
      <c r="AD350" t="s">
        <v>345</v>
      </c>
      <c r="AE350" s="18">
        <v>45677</v>
      </c>
      <c r="AF350" s="18">
        <v>45679</v>
      </c>
      <c r="AG350">
        <v>2</v>
      </c>
      <c r="AH350" t="s">
        <v>213</v>
      </c>
      <c r="AI350" t="s">
        <v>214</v>
      </c>
      <c r="AJ350" t="s">
        <v>123</v>
      </c>
      <c r="AK350" t="s">
        <v>129</v>
      </c>
      <c r="AL350" t="s">
        <v>109</v>
      </c>
      <c r="AM350" t="s">
        <v>110</v>
      </c>
      <c r="AN350" t="s">
        <v>111</v>
      </c>
      <c r="AP350" t="s">
        <v>111</v>
      </c>
      <c r="AR350" t="s">
        <v>111</v>
      </c>
      <c r="AT350" t="s">
        <v>111</v>
      </c>
      <c r="AV350" t="s">
        <v>111</v>
      </c>
      <c r="AX350" t="s">
        <v>111</v>
      </c>
      <c r="AZ350" t="s">
        <v>112</v>
      </c>
      <c r="BA350">
        <v>0</v>
      </c>
      <c r="BB350">
        <v>0</v>
      </c>
      <c r="BC350" t="s">
        <v>309</v>
      </c>
      <c r="BD350" t="s">
        <v>310</v>
      </c>
      <c r="BE350" t="s">
        <v>115</v>
      </c>
      <c r="BF350" t="s">
        <v>304</v>
      </c>
      <c r="BG350" t="s">
        <v>111</v>
      </c>
      <c r="BH350" t="s">
        <v>111</v>
      </c>
      <c r="BI350" t="s">
        <v>111</v>
      </c>
      <c r="BJ350" t="s">
        <v>111</v>
      </c>
      <c r="BK350" t="s">
        <v>111</v>
      </c>
      <c r="BL350" t="s">
        <v>350</v>
      </c>
      <c r="BM350" t="s">
        <v>290</v>
      </c>
      <c r="BN350" t="s">
        <v>779</v>
      </c>
      <c r="BO350" t="s">
        <v>749</v>
      </c>
      <c r="BP350" t="s">
        <v>306</v>
      </c>
    </row>
    <row r="351" spans="1:77" customFormat="1" ht="12.75" x14ac:dyDescent="0.2">
      <c r="A351" t="s">
        <v>83</v>
      </c>
      <c r="B351" t="s">
        <v>84</v>
      </c>
      <c r="C351" t="s">
        <v>85</v>
      </c>
      <c r="D351" t="s">
        <v>86</v>
      </c>
      <c r="E351" t="s">
        <v>87</v>
      </c>
      <c r="F351" t="s">
        <v>87</v>
      </c>
      <c r="G351" t="s">
        <v>88</v>
      </c>
      <c r="H351" t="s">
        <v>86</v>
      </c>
      <c r="I351" t="s">
        <v>89</v>
      </c>
      <c r="J351" t="s">
        <v>87</v>
      </c>
      <c r="K351" t="s">
        <v>90</v>
      </c>
      <c r="L351" t="s">
        <v>91</v>
      </c>
      <c r="M351" t="s">
        <v>92</v>
      </c>
      <c r="N351" t="s">
        <v>93</v>
      </c>
      <c r="O351" t="s">
        <v>2293</v>
      </c>
      <c r="P351" t="s">
        <v>2294</v>
      </c>
      <c r="Q351" t="s">
        <v>2295</v>
      </c>
      <c r="R351" t="s">
        <v>122</v>
      </c>
      <c r="S351" t="s">
        <v>2296</v>
      </c>
      <c r="T351" t="s">
        <v>96</v>
      </c>
      <c r="U351" t="s">
        <v>97</v>
      </c>
      <c r="V351" t="s">
        <v>98</v>
      </c>
      <c r="W351" t="s">
        <v>99</v>
      </c>
      <c r="X351">
        <v>14</v>
      </c>
      <c r="Y351" t="s">
        <v>123</v>
      </c>
      <c r="Z351" t="s">
        <v>4</v>
      </c>
      <c r="AA351" t="s">
        <v>540</v>
      </c>
      <c r="AB351" t="s">
        <v>103</v>
      </c>
      <c r="AC351" t="s">
        <v>87</v>
      </c>
      <c r="AD351" t="s">
        <v>541</v>
      </c>
      <c r="AE351" s="18">
        <v>45663</v>
      </c>
      <c r="AF351" s="18">
        <v>45665</v>
      </c>
      <c r="AG351">
        <v>2</v>
      </c>
      <c r="AH351" t="s">
        <v>230</v>
      </c>
      <c r="AI351" t="s">
        <v>231</v>
      </c>
      <c r="AJ351" t="s">
        <v>123</v>
      </c>
      <c r="AK351" t="s">
        <v>129</v>
      </c>
      <c r="AL351" t="s">
        <v>109</v>
      </c>
      <c r="AM351" t="s">
        <v>110</v>
      </c>
      <c r="AN351" t="s">
        <v>111</v>
      </c>
      <c r="AP351" t="s">
        <v>111</v>
      </c>
      <c r="AR351" t="s">
        <v>111</v>
      </c>
      <c r="AT351" t="s">
        <v>111</v>
      </c>
      <c r="AV351" t="s">
        <v>111</v>
      </c>
      <c r="AX351" t="s">
        <v>111</v>
      </c>
      <c r="AZ351" t="s">
        <v>112</v>
      </c>
      <c r="BA351">
        <v>0</v>
      </c>
      <c r="BB351">
        <v>0</v>
      </c>
      <c r="BC351" t="s">
        <v>232</v>
      </c>
      <c r="BD351" t="s">
        <v>233</v>
      </c>
      <c r="BE351" t="s">
        <v>115</v>
      </c>
      <c r="BF351" t="s">
        <v>133</v>
      </c>
      <c r="BG351" t="s">
        <v>111</v>
      </c>
      <c r="BH351" t="s">
        <v>111</v>
      </c>
      <c r="BI351" t="s">
        <v>111</v>
      </c>
      <c r="BJ351" t="s">
        <v>111</v>
      </c>
      <c r="BK351" t="s">
        <v>111</v>
      </c>
      <c r="BL351" t="s">
        <v>197</v>
      </c>
      <c r="BM351" t="s">
        <v>290</v>
      </c>
      <c r="BN351" t="s">
        <v>784</v>
      </c>
      <c r="BO351" t="s">
        <v>1044</v>
      </c>
      <c r="BP351" t="s">
        <v>137</v>
      </c>
    </row>
    <row r="352" spans="1:77" customFormat="1" ht="12.75" x14ac:dyDescent="0.2">
      <c r="A352" t="s">
        <v>83</v>
      </c>
      <c r="B352" t="s">
        <v>84</v>
      </c>
      <c r="C352" t="s">
        <v>85</v>
      </c>
      <c r="D352" t="s">
        <v>86</v>
      </c>
      <c r="E352" t="s">
        <v>87</v>
      </c>
      <c r="F352" t="s">
        <v>87</v>
      </c>
      <c r="G352" t="s">
        <v>88</v>
      </c>
      <c r="H352" t="s">
        <v>86</v>
      </c>
      <c r="I352" t="s">
        <v>89</v>
      </c>
      <c r="J352" t="s">
        <v>87</v>
      </c>
      <c r="K352" t="s">
        <v>90</v>
      </c>
      <c r="L352" t="s">
        <v>91</v>
      </c>
      <c r="M352" t="s">
        <v>92</v>
      </c>
      <c r="N352" t="s">
        <v>93</v>
      </c>
      <c r="O352" t="s">
        <v>2297</v>
      </c>
      <c r="P352" t="s">
        <v>2298</v>
      </c>
      <c r="Q352" t="s">
        <v>2299</v>
      </c>
      <c r="R352" t="s">
        <v>122</v>
      </c>
      <c r="S352" t="s">
        <v>2300</v>
      </c>
      <c r="T352" t="s">
        <v>96</v>
      </c>
      <c r="U352" t="s">
        <v>97</v>
      </c>
      <c r="V352" t="s">
        <v>123</v>
      </c>
      <c r="W352" t="s">
        <v>747</v>
      </c>
      <c r="X352">
        <v>78</v>
      </c>
      <c r="Y352" t="s">
        <v>123</v>
      </c>
      <c r="Z352" t="s">
        <v>4</v>
      </c>
      <c r="AA352" t="s">
        <v>85</v>
      </c>
      <c r="AB352" t="s">
        <v>103</v>
      </c>
      <c r="AC352" t="s">
        <v>87</v>
      </c>
      <c r="AD352" t="s">
        <v>87</v>
      </c>
      <c r="AE352" s="18">
        <v>45643</v>
      </c>
      <c r="AF352" s="18">
        <v>45659</v>
      </c>
      <c r="AG352">
        <v>16</v>
      </c>
      <c r="AH352" t="s">
        <v>127</v>
      </c>
      <c r="AI352" t="s">
        <v>128</v>
      </c>
      <c r="AJ352" t="s">
        <v>123</v>
      </c>
      <c r="AK352" t="s">
        <v>129</v>
      </c>
      <c r="AL352" t="s">
        <v>109</v>
      </c>
      <c r="AM352" t="s">
        <v>110</v>
      </c>
      <c r="AN352" t="s">
        <v>111</v>
      </c>
      <c r="AP352" t="s">
        <v>111</v>
      </c>
      <c r="AR352" t="s">
        <v>111</v>
      </c>
      <c r="AT352" t="s">
        <v>111</v>
      </c>
      <c r="AV352" t="s">
        <v>111</v>
      </c>
      <c r="AX352" t="s">
        <v>111</v>
      </c>
      <c r="AZ352" t="s">
        <v>112</v>
      </c>
      <c r="BA352">
        <v>0</v>
      </c>
      <c r="BB352">
        <v>0</v>
      </c>
      <c r="BC352" t="s">
        <v>166</v>
      </c>
      <c r="BD352" t="s">
        <v>167</v>
      </c>
      <c r="BE352" t="s">
        <v>115</v>
      </c>
      <c r="BF352" t="s">
        <v>161</v>
      </c>
      <c r="BG352" t="s">
        <v>162</v>
      </c>
      <c r="BH352" t="s">
        <v>111</v>
      </c>
      <c r="BI352" t="s">
        <v>111</v>
      </c>
      <c r="BJ352" t="s">
        <v>111</v>
      </c>
      <c r="BK352" t="s">
        <v>111</v>
      </c>
      <c r="BL352" t="s">
        <v>163</v>
      </c>
      <c r="BM352" t="s">
        <v>531</v>
      </c>
      <c r="BN352" t="s">
        <v>290</v>
      </c>
      <c r="BO352" t="s">
        <v>912</v>
      </c>
      <c r="BP352" t="s">
        <v>164</v>
      </c>
      <c r="BQ352" t="s">
        <v>165</v>
      </c>
    </row>
    <row r="353" spans="1:76" customFormat="1" ht="12.75" x14ac:dyDescent="0.2">
      <c r="A353" t="s">
        <v>83</v>
      </c>
      <c r="B353" t="s">
        <v>84</v>
      </c>
      <c r="C353" t="s">
        <v>85</v>
      </c>
      <c r="D353" t="s">
        <v>86</v>
      </c>
      <c r="E353" t="s">
        <v>87</v>
      </c>
      <c r="F353" t="s">
        <v>87</v>
      </c>
      <c r="G353" t="s">
        <v>88</v>
      </c>
      <c r="H353" t="s">
        <v>86</v>
      </c>
      <c r="I353" t="s">
        <v>89</v>
      </c>
      <c r="J353" t="s">
        <v>87</v>
      </c>
      <c r="K353" t="s">
        <v>90</v>
      </c>
      <c r="L353" t="s">
        <v>91</v>
      </c>
      <c r="M353" t="s">
        <v>92</v>
      </c>
      <c r="N353" t="s">
        <v>93</v>
      </c>
      <c r="O353" t="s">
        <v>2301</v>
      </c>
      <c r="P353" t="s">
        <v>2302</v>
      </c>
      <c r="Q353" t="s">
        <v>2303</v>
      </c>
      <c r="R353" t="s">
        <v>122</v>
      </c>
      <c r="S353" t="s">
        <v>2304</v>
      </c>
      <c r="T353" t="s">
        <v>96</v>
      </c>
      <c r="U353" t="s">
        <v>97</v>
      </c>
      <c r="V353" t="s">
        <v>98</v>
      </c>
      <c r="W353" t="s">
        <v>99</v>
      </c>
      <c r="X353">
        <v>33</v>
      </c>
      <c r="Y353" t="s">
        <v>123</v>
      </c>
      <c r="Z353" t="s">
        <v>4</v>
      </c>
      <c r="AA353" t="s">
        <v>85</v>
      </c>
      <c r="AB353" t="s">
        <v>103</v>
      </c>
      <c r="AC353" t="s">
        <v>87</v>
      </c>
      <c r="AD353" t="s">
        <v>87</v>
      </c>
      <c r="AE353" s="18">
        <v>45673</v>
      </c>
      <c r="AF353" s="18">
        <v>45675</v>
      </c>
      <c r="AG353">
        <v>2</v>
      </c>
      <c r="AH353" t="s">
        <v>230</v>
      </c>
      <c r="AI353" t="s">
        <v>231</v>
      </c>
      <c r="AJ353" t="s">
        <v>123</v>
      </c>
      <c r="AK353" t="s">
        <v>129</v>
      </c>
      <c r="AL353" t="s">
        <v>109</v>
      </c>
      <c r="AM353" t="s">
        <v>110</v>
      </c>
      <c r="AN353" t="s">
        <v>111</v>
      </c>
      <c r="AP353" t="s">
        <v>111</v>
      </c>
      <c r="AR353" t="s">
        <v>111</v>
      </c>
      <c r="AT353" t="s">
        <v>111</v>
      </c>
      <c r="AV353" t="s">
        <v>111</v>
      </c>
      <c r="AX353" t="s">
        <v>98</v>
      </c>
      <c r="AY353" t="s">
        <v>258</v>
      </c>
      <c r="AZ353" s="18">
        <v>45673</v>
      </c>
      <c r="BA353">
        <v>1</v>
      </c>
      <c r="BB353">
        <v>0</v>
      </c>
      <c r="BC353" t="s">
        <v>756</v>
      </c>
      <c r="BD353" t="s">
        <v>757</v>
      </c>
      <c r="BE353" t="s">
        <v>115</v>
      </c>
      <c r="BF353" t="s">
        <v>261</v>
      </c>
      <c r="BG353" t="s">
        <v>111</v>
      </c>
      <c r="BH353" t="s">
        <v>111</v>
      </c>
      <c r="BI353" t="s">
        <v>111</v>
      </c>
      <c r="BJ353" t="s">
        <v>111</v>
      </c>
      <c r="BK353" t="s">
        <v>111</v>
      </c>
      <c r="BL353" t="s">
        <v>262</v>
      </c>
      <c r="BM353" t="s">
        <v>804</v>
      </c>
      <c r="BN353" t="s">
        <v>238</v>
      </c>
      <c r="BO353" t="s">
        <v>281</v>
      </c>
      <c r="BP353" t="s">
        <v>263</v>
      </c>
    </row>
    <row r="354" spans="1:76" customFormat="1" ht="12.75" x14ac:dyDescent="0.2">
      <c r="A354" t="s">
        <v>83</v>
      </c>
      <c r="B354" t="s">
        <v>84</v>
      </c>
      <c r="C354" t="s">
        <v>85</v>
      </c>
      <c r="D354" t="s">
        <v>86</v>
      </c>
      <c r="E354" t="s">
        <v>87</v>
      </c>
      <c r="F354" t="s">
        <v>87</v>
      </c>
      <c r="G354" t="s">
        <v>88</v>
      </c>
      <c r="H354" t="s">
        <v>86</v>
      </c>
      <c r="I354" t="s">
        <v>89</v>
      </c>
      <c r="J354" t="s">
        <v>87</v>
      </c>
      <c r="K354" t="s">
        <v>90</v>
      </c>
      <c r="L354" t="s">
        <v>91</v>
      </c>
      <c r="M354" t="s">
        <v>92</v>
      </c>
      <c r="N354" t="s">
        <v>93</v>
      </c>
      <c r="O354" t="s">
        <v>2305</v>
      </c>
      <c r="P354" t="s">
        <v>612</v>
      </c>
      <c r="Q354" t="s">
        <v>2306</v>
      </c>
      <c r="R354" t="s">
        <v>122</v>
      </c>
      <c r="S354" t="s">
        <v>2307</v>
      </c>
      <c r="T354" t="s">
        <v>96</v>
      </c>
      <c r="U354" t="s">
        <v>97</v>
      </c>
      <c r="V354" t="s">
        <v>98</v>
      </c>
      <c r="W354" t="s">
        <v>99</v>
      </c>
      <c r="X354">
        <v>57</v>
      </c>
      <c r="Y354" t="s">
        <v>123</v>
      </c>
      <c r="Z354" t="s">
        <v>4</v>
      </c>
      <c r="AA354" t="s">
        <v>540</v>
      </c>
      <c r="AB354" t="s">
        <v>103</v>
      </c>
      <c r="AC354" t="s">
        <v>87</v>
      </c>
      <c r="AD354" t="s">
        <v>541</v>
      </c>
      <c r="AE354" s="18">
        <v>45664</v>
      </c>
      <c r="AF354" s="18">
        <v>45666</v>
      </c>
      <c r="AG354">
        <v>2</v>
      </c>
      <c r="AH354" t="s">
        <v>213</v>
      </c>
      <c r="AI354" t="s">
        <v>214</v>
      </c>
      <c r="AJ354" t="s">
        <v>123</v>
      </c>
      <c r="AK354" t="s">
        <v>129</v>
      </c>
      <c r="AL354" t="s">
        <v>109</v>
      </c>
      <c r="AM354" t="s">
        <v>110</v>
      </c>
      <c r="AN354" t="s">
        <v>111</v>
      </c>
      <c r="AP354" t="s">
        <v>111</v>
      </c>
      <c r="AR354" t="s">
        <v>111</v>
      </c>
      <c r="AT354" t="s">
        <v>111</v>
      </c>
      <c r="AV354" t="s">
        <v>111</v>
      </c>
      <c r="AX354" t="s">
        <v>111</v>
      </c>
      <c r="AZ354" t="s">
        <v>112</v>
      </c>
      <c r="BA354">
        <v>0</v>
      </c>
      <c r="BB354">
        <v>0</v>
      </c>
      <c r="BC354" t="s">
        <v>215</v>
      </c>
      <c r="BD354" t="s">
        <v>216</v>
      </c>
      <c r="BE354" t="s">
        <v>115</v>
      </c>
      <c r="BF354" t="s">
        <v>220</v>
      </c>
      <c r="BG354" t="s">
        <v>111</v>
      </c>
      <c r="BH354" t="s">
        <v>111</v>
      </c>
      <c r="BI354" t="s">
        <v>111</v>
      </c>
      <c r="BJ354" t="s">
        <v>111</v>
      </c>
      <c r="BK354" t="s">
        <v>111</v>
      </c>
      <c r="BL354" t="s">
        <v>244</v>
      </c>
      <c r="BM354" t="s">
        <v>111</v>
      </c>
      <c r="BN354" t="s">
        <v>111</v>
      </c>
      <c r="BO354" t="s">
        <v>111</v>
      </c>
      <c r="BP354" t="s">
        <v>222</v>
      </c>
    </row>
    <row r="355" spans="1:76" customFormat="1" ht="12.75" x14ac:dyDescent="0.2">
      <c r="A355" t="s">
        <v>83</v>
      </c>
      <c r="B355" t="s">
        <v>84</v>
      </c>
      <c r="C355" t="s">
        <v>85</v>
      </c>
      <c r="D355" t="s">
        <v>86</v>
      </c>
      <c r="E355" t="s">
        <v>87</v>
      </c>
      <c r="F355" t="s">
        <v>87</v>
      </c>
      <c r="G355" t="s">
        <v>88</v>
      </c>
      <c r="H355" t="s">
        <v>86</v>
      </c>
      <c r="I355" t="s">
        <v>89</v>
      </c>
      <c r="J355" t="s">
        <v>87</v>
      </c>
      <c r="K355" t="s">
        <v>90</v>
      </c>
      <c r="L355" t="s">
        <v>91</v>
      </c>
      <c r="M355" t="s">
        <v>92</v>
      </c>
      <c r="N355" t="s">
        <v>93</v>
      </c>
      <c r="O355" t="s">
        <v>2308</v>
      </c>
      <c r="P355" t="s">
        <v>2309</v>
      </c>
      <c r="Q355" t="s">
        <v>2310</v>
      </c>
      <c r="R355" t="s">
        <v>122</v>
      </c>
      <c r="S355" t="s">
        <v>2311</v>
      </c>
      <c r="T355" t="s">
        <v>96</v>
      </c>
      <c r="U355" t="s">
        <v>97</v>
      </c>
      <c r="V355" t="s">
        <v>98</v>
      </c>
      <c r="W355" t="s">
        <v>99</v>
      </c>
      <c r="X355">
        <v>38</v>
      </c>
      <c r="Y355" t="s">
        <v>123</v>
      </c>
      <c r="Z355" t="s">
        <v>4</v>
      </c>
      <c r="AA355" t="s">
        <v>85</v>
      </c>
      <c r="AB355" t="s">
        <v>103</v>
      </c>
      <c r="AC355" t="s">
        <v>87</v>
      </c>
      <c r="AD355" t="s">
        <v>87</v>
      </c>
      <c r="AE355" s="18">
        <v>45670</v>
      </c>
      <c r="AF355" s="18">
        <v>45672</v>
      </c>
      <c r="AG355">
        <v>2</v>
      </c>
      <c r="AH355" t="s">
        <v>230</v>
      </c>
      <c r="AI355" t="s">
        <v>231</v>
      </c>
      <c r="AJ355" t="s">
        <v>123</v>
      </c>
      <c r="AK355" t="s">
        <v>129</v>
      </c>
      <c r="AL355" t="s">
        <v>109</v>
      </c>
      <c r="AM355" t="s">
        <v>110</v>
      </c>
      <c r="AN355" t="s">
        <v>111</v>
      </c>
      <c r="AP355" t="s">
        <v>111</v>
      </c>
      <c r="AR355" t="s">
        <v>111</v>
      </c>
      <c r="AT355" t="s">
        <v>111</v>
      </c>
      <c r="AV355" t="s">
        <v>111</v>
      </c>
      <c r="AX355" t="s">
        <v>111</v>
      </c>
      <c r="AZ355" t="s">
        <v>112</v>
      </c>
      <c r="BA355">
        <v>0</v>
      </c>
      <c r="BB355">
        <v>0</v>
      </c>
      <c r="BC355" t="s">
        <v>298</v>
      </c>
      <c r="BD355" t="s">
        <v>299</v>
      </c>
      <c r="BE355" t="s">
        <v>115</v>
      </c>
      <c r="BF355" t="s">
        <v>374</v>
      </c>
      <c r="BG355" t="s">
        <v>111</v>
      </c>
      <c r="BH355" t="s">
        <v>111</v>
      </c>
      <c r="BI355" t="s">
        <v>111</v>
      </c>
      <c r="BJ355" t="s">
        <v>111</v>
      </c>
      <c r="BK355" t="s">
        <v>111</v>
      </c>
      <c r="BL355" t="s">
        <v>238</v>
      </c>
      <c r="BM355" t="s">
        <v>290</v>
      </c>
      <c r="BN355" t="s">
        <v>784</v>
      </c>
      <c r="BO355" t="s">
        <v>779</v>
      </c>
      <c r="BP355" t="s">
        <v>375</v>
      </c>
    </row>
    <row r="356" spans="1:76" customFormat="1" ht="12.75" x14ac:dyDescent="0.2">
      <c r="A356" t="s">
        <v>83</v>
      </c>
      <c r="B356" t="s">
        <v>84</v>
      </c>
      <c r="C356" t="s">
        <v>85</v>
      </c>
      <c r="D356" t="s">
        <v>86</v>
      </c>
      <c r="E356" t="s">
        <v>87</v>
      </c>
      <c r="F356" t="s">
        <v>87</v>
      </c>
      <c r="G356" t="s">
        <v>88</v>
      </c>
      <c r="H356" t="s">
        <v>86</v>
      </c>
      <c r="I356" t="s">
        <v>89</v>
      </c>
      <c r="J356" t="s">
        <v>87</v>
      </c>
      <c r="K356" t="s">
        <v>90</v>
      </c>
      <c r="L356" t="s">
        <v>91</v>
      </c>
      <c r="M356" t="s">
        <v>92</v>
      </c>
      <c r="N356" t="s">
        <v>93</v>
      </c>
      <c r="O356" t="s">
        <v>2312</v>
      </c>
      <c r="P356" t="s">
        <v>569</v>
      </c>
      <c r="Q356" t="s">
        <v>2313</v>
      </c>
      <c r="R356" t="s">
        <v>94</v>
      </c>
      <c r="S356" t="s">
        <v>2314</v>
      </c>
      <c r="T356" t="s">
        <v>96</v>
      </c>
      <c r="U356" t="s">
        <v>97</v>
      </c>
      <c r="V356" t="s">
        <v>123</v>
      </c>
      <c r="W356" t="s">
        <v>747</v>
      </c>
      <c r="X356">
        <v>1</v>
      </c>
      <c r="Y356" t="s">
        <v>98</v>
      </c>
      <c r="Z356" t="s">
        <v>551</v>
      </c>
      <c r="AA356" t="s">
        <v>85</v>
      </c>
      <c r="AB356" t="s">
        <v>103</v>
      </c>
      <c r="AC356" t="s">
        <v>87</v>
      </c>
      <c r="AD356" t="s">
        <v>87</v>
      </c>
      <c r="AE356" s="18">
        <v>45660</v>
      </c>
      <c r="AF356" s="18">
        <v>45664</v>
      </c>
      <c r="AG356">
        <v>4</v>
      </c>
      <c r="AH356" t="s">
        <v>105</v>
      </c>
      <c r="AI356" t="s">
        <v>106</v>
      </c>
      <c r="AJ356" t="s">
        <v>100</v>
      </c>
      <c r="AK356" t="s">
        <v>146</v>
      </c>
      <c r="AL356" t="s">
        <v>109</v>
      </c>
      <c r="AM356" t="s">
        <v>110</v>
      </c>
      <c r="AN356" t="s">
        <v>111</v>
      </c>
      <c r="AP356" t="s">
        <v>111</v>
      </c>
      <c r="AR356" t="s">
        <v>111</v>
      </c>
      <c r="AT356" t="s">
        <v>111</v>
      </c>
      <c r="AV356" t="s">
        <v>111</v>
      </c>
      <c r="AX356" t="s">
        <v>111</v>
      </c>
      <c r="AZ356" t="s">
        <v>112</v>
      </c>
      <c r="BA356">
        <v>0</v>
      </c>
      <c r="BB356">
        <v>0</v>
      </c>
      <c r="BC356" t="s">
        <v>147</v>
      </c>
      <c r="BD356" t="s">
        <v>148</v>
      </c>
      <c r="BE356" t="s">
        <v>115</v>
      </c>
      <c r="BF356" t="s">
        <v>599</v>
      </c>
      <c r="BG356" t="s">
        <v>656</v>
      </c>
      <c r="BH356" t="s">
        <v>170</v>
      </c>
      <c r="BI356" t="s">
        <v>111</v>
      </c>
      <c r="BJ356" t="s">
        <v>111</v>
      </c>
      <c r="BK356" t="s">
        <v>111</v>
      </c>
      <c r="BL356" t="s">
        <v>290</v>
      </c>
      <c r="BM356" t="s">
        <v>772</v>
      </c>
      <c r="BN356" t="s">
        <v>111</v>
      </c>
      <c r="BO356" t="s">
        <v>111</v>
      </c>
      <c r="BP356" t="s">
        <v>600</v>
      </c>
      <c r="BQ356" t="s">
        <v>657</v>
      </c>
      <c r="BR356" t="s">
        <v>171</v>
      </c>
    </row>
    <row r="357" spans="1:76" customFormat="1" ht="12.75" x14ac:dyDescent="0.2">
      <c r="A357" t="s">
        <v>83</v>
      </c>
      <c r="B357" t="s">
        <v>84</v>
      </c>
      <c r="C357" t="s">
        <v>85</v>
      </c>
      <c r="D357" t="s">
        <v>86</v>
      </c>
      <c r="E357" t="s">
        <v>87</v>
      </c>
      <c r="F357" t="s">
        <v>87</v>
      </c>
      <c r="G357" t="s">
        <v>88</v>
      </c>
      <c r="H357" t="s">
        <v>86</v>
      </c>
      <c r="I357" t="s">
        <v>89</v>
      </c>
      <c r="J357" t="s">
        <v>87</v>
      </c>
      <c r="K357" t="s">
        <v>90</v>
      </c>
      <c r="L357" t="s">
        <v>91</v>
      </c>
      <c r="M357" t="s">
        <v>92</v>
      </c>
      <c r="N357" t="s">
        <v>93</v>
      </c>
      <c r="O357" t="s">
        <v>2312</v>
      </c>
      <c r="P357" t="s">
        <v>569</v>
      </c>
      <c r="Q357" t="s">
        <v>2313</v>
      </c>
      <c r="R357" t="s">
        <v>94</v>
      </c>
      <c r="S357" t="s">
        <v>2314</v>
      </c>
      <c r="T357" t="s">
        <v>96</v>
      </c>
      <c r="U357" t="s">
        <v>97</v>
      </c>
      <c r="V357" t="s">
        <v>123</v>
      </c>
      <c r="W357" t="s">
        <v>747</v>
      </c>
      <c r="X357">
        <v>19</v>
      </c>
      <c r="Y357" t="s">
        <v>100</v>
      </c>
      <c r="Z357" t="s">
        <v>101</v>
      </c>
      <c r="AA357" t="s">
        <v>85</v>
      </c>
      <c r="AB357" t="s">
        <v>103</v>
      </c>
      <c r="AC357" t="s">
        <v>87</v>
      </c>
      <c r="AD357" t="s">
        <v>87</v>
      </c>
      <c r="AE357" s="18">
        <v>45664</v>
      </c>
      <c r="AF357" s="18">
        <v>45669</v>
      </c>
      <c r="AG357">
        <v>5</v>
      </c>
      <c r="AH357" t="s">
        <v>139</v>
      </c>
      <c r="AI357" t="s">
        <v>140</v>
      </c>
      <c r="AJ357" t="s">
        <v>123</v>
      </c>
      <c r="AK357" t="s">
        <v>129</v>
      </c>
      <c r="AL357" t="s">
        <v>109</v>
      </c>
      <c r="AM357" t="s">
        <v>110</v>
      </c>
      <c r="AN357" t="s">
        <v>111</v>
      </c>
      <c r="AP357" t="s">
        <v>111</v>
      </c>
      <c r="AR357" t="s">
        <v>111</v>
      </c>
      <c r="AT357" t="s">
        <v>111</v>
      </c>
      <c r="AV357" t="s">
        <v>111</v>
      </c>
      <c r="AX357" t="s">
        <v>111</v>
      </c>
      <c r="AZ357" t="s">
        <v>112</v>
      </c>
      <c r="BA357">
        <v>0</v>
      </c>
      <c r="BB357">
        <v>0</v>
      </c>
      <c r="BC357" t="s">
        <v>1444</v>
      </c>
      <c r="BD357" t="s">
        <v>1445</v>
      </c>
      <c r="BE357" t="s">
        <v>115</v>
      </c>
      <c r="BF357" t="s">
        <v>656</v>
      </c>
      <c r="BG357" t="s">
        <v>599</v>
      </c>
      <c r="BH357" t="s">
        <v>149</v>
      </c>
      <c r="BI357" t="s">
        <v>111</v>
      </c>
      <c r="BJ357" t="s">
        <v>111</v>
      </c>
      <c r="BK357" t="s">
        <v>111</v>
      </c>
      <c r="BL357" t="s">
        <v>290</v>
      </c>
      <c r="BM357" t="s">
        <v>772</v>
      </c>
      <c r="BN357" t="s">
        <v>2315</v>
      </c>
      <c r="BO357" t="s">
        <v>111</v>
      </c>
      <c r="BP357" t="s">
        <v>657</v>
      </c>
      <c r="BQ357" t="s">
        <v>600</v>
      </c>
      <c r="BR357" t="s">
        <v>151</v>
      </c>
    </row>
    <row r="358" spans="1:76" customFormat="1" ht="12.75" x14ac:dyDescent="0.2">
      <c r="A358" t="s">
        <v>83</v>
      </c>
      <c r="B358" t="s">
        <v>84</v>
      </c>
      <c r="C358" t="s">
        <v>85</v>
      </c>
      <c r="D358" t="s">
        <v>86</v>
      </c>
      <c r="E358" t="s">
        <v>87</v>
      </c>
      <c r="F358" t="s">
        <v>87</v>
      </c>
      <c r="G358" t="s">
        <v>88</v>
      </c>
      <c r="H358" t="s">
        <v>86</v>
      </c>
      <c r="I358" t="s">
        <v>89</v>
      </c>
      <c r="J358" t="s">
        <v>87</v>
      </c>
      <c r="K358" t="s">
        <v>90</v>
      </c>
      <c r="L358" t="s">
        <v>91</v>
      </c>
      <c r="M358" t="s">
        <v>92</v>
      </c>
      <c r="N358" t="s">
        <v>93</v>
      </c>
      <c r="O358" t="s">
        <v>2316</v>
      </c>
      <c r="P358" t="s">
        <v>2317</v>
      </c>
      <c r="Q358" t="s">
        <v>2318</v>
      </c>
      <c r="R358" t="s">
        <v>122</v>
      </c>
      <c r="S358" t="s">
        <v>2319</v>
      </c>
      <c r="T358" t="s">
        <v>96</v>
      </c>
      <c r="U358" t="s">
        <v>97</v>
      </c>
      <c r="V358" t="s">
        <v>98</v>
      </c>
      <c r="W358" t="s">
        <v>99</v>
      </c>
      <c r="X358">
        <v>14</v>
      </c>
      <c r="Y358" t="s">
        <v>100</v>
      </c>
      <c r="Z358" t="s">
        <v>101</v>
      </c>
      <c r="AA358" t="s">
        <v>102</v>
      </c>
      <c r="AB358" t="s">
        <v>103</v>
      </c>
      <c r="AC358" t="s">
        <v>87</v>
      </c>
      <c r="AD358" t="s">
        <v>104</v>
      </c>
      <c r="AE358" s="18">
        <v>45674</v>
      </c>
      <c r="AF358" s="18">
        <v>45676</v>
      </c>
      <c r="AG358">
        <v>2</v>
      </c>
      <c r="AH358" t="s">
        <v>139</v>
      </c>
      <c r="AI358" t="s">
        <v>140</v>
      </c>
      <c r="AJ358" t="s">
        <v>123</v>
      </c>
      <c r="AK358" t="s">
        <v>129</v>
      </c>
      <c r="AL358" t="s">
        <v>109</v>
      </c>
      <c r="AM358" t="s">
        <v>110</v>
      </c>
      <c r="AN358" t="s">
        <v>111</v>
      </c>
      <c r="AP358" t="s">
        <v>111</v>
      </c>
      <c r="AR358" t="s">
        <v>111</v>
      </c>
      <c r="AT358" t="s">
        <v>111</v>
      </c>
      <c r="AV358" t="s">
        <v>111</v>
      </c>
      <c r="AX358" t="s">
        <v>111</v>
      </c>
      <c r="AZ358" t="s">
        <v>112</v>
      </c>
      <c r="BA358">
        <v>0</v>
      </c>
      <c r="BB358">
        <v>0</v>
      </c>
      <c r="BC358" t="s">
        <v>346</v>
      </c>
      <c r="BD358" t="s">
        <v>347</v>
      </c>
      <c r="BE358" t="s">
        <v>115</v>
      </c>
      <c r="BF358" t="s">
        <v>2320</v>
      </c>
      <c r="BG358" t="s">
        <v>111</v>
      </c>
      <c r="BH358" t="s">
        <v>111</v>
      </c>
      <c r="BI358" t="s">
        <v>111</v>
      </c>
      <c r="BJ358" t="s">
        <v>111</v>
      </c>
      <c r="BK358" t="s">
        <v>111</v>
      </c>
      <c r="BL358" t="s">
        <v>290</v>
      </c>
      <c r="BM358" t="s">
        <v>772</v>
      </c>
      <c r="BN358" t="s">
        <v>750</v>
      </c>
      <c r="BO358" t="s">
        <v>111</v>
      </c>
      <c r="BP358" t="s">
        <v>2321</v>
      </c>
    </row>
    <row r="359" spans="1:76" customFormat="1" ht="12.75" x14ac:dyDescent="0.2">
      <c r="A359" t="s">
        <v>83</v>
      </c>
      <c r="B359" t="s">
        <v>84</v>
      </c>
      <c r="C359" t="s">
        <v>85</v>
      </c>
      <c r="D359" t="s">
        <v>86</v>
      </c>
      <c r="E359" t="s">
        <v>87</v>
      </c>
      <c r="F359" t="s">
        <v>87</v>
      </c>
      <c r="G359" t="s">
        <v>88</v>
      </c>
      <c r="H359" t="s">
        <v>86</v>
      </c>
      <c r="I359" t="s">
        <v>89</v>
      </c>
      <c r="J359" t="s">
        <v>87</v>
      </c>
      <c r="K359" t="s">
        <v>90</v>
      </c>
      <c r="L359" t="s">
        <v>91</v>
      </c>
      <c r="M359" t="s">
        <v>92</v>
      </c>
      <c r="N359" t="s">
        <v>93</v>
      </c>
      <c r="O359" t="s">
        <v>2322</v>
      </c>
      <c r="P359" t="s">
        <v>2323</v>
      </c>
      <c r="Q359" t="s">
        <v>2324</v>
      </c>
      <c r="R359" t="s">
        <v>94</v>
      </c>
      <c r="S359" t="s">
        <v>2325</v>
      </c>
      <c r="T359" t="s">
        <v>96</v>
      </c>
      <c r="U359" t="s">
        <v>97</v>
      </c>
      <c r="V359" t="s">
        <v>123</v>
      </c>
      <c r="W359" t="s">
        <v>747</v>
      </c>
      <c r="X359">
        <v>18</v>
      </c>
      <c r="Y359" t="s">
        <v>100</v>
      </c>
      <c r="Z359" t="s">
        <v>101</v>
      </c>
      <c r="AA359" t="s">
        <v>389</v>
      </c>
      <c r="AB359" t="s">
        <v>103</v>
      </c>
      <c r="AC359" t="s">
        <v>87</v>
      </c>
      <c r="AD359" t="s">
        <v>390</v>
      </c>
      <c r="AE359" s="18">
        <v>45661</v>
      </c>
      <c r="AF359" s="18">
        <v>45663</v>
      </c>
      <c r="AG359">
        <v>2</v>
      </c>
      <c r="AH359" t="s">
        <v>139</v>
      </c>
      <c r="AI359" t="s">
        <v>140</v>
      </c>
      <c r="AJ359" t="s">
        <v>123</v>
      </c>
      <c r="AK359" t="s">
        <v>129</v>
      </c>
      <c r="AL359" t="s">
        <v>109</v>
      </c>
      <c r="AM359" t="s">
        <v>110</v>
      </c>
      <c r="AN359" t="s">
        <v>111</v>
      </c>
      <c r="AP359" t="s">
        <v>111</v>
      </c>
      <c r="AR359" t="s">
        <v>111</v>
      </c>
      <c r="AT359" t="s">
        <v>111</v>
      </c>
      <c r="AV359" t="s">
        <v>111</v>
      </c>
      <c r="AX359" t="s">
        <v>111</v>
      </c>
      <c r="AZ359" t="s">
        <v>112</v>
      </c>
      <c r="BA359">
        <v>0</v>
      </c>
      <c r="BB359">
        <v>0</v>
      </c>
      <c r="BC359" t="s">
        <v>141</v>
      </c>
      <c r="BD359" t="s">
        <v>142</v>
      </c>
      <c r="BE359" t="s">
        <v>115</v>
      </c>
      <c r="BF359" t="s">
        <v>599</v>
      </c>
      <c r="BG359" t="s">
        <v>656</v>
      </c>
      <c r="BH359" t="s">
        <v>111</v>
      </c>
      <c r="BI359" t="s">
        <v>111</v>
      </c>
      <c r="BJ359" t="s">
        <v>111</v>
      </c>
      <c r="BK359" t="s">
        <v>111</v>
      </c>
      <c r="BL359" t="s">
        <v>566</v>
      </c>
      <c r="BM359" t="s">
        <v>772</v>
      </c>
      <c r="BN359" t="s">
        <v>2326</v>
      </c>
      <c r="BO359" t="s">
        <v>111</v>
      </c>
      <c r="BP359" t="s">
        <v>600</v>
      </c>
      <c r="BQ359" t="s">
        <v>657</v>
      </c>
    </row>
    <row r="360" spans="1:76" customFormat="1" ht="12.75" x14ac:dyDescent="0.2">
      <c r="A360" t="s">
        <v>83</v>
      </c>
      <c r="B360" t="s">
        <v>84</v>
      </c>
      <c r="C360" t="s">
        <v>85</v>
      </c>
      <c r="D360" t="s">
        <v>86</v>
      </c>
      <c r="E360" t="s">
        <v>87</v>
      </c>
      <c r="F360" t="s">
        <v>87</v>
      </c>
      <c r="G360" t="s">
        <v>88</v>
      </c>
      <c r="H360" t="s">
        <v>86</v>
      </c>
      <c r="I360" t="s">
        <v>89</v>
      </c>
      <c r="J360" t="s">
        <v>87</v>
      </c>
      <c r="K360" t="s">
        <v>90</v>
      </c>
      <c r="L360" t="s">
        <v>91</v>
      </c>
      <c r="M360" t="s">
        <v>92</v>
      </c>
      <c r="N360" t="s">
        <v>93</v>
      </c>
      <c r="O360" t="s">
        <v>2327</v>
      </c>
      <c r="P360" t="s">
        <v>2328</v>
      </c>
      <c r="Q360" t="s">
        <v>2329</v>
      </c>
      <c r="R360" t="s">
        <v>122</v>
      </c>
      <c r="S360" t="s">
        <v>2330</v>
      </c>
      <c r="T360" t="s">
        <v>96</v>
      </c>
      <c r="U360" t="s">
        <v>97</v>
      </c>
      <c r="V360" t="s">
        <v>123</v>
      </c>
      <c r="W360" t="s">
        <v>747</v>
      </c>
      <c r="X360">
        <v>7</v>
      </c>
      <c r="Y360" t="s">
        <v>100</v>
      </c>
      <c r="Z360" t="s">
        <v>101</v>
      </c>
      <c r="AA360" t="s">
        <v>85</v>
      </c>
      <c r="AB360" t="s">
        <v>103</v>
      </c>
      <c r="AC360" t="s">
        <v>87</v>
      </c>
      <c r="AD360" t="s">
        <v>87</v>
      </c>
      <c r="AE360" s="18">
        <v>45669</v>
      </c>
      <c r="AF360" s="18">
        <v>45671</v>
      </c>
      <c r="AG360">
        <v>2</v>
      </c>
      <c r="AH360" t="s">
        <v>139</v>
      </c>
      <c r="AI360" t="s">
        <v>140</v>
      </c>
      <c r="AJ360" t="s">
        <v>123</v>
      </c>
      <c r="AK360" t="s">
        <v>129</v>
      </c>
      <c r="AL360" t="s">
        <v>109</v>
      </c>
      <c r="AM360" t="s">
        <v>110</v>
      </c>
      <c r="AN360" t="s">
        <v>111</v>
      </c>
      <c r="AP360" t="s">
        <v>111</v>
      </c>
      <c r="AR360" t="s">
        <v>111</v>
      </c>
      <c r="AT360" t="s">
        <v>111</v>
      </c>
      <c r="AV360" t="s">
        <v>111</v>
      </c>
      <c r="AX360" t="s">
        <v>111</v>
      </c>
      <c r="AZ360" t="s">
        <v>112</v>
      </c>
      <c r="BA360">
        <v>0</v>
      </c>
      <c r="BB360">
        <v>0</v>
      </c>
      <c r="BC360" t="s">
        <v>564</v>
      </c>
      <c r="BD360" t="s">
        <v>565</v>
      </c>
      <c r="BE360" t="s">
        <v>115</v>
      </c>
      <c r="BF360" t="s">
        <v>656</v>
      </c>
      <c r="BG360" t="s">
        <v>111</v>
      </c>
      <c r="BH360" t="s">
        <v>111</v>
      </c>
      <c r="BI360" t="s">
        <v>111</v>
      </c>
      <c r="BJ360" t="s">
        <v>111</v>
      </c>
      <c r="BK360" t="s">
        <v>111</v>
      </c>
      <c r="BL360" t="s">
        <v>566</v>
      </c>
      <c r="BM360" t="s">
        <v>290</v>
      </c>
      <c r="BN360" t="s">
        <v>912</v>
      </c>
      <c r="BO360" t="s">
        <v>772</v>
      </c>
      <c r="BP360" t="s">
        <v>657</v>
      </c>
    </row>
    <row r="361" spans="1:76" customFormat="1" ht="12.75" x14ac:dyDescent="0.2">
      <c r="A361" t="s">
        <v>83</v>
      </c>
      <c r="B361" t="s">
        <v>84</v>
      </c>
      <c r="C361" t="s">
        <v>85</v>
      </c>
      <c r="D361" t="s">
        <v>86</v>
      </c>
      <c r="E361" t="s">
        <v>87</v>
      </c>
      <c r="F361" t="s">
        <v>87</v>
      </c>
      <c r="G361" t="s">
        <v>88</v>
      </c>
      <c r="H361" t="s">
        <v>86</v>
      </c>
      <c r="I361" t="s">
        <v>89</v>
      </c>
      <c r="J361" t="s">
        <v>87</v>
      </c>
      <c r="K361" t="s">
        <v>90</v>
      </c>
      <c r="L361" t="s">
        <v>91</v>
      </c>
      <c r="M361" t="s">
        <v>92</v>
      </c>
      <c r="N361" t="s">
        <v>93</v>
      </c>
      <c r="O361" t="s">
        <v>2331</v>
      </c>
      <c r="P361" t="s">
        <v>2332</v>
      </c>
      <c r="Q361" t="s">
        <v>2333</v>
      </c>
      <c r="R361" t="s">
        <v>122</v>
      </c>
      <c r="S361" t="s">
        <v>2334</v>
      </c>
      <c r="T361" t="s">
        <v>96</v>
      </c>
      <c r="U361" t="s">
        <v>97</v>
      </c>
      <c r="V361" t="s">
        <v>98</v>
      </c>
      <c r="W361" t="s">
        <v>99</v>
      </c>
      <c r="X361">
        <v>74</v>
      </c>
      <c r="Y361" t="s">
        <v>123</v>
      </c>
      <c r="Z361" t="s">
        <v>4</v>
      </c>
      <c r="AA361" t="s">
        <v>389</v>
      </c>
      <c r="AB361" t="s">
        <v>103</v>
      </c>
      <c r="AC361" t="s">
        <v>87</v>
      </c>
      <c r="AD361" t="s">
        <v>390</v>
      </c>
      <c r="AE361" s="18">
        <v>45660</v>
      </c>
      <c r="AF361" s="18">
        <v>45688</v>
      </c>
      <c r="AG361">
        <v>28</v>
      </c>
      <c r="AH361" t="s">
        <v>127</v>
      </c>
      <c r="AI361" t="s">
        <v>128</v>
      </c>
      <c r="AJ361" t="s">
        <v>107</v>
      </c>
      <c r="AK361" t="s">
        <v>108</v>
      </c>
      <c r="AL361" t="s">
        <v>109</v>
      </c>
      <c r="AM361" t="s">
        <v>110</v>
      </c>
      <c r="AN361" t="s">
        <v>111</v>
      </c>
      <c r="AP361" t="s">
        <v>111</v>
      </c>
      <c r="AR361" t="s">
        <v>111</v>
      </c>
      <c r="AT361" t="s">
        <v>111</v>
      </c>
      <c r="AV361" t="s">
        <v>111</v>
      </c>
      <c r="AX361" t="s">
        <v>111</v>
      </c>
      <c r="AZ361" t="s">
        <v>112</v>
      </c>
      <c r="BA361">
        <v>0</v>
      </c>
      <c r="BB361">
        <v>0</v>
      </c>
      <c r="BC361" t="s">
        <v>2335</v>
      </c>
      <c r="BD361" t="s">
        <v>2336</v>
      </c>
      <c r="BE361" t="s">
        <v>115</v>
      </c>
      <c r="BF361" t="s">
        <v>471</v>
      </c>
      <c r="BG361" t="s">
        <v>134</v>
      </c>
      <c r="BH361" t="s">
        <v>161</v>
      </c>
      <c r="BI361" t="s">
        <v>111</v>
      </c>
      <c r="BJ361" t="s">
        <v>111</v>
      </c>
      <c r="BK361" t="s">
        <v>111</v>
      </c>
      <c r="BL361" t="s">
        <v>290</v>
      </c>
      <c r="BM361" t="s">
        <v>784</v>
      </c>
      <c r="BN361" t="s">
        <v>750</v>
      </c>
      <c r="BO361" t="s">
        <v>912</v>
      </c>
      <c r="BP361" t="s">
        <v>473</v>
      </c>
      <c r="BQ361" t="s">
        <v>138</v>
      </c>
      <c r="BR361" t="s">
        <v>164</v>
      </c>
    </row>
    <row r="362" spans="1:76" customFormat="1" ht="12.75" x14ac:dyDescent="0.2">
      <c r="A362" t="s">
        <v>83</v>
      </c>
      <c r="B362" t="s">
        <v>84</v>
      </c>
      <c r="C362" t="s">
        <v>85</v>
      </c>
      <c r="D362" t="s">
        <v>86</v>
      </c>
      <c r="E362" t="s">
        <v>87</v>
      </c>
      <c r="F362" t="s">
        <v>87</v>
      </c>
      <c r="G362" t="s">
        <v>88</v>
      </c>
      <c r="H362" t="s">
        <v>86</v>
      </c>
      <c r="I362" t="s">
        <v>89</v>
      </c>
      <c r="J362" t="s">
        <v>87</v>
      </c>
      <c r="K362" t="s">
        <v>90</v>
      </c>
      <c r="L362" t="s">
        <v>91</v>
      </c>
      <c r="M362" t="s">
        <v>92</v>
      </c>
      <c r="N362" t="s">
        <v>93</v>
      </c>
      <c r="O362" t="s">
        <v>2337</v>
      </c>
      <c r="P362" t="s">
        <v>2338</v>
      </c>
      <c r="Q362" t="s">
        <v>2339</v>
      </c>
      <c r="R362" t="s">
        <v>122</v>
      </c>
      <c r="S362" t="s">
        <v>2340</v>
      </c>
      <c r="T362" t="s">
        <v>96</v>
      </c>
      <c r="U362" t="s">
        <v>97</v>
      </c>
      <c r="V362" t="s">
        <v>98</v>
      </c>
      <c r="W362" t="s">
        <v>99</v>
      </c>
      <c r="X362">
        <v>22</v>
      </c>
      <c r="Y362" t="s">
        <v>123</v>
      </c>
      <c r="Z362" t="s">
        <v>4</v>
      </c>
      <c r="AA362" t="s">
        <v>85</v>
      </c>
      <c r="AB362" t="s">
        <v>103</v>
      </c>
      <c r="AC362" t="s">
        <v>87</v>
      </c>
      <c r="AD362" t="s">
        <v>87</v>
      </c>
      <c r="AE362" s="18">
        <v>45649</v>
      </c>
      <c r="AF362" s="18">
        <v>45661</v>
      </c>
      <c r="AG362">
        <v>12</v>
      </c>
      <c r="AH362" t="s">
        <v>213</v>
      </c>
      <c r="AI362" t="s">
        <v>214</v>
      </c>
      <c r="AJ362" t="s">
        <v>98</v>
      </c>
      <c r="AK362" t="s">
        <v>399</v>
      </c>
      <c r="AL362" t="s">
        <v>109</v>
      </c>
      <c r="AM362" t="s">
        <v>110</v>
      </c>
      <c r="AN362" t="s">
        <v>111</v>
      </c>
      <c r="AP362" t="s">
        <v>111</v>
      </c>
      <c r="AR362" t="s">
        <v>111</v>
      </c>
      <c r="AT362" t="s">
        <v>111</v>
      </c>
      <c r="AV362" t="s">
        <v>111</v>
      </c>
      <c r="AX362" t="s">
        <v>111</v>
      </c>
      <c r="AZ362" t="s">
        <v>112</v>
      </c>
      <c r="BA362">
        <v>0</v>
      </c>
      <c r="BB362">
        <v>0</v>
      </c>
      <c r="BC362" t="s">
        <v>215</v>
      </c>
      <c r="BD362" t="s">
        <v>216</v>
      </c>
      <c r="BE362" t="s">
        <v>115</v>
      </c>
      <c r="BF362" t="s">
        <v>2341</v>
      </c>
      <c r="BG362" t="s">
        <v>111</v>
      </c>
      <c r="BH362" t="s">
        <v>111</v>
      </c>
      <c r="BI362" t="s">
        <v>111</v>
      </c>
      <c r="BJ362" t="s">
        <v>111</v>
      </c>
      <c r="BK362" t="s">
        <v>111</v>
      </c>
      <c r="BL362" t="s">
        <v>1382</v>
      </c>
      <c r="BM362" t="s">
        <v>150</v>
      </c>
      <c r="BN362" t="s">
        <v>290</v>
      </c>
      <c r="BO362" t="s">
        <v>779</v>
      </c>
      <c r="BP362" t="s">
        <v>2342</v>
      </c>
      <c r="BW362" t="s">
        <v>152</v>
      </c>
    </row>
    <row r="363" spans="1:76" customFormat="1" ht="12.75" x14ac:dyDescent="0.2">
      <c r="A363" t="s">
        <v>83</v>
      </c>
      <c r="B363" t="s">
        <v>84</v>
      </c>
      <c r="C363" t="s">
        <v>85</v>
      </c>
      <c r="D363" t="s">
        <v>86</v>
      </c>
      <c r="E363" t="s">
        <v>87</v>
      </c>
      <c r="F363" t="s">
        <v>87</v>
      </c>
      <c r="G363" t="s">
        <v>88</v>
      </c>
      <c r="H363" t="s">
        <v>86</v>
      </c>
      <c r="I363" t="s">
        <v>89</v>
      </c>
      <c r="J363" t="s">
        <v>87</v>
      </c>
      <c r="K363" t="s">
        <v>90</v>
      </c>
      <c r="L363" t="s">
        <v>91</v>
      </c>
      <c r="M363" t="s">
        <v>92</v>
      </c>
      <c r="N363" t="s">
        <v>93</v>
      </c>
      <c r="O363" t="s">
        <v>2343</v>
      </c>
      <c r="P363" t="s">
        <v>2344</v>
      </c>
      <c r="Q363" t="s">
        <v>2345</v>
      </c>
      <c r="R363" t="s">
        <v>122</v>
      </c>
      <c r="S363" t="s">
        <v>2346</v>
      </c>
      <c r="T363" t="s">
        <v>96</v>
      </c>
      <c r="U363" t="s">
        <v>97</v>
      </c>
      <c r="V363" t="s">
        <v>98</v>
      </c>
      <c r="W363" t="s">
        <v>99</v>
      </c>
      <c r="X363">
        <v>14</v>
      </c>
      <c r="Y363" t="s">
        <v>123</v>
      </c>
      <c r="Z363" t="s">
        <v>4</v>
      </c>
      <c r="AA363" t="s">
        <v>180</v>
      </c>
      <c r="AB363" t="s">
        <v>103</v>
      </c>
      <c r="AC363" t="s">
        <v>87</v>
      </c>
      <c r="AD363" t="s">
        <v>181</v>
      </c>
      <c r="AE363" s="18">
        <v>45668</v>
      </c>
      <c r="AF363" s="18">
        <v>45670</v>
      </c>
      <c r="AG363">
        <v>2</v>
      </c>
      <c r="AH363" t="s">
        <v>230</v>
      </c>
      <c r="AI363" t="s">
        <v>231</v>
      </c>
      <c r="AJ363" t="s">
        <v>123</v>
      </c>
      <c r="AK363" t="s">
        <v>129</v>
      </c>
      <c r="AL363" t="s">
        <v>109</v>
      </c>
      <c r="AM363" t="s">
        <v>110</v>
      </c>
      <c r="AN363" t="s">
        <v>111</v>
      </c>
      <c r="AP363" t="s">
        <v>111</v>
      </c>
      <c r="AR363" t="s">
        <v>111</v>
      </c>
      <c r="AT363" t="s">
        <v>111</v>
      </c>
      <c r="AV363" t="s">
        <v>111</v>
      </c>
      <c r="AX363" t="s">
        <v>111</v>
      </c>
      <c r="AZ363" t="s">
        <v>112</v>
      </c>
      <c r="BA363">
        <v>0</v>
      </c>
      <c r="BB363">
        <v>0</v>
      </c>
      <c r="BC363" t="s">
        <v>271</v>
      </c>
      <c r="BD363" t="s">
        <v>272</v>
      </c>
      <c r="BE363" t="s">
        <v>115</v>
      </c>
      <c r="BF363" t="s">
        <v>236</v>
      </c>
      <c r="BG363" t="s">
        <v>111</v>
      </c>
      <c r="BH363" t="s">
        <v>111</v>
      </c>
      <c r="BI363" t="s">
        <v>111</v>
      </c>
      <c r="BJ363" t="s">
        <v>111</v>
      </c>
      <c r="BK363" t="s">
        <v>111</v>
      </c>
      <c r="BL363" t="s">
        <v>238</v>
      </c>
      <c r="BM363" t="s">
        <v>290</v>
      </c>
      <c r="BN363" t="s">
        <v>784</v>
      </c>
      <c r="BO363" t="s">
        <v>750</v>
      </c>
      <c r="BP363" t="s">
        <v>241</v>
      </c>
    </row>
    <row r="364" spans="1:76" customFormat="1" ht="12.75" x14ac:dyDescent="0.2">
      <c r="A364" t="s">
        <v>83</v>
      </c>
      <c r="B364" t="s">
        <v>84</v>
      </c>
      <c r="C364" t="s">
        <v>85</v>
      </c>
      <c r="D364" t="s">
        <v>86</v>
      </c>
      <c r="E364" t="s">
        <v>87</v>
      </c>
      <c r="F364" t="s">
        <v>87</v>
      </c>
      <c r="G364" t="s">
        <v>88</v>
      </c>
      <c r="H364" t="s">
        <v>86</v>
      </c>
      <c r="I364" t="s">
        <v>89</v>
      </c>
      <c r="J364" t="s">
        <v>87</v>
      </c>
      <c r="K364" t="s">
        <v>90</v>
      </c>
      <c r="L364" t="s">
        <v>91</v>
      </c>
      <c r="M364" t="s">
        <v>92</v>
      </c>
      <c r="N364" t="s">
        <v>93</v>
      </c>
      <c r="O364" t="s">
        <v>2347</v>
      </c>
      <c r="P364" t="s">
        <v>455</v>
      </c>
      <c r="Q364" t="s">
        <v>2348</v>
      </c>
      <c r="R364" t="s">
        <v>122</v>
      </c>
      <c r="S364" t="s">
        <v>2349</v>
      </c>
      <c r="T364" t="s">
        <v>96</v>
      </c>
      <c r="U364" t="s">
        <v>97</v>
      </c>
      <c r="V364" t="s">
        <v>98</v>
      </c>
      <c r="W364" t="s">
        <v>99</v>
      </c>
      <c r="X364">
        <v>59</v>
      </c>
      <c r="Y364" t="s">
        <v>123</v>
      </c>
      <c r="Z364" t="s">
        <v>4</v>
      </c>
      <c r="AA364" t="s">
        <v>344</v>
      </c>
      <c r="AB364" t="s">
        <v>103</v>
      </c>
      <c r="AC364" t="s">
        <v>175</v>
      </c>
      <c r="AD364" t="s">
        <v>345</v>
      </c>
      <c r="AE364" s="18">
        <v>45653</v>
      </c>
      <c r="AF364" s="18">
        <v>45661</v>
      </c>
      <c r="AG364">
        <v>8</v>
      </c>
      <c r="AH364" t="s">
        <v>213</v>
      </c>
      <c r="AI364" t="s">
        <v>214</v>
      </c>
      <c r="AJ364" t="s">
        <v>123</v>
      </c>
      <c r="AK364" t="s">
        <v>129</v>
      </c>
      <c r="AL364" t="s">
        <v>109</v>
      </c>
      <c r="AM364" t="s">
        <v>110</v>
      </c>
      <c r="AN364" t="s">
        <v>111</v>
      </c>
      <c r="AP364" t="s">
        <v>111</v>
      </c>
      <c r="AR364" t="s">
        <v>111</v>
      </c>
      <c r="AT364" t="s">
        <v>111</v>
      </c>
      <c r="AV364" t="s">
        <v>111</v>
      </c>
      <c r="AX364" t="s">
        <v>111</v>
      </c>
      <c r="AZ364" t="s">
        <v>112</v>
      </c>
      <c r="BA364">
        <v>0</v>
      </c>
      <c r="BB364">
        <v>0</v>
      </c>
      <c r="BC364" t="s">
        <v>215</v>
      </c>
      <c r="BD364" t="s">
        <v>216</v>
      </c>
      <c r="BE364" t="s">
        <v>115</v>
      </c>
      <c r="BF364" t="s">
        <v>304</v>
      </c>
      <c r="BG364" t="s">
        <v>111</v>
      </c>
      <c r="BH364" t="s">
        <v>111</v>
      </c>
      <c r="BI364" t="s">
        <v>111</v>
      </c>
      <c r="BJ364" t="s">
        <v>111</v>
      </c>
      <c r="BK364" t="s">
        <v>111</v>
      </c>
      <c r="BL364" t="s">
        <v>350</v>
      </c>
      <c r="BM364" t="s">
        <v>290</v>
      </c>
      <c r="BN364" t="s">
        <v>784</v>
      </c>
      <c r="BO364" t="s">
        <v>111</v>
      </c>
      <c r="BP364" t="s">
        <v>306</v>
      </c>
    </row>
    <row r="365" spans="1:76" customFormat="1" ht="12.75" x14ac:dyDescent="0.2">
      <c r="A365" t="s">
        <v>83</v>
      </c>
      <c r="B365" t="s">
        <v>84</v>
      </c>
      <c r="C365" t="s">
        <v>85</v>
      </c>
      <c r="D365" t="s">
        <v>86</v>
      </c>
      <c r="E365" t="s">
        <v>87</v>
      </c>
      <c r="F365" t="s">
        <v>87</v>
      </c>
      <c r="G365" t="s">
        <v>88</v>
      </c>
      <c r="H365" t="s">
        <v>86</v>
      </c>
      <c r="I365" t="s">
        <v>89</v>
      </c>
      <c r="J365" t="s">
        <v>87</v>
      </c>
      <c r="K365" t="s">
        <v>90</v>
      </c>
      <c r="L365" t="s">
        <v>91</v>
      </c>
      <c r="M365" t="s">
        <v>92</v>
      </c>
      <c r="N365" t="s">
        <v>93</v>
      </c>
      <c r="O365" t="s">
        <v>2347</v>
      </c>
      <c r="P365" t="s">
        <v>455</v>
      </c>
      <c r="Q365" t="s">
        <v>2350</v>
      </c>
      <c r="R365" t="s">
        <v>122</v>
      </c>
      <c r="S365" t="s">
        <v>2349</v>
      </c>
      <c r="T365" t="s">
        <v>96</v>
      </c>
      <c r="U365" t="s">
        <v>97</v>
      </c>
      <c r="V365" t="s">
        <v>98</v>
      </c>
      <c r="W365" t="s">
        <v>99</v>
      </c>
      <c r="X365">
        <v>60</v>
      </c>
      <c r="Y365" t="s">
        <v>123</v>
      </c>
      <c r="Z365" t="s">
        <v>4</v>
      </c>
      <c r="AA365" t="s">
        <v>344</v>
      </c>
      <c r="AB365" t="s">
        <v>103</v>
      </c>
      <c r="AC365" t="s">
        <v>175</v>
      </c>
      <c r="AD365" t="s">
        <v>345</v>
      </c>
      <c r="AE365" s="18">
        <v>45671</v>
      </c>
      <c r="AF365" s="18">
        <v>45675</v>
      </c>
      <c r="AG365">
        <v>4</v>
      </c>
      <c r="AH365" t="s">
        <v>213</v>
      </c>
      <c r="AI365" t="s">
        <v>214</v>
      </c>
      <c r="AJ365" t="s">
        <v>123</v>
      </c>
      <c r="AK365" t="s">
        <v>129</v>
      </c>
      <c r="AL365" t="s">
        <v>109</v>
      </c>
      <c r="AM365" t="s">
        <v>110</v>
      </c>
      <c r="AN365" t="s">
        <v>111</v>
      </c>
      <c r="AP365" t="s">
        <v>111</v>
      </c>
      <c r="AR365" t="s">
        <v>111</v>
      </c>
      <c r="AT365" t="s">
        <v>111</v>
      </c>
      <c r="AV365" t="s">
        <v>111</v>
      </c>
      <c r="AX365" t="s">
        <v>111</v>
      </c>
      <c r="AZ365" t="s">
        <v>112</v>
      </c>
      <c r="BA365">
        <v>0</v>
      </c>
      <c r="BB365">
        <v>0</v>
      </c>
      <c r="BC365" t="s">
        <v>574</v>
      </c>
      <c r="BD365" t="s">
        <v>575</v>
      </c>
      <c r="BE365" t="s">
        <v>115</v>
      </c>
      <c r="BF365" t="s">
        <v>2351</v>
      </c>
      <c r="BG365" t="s">
        <v>2352</v>
      </c>
      <c r="BH365" t="s">
        <v>111</v>
      </c>
      <c r="BI365" t="s">
        <v>111</v>
      </c>
      <c r="BJ365" t="s">
        <v>111</v>
      </c>
      <c r="BK365" t="s">
        <v>111</v>
      </c>
      <c r="BL365" t="s">
        <v>333</v>
      </c>
      <c r="BM365" t="s">
        <v>290</v>
      </c>
      <c r="BN365" t="s">
        <v>749</v>
      </c>
      <c r="BO365" t="s">
        <v>750</v>
      </c>
      <c r="BP365" t="s">
        <v>2353</v>
      </c>
      <c r="BQ365" t="s">
        <v>2354</v>
      </c>
    </row>
    <row r="366" spans="1:76" customFormat="1" ht="12.75" x14ac:dyDescent="0.2">
      <c r="A366" t="s">
        <v>83</v>
      </c>
      <c r="B366" t="s">
        <v>84</v>
      </c>
      <c r="C366" t="s">
        <v>85</v>
      </c>
      <c r="D366" t="s">
        <v>86</v>
      </c>
      <c r="E366" t="s">
        <v>87</v>
      </c>
      <c r="F366" t="s">
        <v>87</v>
      </c>
      <c r="G366" t="s">
        <v>88</v>
      </c>
      <c r="H366" t="s">
        <v>86</v>
      </c>
      <c r="I366" t="s">
        <v>89</v>
      </c>
      <c r="J366" t="s">
        <v>87</v>
      </c>
      <c r="K366" t="s">
        <v>90</v>
      </c>
      <c r="L366" t="s">
        <v>91</v>
      </c>
      <c r="M366" t="s">
        <v>92</v>
      </c>
      <c r="N366" t="s">
        <v>93</v>
      </c>
      <c r="O366" t="s">
        <v>2355</v>
      </c>
      <c r="P366" t="s">
        <v>1165</v>
      </c>
      <c r="Q366" t="s">
        <v>2356</v>
      </c>
      <c r="R366" t="s">
        <v>122</v>
      </c>
      <c r="S366" t="s">
        <v>2357</v>
      </c>
      <c r="T366" t="s">
        <v>96</v>
      </c>
      <c r="U366" t="s">
        <v>97</v>
      </c>
      <c r="V366" t="s">
        <v>123</v>
      </c>
      <c r="W366" t="s">
        <v>747</v>
      </c>
      <c r="X366">
        <v>26</v>
      </c>
      <c r="Y366" t="s">
        <v>123</v>
      </c>
      <c r="Z366" t="s">
        <v>4</v>
      </c>
      <c r="AA366" t="s">
        <v>505</v>
      </c>
      <c r="AB366" t="s">
        <v>103</v>
      </c>
      <c r="AC366" t="s">
        <v>125</v>
      </c>
      <c r="AD366" t="s">
        <v>506</v>
      </c>
      <c r="AE366" s="18">
        <v>45658</v>
      </c>
      <c r="AF366" s="18">
        <v>45680</v>
      </c>
      <c r="AG366">
        <v>22</v>
      </c>
      <c r="AH366" t="s">
        <v>127</v>
      </c>
      <c r="AI366" t="s">
        <v>128</v>
      </c>
      <c r="AJ366" t="s">
        <v>123</v>
      </c>
      <c r="AK366" t="s">
        <v>129</v>
      </c>
      <c r="AL366" t="s">
        <v>109</v>
      </c>
      <c r="AM366" t="s">
        <v>110</v>
      </c>
      <c r="AN366" t="s">
        <v>111</v>
      </c>
      <c r="AP366" t="s">
        <v>111</v>
      </c>
      <c r="AR366" t="s">
        <v>111</v>
      </c>
      <c r="AT366" t="s">
        <v>111</v>
      </c>
      <c r="AV366" t="s">
        <v>111</v>
      </c>
      <c r="AX366" t="s">
        <v>111</v>
      </c>
      <c r="AZ366" t="s">
        <v>112</v>
      </c>
      <c r="BA366">
        <v>0</v>
      </c>
      <c r="BB366">
        <v>0</v>
      </c>
      <c r="BC366" t="s">
        <v>159</v>
      </c>
      <c r="BD366" t="s">
        <v>160</v>
      </c>
      <c r="BE366" t="s">
        <v>115</v>
      </c>
      <c r="BF366" t="s">
        <v>2358</v>
      </c>
      <c r="BG366" t="s">
        <v>111</v>
      </c>
      <c r="BH366" t="s">
        <v>111</v>
      </c>
      <c r="BI366" t="s">
        <v>111</v>
      </c>
      <c r="BJ366" t="s">
        <v>111</v>
      </c>
      <c r="BK366" t="s">
        <v>111</v>
      </c>
      <c r="BL366" t="s">
        <v>290</v>
      </c>
      <c r="BM366" t="s">
        <v>784</v>
      </c>
      <c r="BN366" t="s">
        <v>150</v>
      </c>
      <c r="BO366" t="s">
        <v>779</v>
      </c>
      <c r="BP366" t="s">
        <v>2359</v>
      </c>
      <c r="BX366" t="s">
        <v>152</v>
      </c>
    </row>
    <row r="367" spans="1:76" customFormat="1" ht="12.75" x14ac:dyDescent="0.2">
      <c r="A367" t="s">
        <v>83</v>
      </c>
      <c r="B367" t="s">
        <v>84</v>
      </c>
      <c r="C367" t="s">
        <v>85</v>
      </c>
      <c r="D367" t="s">
        <v>86</v>
      </c>
      <c r="E367" t="s">
        <v>87</v>
      </c>
      <c r="F367" t="s">
        <v>87</v>
      </c>
      <c r="G367" t="s">
        <v>88</v>
      </c>
      <c r="H367" t="s">
        <v>86</v>
      </c>
      <c r="I367" t="s">
        <v>89</v>
      </c>
      <c r="J367" t="s">
        <v>87</v>
      </c>
      <c r="K367" t="s">
        <v>90</v>
      </c>
      <c r="L367" t="s">
        <v>91</v>
      </c>
      <c r="M367" t="s">
        <v>92</v>
      </c>
      <c r="N367" t="s">
        <v>93</v>
      </c>
      <c r="O367" t="s">
        <v>2360</v>
      </c>
      <c r="P367" t="s">
        <v>2361</v>
      </c>
      <c r="Q367" t="s">
        <v>2362</v>
      </c>
      <c r="R367" t="s">
        <v>122</v>
      </c>
      <c r="S367" t="s">
        <v>2363</v>
      </c>
      <c r="T367" t="s">
        <v>96</v>
      </c>
      <c r="U367" t="s">
        <v>97</v>
      </c>
      <c r="V367" t="s">
        <v>123</v>
      </c>
      <c r="W367" t="s">
        <v>747</v>
      </c>
      <c r="X367">
        <v>23</v>
      </c>
      <c r="Y367" t="s">
        <v>123</v>
      </c>
      <c r="Z367" t="s">
        <v>4</v>
      </c>
      <c r="AA367" t="s">
        <v>180</v>
      </c>
      <c r="AB367" t="s">
        <v>103</v>
      </c>
      <c r="AC367" t="s">
        <v>87</v>
      </c>
      <c r="AD367" t="s">
        <v>181</v>
      </c>
      <c r="AE367" s="18">
        <v>45656</v>
      </c>
      <c r="AF367" s="18">
        <v>45659</v>
      </c>
      <c r="AG367">
        <v>3</v>
      </c>
      <c r="AH367" t="s">
        <v>213</v>
      </c>
      <c r="AI367" t="s">
        <v>214</v>
      </c>
      <c r="AJ367" t="s">
        <v>123</v>
      </c>
      <c r="AK367" t="s">
        <v>129</v>
      </c>
      <c r="AL367" t="s">
        <v>109</v>
      </c>
      <c r="AM367" t="s">
        <v>110</v>
      </c>
      <c r="AN367" t="s">
        <v>111</v>
      </c>
      <c r="AP367" t="s">
        <v>111</v>
      </c>
      <c r="AR367" t="s">
        <v>111</v>
      </c>
      <c r="AT367" t="s">
        <v>111</v>
      </c>
      <c r="AV367" t="s">
        <v>111</v>
      </c>
      <c r="AX367" t="s">
        <v>111</v>
      </c>
      <c r="AZ367" t="s">
        <v>112</v>
      </c>
      <c r="BA367">
        <v>0</v>
      </c>
      <c r="BB367">
        <v>0</v>
      </c>
      <c r="BC367" t="s">
        <v>215</v>
      </c>
      <c r="BD367" t="s">
        <v>216</v>
      </c>
      <c r="BE367" t="s">
        <v>115</v>
      </c>
      <c r="BF367" t="s">
        <v>2364</v>
      </c>
      <c r="BG367" t="s">
        <v>2365</v>
      </c>
      <c r="BH367" t="s">
        <v>111</v>
      </c>
      <c r="BI367" t="s">
        <v>111</v>
      </c>
      <c r="BJ367" t="s">
        <v>2366</v>
      </c>
      <c r="BK367" t="s">
        <v>111</v>
      </c>
      <c r="BL367" t="s">
        <v>290</v>
      </c>
      <c r="BM367" t="s">
        <v>749</v>
      </c>
      <c r="BN367" t="s">
        <v>750</v>
      </c>
      <c r="BO367" t="s">
        <v>965</v>
      </c>
      <c r="BP367" t="s">
        <v>2367</v>
      </c>
      <c r="BQ367" t="s">
        <v>2368</v>
      </c>
      <c r="BT367" t="s">
        <v>2369</v>
      </c>
    </row>
    <row r="368" spans="1:76" customFormat="1" ht="12.75" x14ac:dyDescent="0.2">
      <c r="A368" t="s">
        <v>83</v>
      </c>
      <c r="B368" t="s">
        <v>84</v>
      </c>
      <c r="C368" t="s">
        <v>85</v>
      </c>
      <c r="D368" t="s">
        <v>86</v>
      </c>
      <c r="E368" t="s">
        <v>87</v>
      </c>
      <c r="F368" t="s">
        <v>87</v>
      </c>
      <c r="G368" t="s">
        <v>88</v>
      </c>
      <c r="H368" t="s">
        <v>86</v>
      </c>
      <c r="I368" t="s">
        <v>89</v>
      </c>
      <c r="J368" t="s">
        <v>87</v>
      </c>
      <c r="K368" t="s">
        <v>90</v>
      </c>
      <c r="L368" t="s">
        <v>91</v>
      </c>
      <c r="M368" t="s">
        <v>92</v>
      </c>
      <c r="N368" t="s">
        <v>93</v>
      </c>
      <c r="O368" t="s">
        <v>2370</v>
      </c>
      <c r="P368" t="s">
        <v>2371</v>
      </c>
      <c r="Q368" t="s">
        <v>378</v>
      </c>
      <c r="R368" t="s">
        <v>122</v>
      </c>
      <c r="S368" t="s">
        <v>2372</v>
      </c>
      <c r="T368" t="s">
        <v>96</v>
      </c>
      <c r="U368" t="s">
        <v>97</v>
      </c>
      <c r="V368" t="s">
        <v>98</v>
      </c>
      <c r="W368" t="s">
        <v>99</v>
      </c>
      <c r="X368">
        <v>17</v>
      </c>
      <c r="Y368" t="s">
        <v>123</v>
      </c>
      <c r="Z368" t="s">
        <v>4</v>
      </c>
      <c r="AA368" t="s">
        <v>174</v>
      </c>
      <c r="AB368" t="s">
        <v>103</v>
      </c>
      <c r="AC368" t="s">
        <v>175</v>
      </c>
      <c r="AD368" t="s">
        <v>176</v>
      </c>
      <c r="AE368" s="18">
        <v>45657</v>
      </c>
      <c r="AF368" s="18">
        <v>45659</v>
      </c>
      <c r="AG368">
        <v>2</v>
      </c>
      <c r="AH368" t="s">
        <v>230</v>
      </c>
      <c r="AI368" t="s">
        <v>231</v>
      </c>
      <c r="AJ368" t="s">
        <v>123</v>
      </c>
      <c r="AK368" t="s">
        <v>129</v>
      </c>
      <c r="AL368" t="s">
        <v>109</v>
      </c>
      <c r="AM368" t="s">
        <v>110</v>
      </c>
      <c r="AN368" t="s">
        <v>111</v>
      </c>
      <c r="AP368" t="s">
        <v>111</v>
      </c>
      <c r="AR368" t="s">
        <v>111</v>
      </c>
      <c r="AT368" t="s">
        <v>111</v>
      </c>
      <c r="AV368" t="s">
        <v>111</v>
      </c>
      <c r="AX368" t="s">
        <v>98</v>
      </c>
      <c r="AY368" t="s">
        <v>258</v>
      </c>
      <c r="AZ368" s="18">
        <v>45657</v>
      </c>
      <c r="BA368">
        <v>1</v>
      </c>
      <c r="BB368">
        <v>0</v>
      </c>
      <c r="BC368" t="s">
        <v>271</v>
      </c>
      <c r="BD368" t="s">
        <v>272</v>
      </c>
      <c r="BE368" t="s">
        <v>115</v>
      </c>
      <c r="BF368" t="s">
        <v>261</v>
      </c>
      <c r="BG368" t="s">
        <v>111</v>
      </c>
      <c r="BH368" t="s">
        <v>111</v>
      </c>
      <c r="BI368" t="s">
        <v>111</v>
      </c>
      <c r="BJ368" t="s">
        <v>111</v>
      </c>
      <c r="BK368" t="s">
        <v>111</v>
      </c>
      <c r="BL368" t="s">
        <v>262</v>
      </c>
      <c r="BM368" t="s">
        <v>804</v>
      </c>
      <c r="BN368" t="s">
        <v>290</v>
      </c>
      <c r="BO368" t="s">
        <v>784</v>
      </c>
      <c r="BP368" t="s">
        <v>263</v>
      </c>
    </row>
    <row r="369" spans="1:77" customFormat="1" ht="12.75" x14ac:dyDescent="0.2">
      <c r="A369" t="s">
        <v>83</v>
      </c>
      <c r="B369" t="s">
        <v>84</v>
      </c>
      <c r="C369" t="s">
        <v>85</v>
      </c>
      <c r="D369" t="s">
        <v>86</v>
      </c>
      <c r="E369" t="s">
        <v>87</v>
      </c>
      <c r="F369" t="s">
        <v>87</v>
      </c>
      <c r="G369" t="s">
        <v>88</v>
      </c>
      <c r="H369" t="s">
        <v>86</v>
      </c>
      <c r="I369" t="s">
        <v>89</v>
      </c>
      <c r="J369" t="s">
        <v>87</v>
      </c>
      <c r="K369" t="s">
        <v>90</v>
      </c>
      <c r="L369" t="s">
        <v>91</v>
      </c>
      <c r="M369" t="s">
        <v>92</v>
      </c>
      <c r="N369" t="s">
        <v>93</v>
      </c>
      <c r="O369" t="s">
        <v>2373</v>
      </c>
      <c r="P369" t="s">
        <v>2374</v>
      </c>
      <c r="Q369" t="s">
        <v>2375</v>
      </c>
      <c r="R369" t="s">
        <v>122</v>
      </c>
      <c r="S369" t="s">
        <v>2376</v>
      </c>
      <c r="T369" t="s">
        <v>96</v>
      </c>
      <c r="U369" t="s">
        <v>97</v>
      </c>
      <c r="V369" t="s">
        <v>98</v>
      </c>
      <c r="W369" t="s">
        <v>99</v>
      </c>
      <c r="X369">
        <v>15</v>
      </c>
      <c r="Y369" t="s">
        <v>123</v>
      </c>
      <c r="Z369" t="s">
        <v>4</v>
      </c>
      <c r="AA369" t="s">
        <v>605</v>
      </c>
      <c r="AB369" t="s">
        <v>145</v>
      </c>
      <c r="AC369" t="s">
        <v>606</v>
      </c>
      <c r="AD369" t="s">
        <v>607</v>
      </c>
      <c r="AE369" s="18">
        <v>45657</v>
      </c>
      <c r="AF369" s="18">
        <v>45660</v>
      </c>
      <c r="AG369">
        <v>3</v>
      </c>
      <c r="AH369" t="s">
        <v>230</v>
      </c>
      <c r="AI369" t="s">
        <v>231</v>
      </c>
      <c r="AJ369" t="s">
        <v>123</v>
      </c>
      <c r="AK369" t="s">
        <v>129</v>
      </c>
      <c r="AL369" t="s">
        <v>109</v>
      </c>
      <c r="AM369" t="s">
        <v>110</v>
      </c>
      <c r="AN369" t="s">
        <v>111</v>
      </c>
      <c r="AP369" t="s">
        <v>111</v>
      </c>
      <c r="AR369" t="s">
        <v>111</v>
      </c>
      <c r="AT369" t="s">
        <v>111</v>
      </c>
      <c r="AV369" t="s">
        <v>111</v>
      </c>
      <c r="AX369" t="s">
        <v>300</v>
      </c>
      <c r="AY369" t="s">
        <v>301</v>
      </c>
      <c r="AZ369" s="18">
        <v>45657</v>
      </c>
      <c r="BA369">
        <v>1</v>
      </c>
      <c r="BB369">
        <v>0</v>
      </c>
      <c r="BC369" t="s">
        <v>271</v>
      </c>
      <c r="BD369" t="s">
        <v>272</v>
      </c>
      <c r="BE369" t="s">
        <v>115</v>
      </c>
      <c r="BF369" t="s">
        <v>273</v>
      </c>
      <c r="BG369" t="s">
        <v>544</v>
      </c>
      <c r="BH369" t="s">
        <v>111</v>
      </c>
      <c r="BI369" t="s">
        <v>111</v>
      </c>
      <c r="BJ369" t="s">
        <v>111</v>
      </c>
      <c r="BK369" t="s">
        <v>111</v>
      </c>
      <c r="BL369" t="s">
        <v>275</v>
      </c>
      <c r="BM369" t="s">
        <v>804</v>
      </c>
      <c r="BN369" t="s">
        <v>238</v>
      </c>
      <c r="BO369" t="s">
        <v>290</v>
      </c>
      <c r="BP369" t="s">
        <v>277</v>
      </c>
      <c r="BQ369" t="s">
        <v>545</v>
      </c>
    </row>
    <row r="370" spans="1:77" customFormat="1" ht="12.75" x14ac:dyDescent="0.2">
      <c r="A370" t="s">
        <v>83</v>
      </c>
      <c r="B370" t="s">
        <v>84</v>
      </c>
      <c r="C370" t="s">
        <v>85</v>
      </c>
      <c r="D370" t="s">
        <v>86</v>
      </c>
      <c r="E370" t="s">
        <v>87</v>
      </c>
      <c r="F370" t="s">
        <v>87</v>
      </c>
      <c r="G370" t="s">
        <v>88</v>
      </c>
      <c r="H370" t="s">
        <v>86</v>
      </c>
      <c r="I370" t="s">
        <v>89</v>
      </c>
      <c r="J370" t="s">
        <v>87</v>
      </c>
      <c r="K370" t="s">
        <v>90</v>
      </c>
      <c r="L370" t="s">
        <v>91</v>
      </c>
      <c r="M370" t="s">
        <v>92</v>
      </c>
      <c r="N370" t="s">
        <v>93</v>
      </c>
      <c r="O370" t="s">
        <v>2377</v>
      </c>
      <c r="P370" t="s">
        <v>2378</v>
      </c>
      <c r="Q370" t="s">
        <v>2379</v>
      </c>
      <c r="R370" t="s">
        <v>122</v>
      </c>
      <c r="S370" t="s">
        <v>2380</v>
      </c>
      <c r="T370" t="s">
        <v>96</v>
      </c>
      <c r="U370" t="s">
        <v>97</v>
      </c>
      <c r="V370" t="s">
        <v>123</v>
      </c>
      <c r="W370" t="s">
        <v>747</v>
      </c>
      <c r="X370">
        <v>65</v>
      </c>
      <c r="Y370" t="s">
        <v>123</v>
      </c>
      <c r="Z370" t="s">
        <v>4</v>
      </c>
      <c r="AA370" t="s">
        <v>180</v>
      </c>
      <c r="AB370" t="s">
        <v>103</v>
      </c>
      <c r="AC370" t="s">
        <v>87</v>
      </c>
      <c r="AD370" t="s">
        <v>181</v>
      </c>
      <c r="AE370" s="18">
        <v>45657</v>
      </c>
      <c r="AF370" s="18">
        <v>45662</v>
      </c>
      <c r="AG370">
        <v>5</v>
      </c>
      <c r="AH370" t="s">
        <v>127</v>
      </c>
      <c r="AI370" t="s">
        <v>128</v>
      </c>
      <c r="AJ370" t="s">
        <v>123</v>
      </c>
      <c r="AK370" t="s">
        <v>129</v>
      </c>
      <c r="AL370" t="s">
        <v>109</v>
      </c>
      <c r="AM370" t="s">
        <v>110</v>
      </c>
      <c r="AN370" t="s">
        <v>111</v>
      </c>
      <c r="AP370" t="s">
        <v>111</v>
      </c>
      <c r="AR370" t="s">
        <v>111</v>
      </c>
      <c r="AT370" t="s">
        <v>111</v>
      </c>
      <c r="AV370" t="s">
        <v>111</v>
      </c>
      <c r="AX370" t="s">
        <v>111</v>
      </c>
      <c r="AZ370" t="s">
        <v>112</v>
      </c>
      <c r="BA370">
        <v>0</v>
      </c>
      <c r="BB370">
        <v>0</v>
      </c>
      <c r="BC370" t="s">
        <v>166</v>
      </c>
      <c r="BD370" t="s">
        <v>167</v>
      </c>
      <c r="BE370" t="s">
        <v>115</v>
      </c>
      <c r="BF370" t="s">
        <v>279</v>
      </c>
      <c r="BG370" t="s">
        <v>162</v>
      </c>
      <c r="BH370" t="s">
        <v>386</v>
      </c>
      <c r="BI370" t="s">
        <v>111</v>
      </c>
      <c r="BJ370" t="s">
        <v>111</v>
      </c>
      <c r="BK370" t="s">
        <v>111</v>
      </c>
      <c r="BL370" t="s">
        <v>257</v>
      </c>
      <c r="BM370" t="s">
        <v>396</v>
      </c>
      <c r="BN370" t="s">
        <v>290</v>
      </c>
      <c r="BO370" t="s">
        <v>784</v>
      </c>
      <c r="BP370" t="s">
        <v>280</v>
      </c>
      <c r="BQ370" t="s">
        <v>165</v>
      </c>
      <c r="BR370" t="s">
        <v>388</v>
      </c>
    </row>
    <row r="371" spans="1:77" customFormat="1" ht="12.75" x14ac:dyDescent="0.2">
      <c r="A371" t="s">
        <v>83</v>
      </c>
      <c r="B371" t="s">
        <v>84</v>
      </c>
      <c r="C371" t="s">
        <v>85</v>
      </c>
      <c r="D371" t="s">
        <v>86</v>
      </c>
      <c r="E371" t="s">
        <v>87</v>
      </c>
      <c r="F371" t="s">
        <v>87</v>
      </c>
      <c r="G371" t="s">
        <v>88</v>
      </c>
      <c r="H371" t="s">
        <v>86</v>
      </c>
      <c r="I371" t="s">
        <v>89</v>
      </c>
      <c r="J371" t="s">
        <v>87</v>
      </c>
      <c r="K371" t="s">
        <v>90</v>
      </c>
      <c r="L371" t="s">
        <v>91</v>
      </c>
      <c r="M371" t="s">
        <v>92</v>
      </c>
      <c r="N371" t="s">
        <v>93</v>
      </c>
      <c r="O371" t="s">
        <v>2377</v>
      </c>
      <c r="P371" t="s">
        <v>2378</v>
      </c>
      <c r="Q371" t="s">
        <v>2379</v>
      </c>
      <c r="R371" t="s">
        <v>122</v>
      </c>
      <c r="S371" t="s">
        <v>2380</v>
      </c>
      <c r="T371" t="s">
        <v>96</v>
      </c>
      <c r="U371" t="s">
        <v>97</v>
      </c>
      <c r="V371" t="s">
        <v>123</v>
      </c>
      <c r="W371" t="s">
        <v>747</v>
      </c>
      <c r="X371">
        <v>65</v>
      </c>
      <c r="Y371" t="s">
        <v>123</v>
      </c>
      <c r="Z371" t="s">
        <v>4</v>
      </c>
      <c r="AA371" t="s">
        <v>180</v>
      </c>
      <c r="AB371" t="s">
        <v>103</v>
      </c>
      <c r="AC371" t="s">
        <v>87</v>
      </c>
      <c r="AD371" t="s">
        <v>181</v>
      </c>
      <c r="AE371" s="18">
        <v>45672</v>
      </c>
      <c r="AF371" s="18">
        <v>45677</v>
      </c>
      <c r="AG371">
        <v>5</v>
      </c>
      <c r="AH371" t="s">
        <v>127</v>
      </c>
      <c r="AI371" t="s">
        <v>128</v>
      </c>
      <c r="AJ371" t="s">
        <v>123</v>
      </c>
      <c r="AK371" t="s">
        <v>129</v>
      </c>
      <c r="AL371" t="s">
        <v>109</v>
      </c>
      <c r="AM371" t="s">
        <v>110</v>
      </c>
      <c r="AN371" t="s">
        <v>111</v>
      </c>
      <c r="AP371" t="s">
        <v>111</v>
      </c>
      <c r="AR371" t="s">
        <v>111</v>
      </c>
      <c r="AT371" t="s">
        <v>111</v>
      </c>
      <c r="AV371" t="s">
        <v>111</v>
      </c>
      <c r="AX371" t="s">
        <v>111</v>
      </c>
      <c r="AZ371" t="s">
        <v>112</v>
      </c>
      <c r="BA371">
        <v>0</v>
      </c>
      <c r="BB371">
        <v>0</v>
      </c>
      <c r="BC371" t="s">
        <v>159</v>
      </c>
      <c r="BD371" t="s">
        <v>160</v>
      </c>
      <c r="BE371" t="s">
        <v>115</v>
      </c>
      <c r="BF371" t="s">
        <v>134</v>
      </c>
      <c r="BG371" t="s">
        <v>283</v>
      </c>
      <c r="BH371" t="s">
        <v>1736</v>
      </c>
      <c r="BI371" t="s">
        <v>111</v>
      </c>
      <c r="BJ371" t="s">
        <v>111</v>
      </c>
      <c r="BK371" t="s">
        <v>111</v>
      </c>
      <c r="BL371" t="s">
        <v>290</v>
      </c>
      <c r="BM371" t="s">
        <v>912</v>
      </c>
      <c r="BN371" t="s">
        <v>779</v>
      </c>
      <c r="BO371" t="s">
        <v>111</v>
      </c>
      <c r="BP371" t="s">
        <v>138</v>
      </c>
      <c r="BQ371" t="s">
        <v>285</v>
      </c>
      <c r="BR371" t="s">
        <v>1737</v>
      </c>
    </row>
    <row r="372" spans="1:77" customFormat="1" ht="12.75" x14ac:dyDescent="0.2">
      <c r="A372" t="s">
        <v>83</v>
      </c>
      <c r="B372" t="s">
        <v>84</v>
      </c>
      <c r="C372" t="s">
        <v>85</v>
      </c>
      <c r="D372" t="s">
        <v>86</v>
      </c>
      <c r="E372" t="s">
        <v>87</v>
      </c>
      <c r="F372" t="s">
        <v>87</v>
      </c>
      <c r="G372" t="s">
        <v>88</v>
      </c>
      <c r="H372" t="s">
        <v>86</v>
      </c>
      <c r="I372" t="s">
        <v>89</v>
      </c>
      <c r="J372" t="s">
        <v>87</v>
      </c>
      <c r="K372" t="s">
        <v>90</v>
      </c>
      <c r="L372" t="s">
        <v>91</v>
      </c>
      <c r="M372" t="s">
        <v>92</v>
      </c>
      <c r="N372" t="s">
        <v>93</v>
      </c>
      <c r="O372" t="s">
        <v>2381</v>
      </c>
      <c r="P372" t="s">
        <v>2382</v>
      </c>
      <c r="Q372" t="s">
        <v>2383</v>
      </c>
      <c r="R372" t="s">
        <v>122</v>
      </c>
      <c r="S372" t="s">
        <v>2384</v>
      </c>
      <c r="T372" t="s">
        <v>96</v>
      </c>
      <c r="U372" t="s">
        <v>97</v>
      </c>
      <c r="V372" t="s">
        <v>98</v>
      </c>
      <c r="W372" t="s">
        <v>99</v>
      </c>
      <c r="X372">
        <v>37</v>
      </c>
      <c r="Y372" t="s">
        <v>123</v>
      </c>
      <c r="Z372" t="s">
        <v>4</v>
      </c>
      <c r="AA372" t="s">
        <v>610</v>
      </c>
      <c r="AB372" t="s">
        <v>103</v>
      </c>
      <c r="AC372" t="s">
        <v>429</v>
      </c>
      <c r="AD372" t="s">
        <v>611</v>
      </c>
      <c r="AE372" s="18">
        <v>45657</v>
      </c>
      <c r="AF372" s="18">
        <v>45660</v>
      </c>
      <c r="AG372">
        <v>3</v>
      </c>
      <c r="AH372" t="s">
        <v>230</v>
      </c>
      <c r="AI372" t="s">
        <v>231</v>
      </c>
      <c r="AJ372" t="s">
        <v>123</v>
      </c>
      <c r="AK372" t="s">
        <v>129</v>
      </c>
      <c r="AL372" t="s">
        <v>109</v>
      </c>
      <c r="AM372" t="s">
        <v>110</v>
      </c>
      <c r="AN372" t="s">
        <v>111</v>
      </c>
      <c r="AP372" t="s">
        <v>111</v>
      </c>
      <c r="AR372" t="s">
        <v>111</v>
      </c>
      <c r="AT372" t="s">
        <v>111</v>
      </c>
      <c r="AV372" t="s">
        <v>111</v>
      </c>
      <c r="AX372" t="s">
        <v>300</v>
      </c>
      <c r="AY372" t="s">
        <v>301</v>
      </c>
      <c r="AZ372" s="18">
        <v>45657</v>
      </c>
      <c r="BA372">
        <v>1</v>
      </c>
      <c r="BB372">
        <v>0</v>
      </c>
      <c r="BC372" t="s">
        <v>271</v>
      </c>
      <c r="BD372" t="s">
        <v>272</v>
      </c>
      <c r="BE372" t="s">
        <v>115</v>
      </c>
      <c r="BF372" t="s">
        <v>273</v>
      </c>
      <c r="BG372" t="s">
        <v>544</v>
      </c>
      <c r="BH372" t="s">
        <v>111</v>
      </c>
      <c r="BI372" t="s">
        <v>111</v>
      </c>
      <c r="BJ372" t="s">
        <v>111</v>
      </c>
      <c r="BK372" t="s">
        <v>111</v>
      </c>
      <c r="BL372" t="s">
        <v>275</v>
      </c>
      <c r="BM372" t="s">
        <v>804</v>
      </c>
      <c r="BN372" t="s">
        <v>290</v>
      </c>
      <c r="BO372" t="s">
        <v>784</v>
      </c>
      <c r="BP372" t="s">
        <v>277</v>
      </c>
      <c r="BQ372" t="s">
        <v>545</v>
      </c>
    </row>
    <row r="373" spans="1:77" customFormat="1" ht="12.75" x14ac:dyDescent="0.2">
      <c r="A373" t="s">
        <v>83</v>
      </c>
      <c r="B373" t="s">
        <v>84</v>
      </c>
      <c r="C373" t="s">
        <v>85</v>
      </c>
      <c r="D373" t="s">
        <v>86</v>
      </c>
      <c r="E373" t="s">
        <v>87</v>
      </c>
      <c r="F373" t="s">
        <v>87</v>
      </c>
      <c r="G373" t="s">
        <v>88</v>
      </c>
      <c r="H373" t="s">
        <v>86</v>
      </c>
      <c r="I373" t="s">
        <v>89</v>
      </c>
      <c r="J373" t="s">
        <v>87</v>
      </c>
      <c r="K373" t="s">
        <v>90</v>
      </c>
      <c r="L373" t="s">
        <v>91</v>
      </c>
      <c r="M373" t="s">
        <v>92</v>
      </c>
      <c r="N373" t="s">
        <v>93</v>
      </c>
      <c r="O373" t="s">
        <v>2385</v>
      </c>
      <c r="P373" t="s">
        <v>2386</v>
      </c>
      <c r="Q373" t="s">
        <v>2387</v>
      </c>
      <c r="R373" t="s">
        <v>122</v>
      </c>
      <c r="S373" t="s">
        <v>2388</v>
      </c>
      <c r="T373" t="s">
        <v>96</v>
      </c>
      <c r="U373" t="s">
        <v>97</v>
      </c>
      <c r="V373" t="s">
        <v>98</v>
      </c>
      <c r="W373" t="s">
        <v>99</v>
      </c>
      <c r="X373">
        <v>41</v>
      </c>
      <c r="Y373" t="s">
        <v>123</v>
      </c>
      <c r="Z373" t="s">
        <v>4</v>
      </c>
      <c r="AA373" t="s">
        <v>180</v>
      </c>
      <c r="AB373" t="s">
        <v>103</v>
      </c>
      <c r="AC373" t="s">
        <v>87</v>
      </c>
      <c r="AD373" t="s">
        <v>181</v>
      </c>
      <c r="AE373" s="18">
        <v>45657</v>
      </c>
      <c r="AF373" s="18">
        <v>45659</v>
      </c>
      <c r="AG373">
        <v>2</v>
      </c>
      <c r="AH373" t="s">
        <v>191</v>
      </c>
      <c r="AI373" t="s">
        <v>192</v>
      </c>
      <c r="AJ373" t="s">
        <v>123</v>
      </c>
      <c r="AK373" t="s">
        <v>129</v>
      </c>
      <c r="AL373" t="s">
        <v>109</v>
      </c>
      <c r="AM373" t="s">
        <v>110</v>
      </c>
      <c r="AN373" t="s">
        <v>111</v>
      </c>
      <c r="AP373" t="s">
        <v>111</v>
      </c>
      <c r="AR373" t="s">
        <v>111</v>
      </c>
      <c r="AT373" t="s">
        <v>111</v>
      </c>
      <c r="AV373" t="s">
        <v>111</v>
      </c>
      <c r="AX373" t="s">
        <v>111</v>
      </c>
      <c r="AZ373" t="s">
        <v>112</v>
      </c>
      <c r="BA373">
        <v>0</v>
      </c>
      <c r="BB373">
        <v>0</v>
      </c>
      <c r="BC373" t="s">
        <v>271</v>
      </c>
      <c r="BD373" t="s">
        <v>272</v>
      </c>
      <c r="BE373" t="s">
        <v>115</v>
      </c>
      <c r="BF373" t="s">
        <v>324</v>
      </c>
      <c r="BG373" t="s">
        <v>237</v>
      </c>
      <c r="BH373" t="s">
        <v>111</v>
      </c>
      <c r="BI373" t="s">
        <v>111</v>
      </c>
      <c r="BJ373" t="s">
        <v>111</v>
      </c>
      <c r="BK373" t="s">
        <v>111</v>
      </c>
      <c r="BL373" t="s">
        <v>266</v>
      </c>
      <c r="BM373" t="s">
        <v>150</v>
      </c>
      <c r="BN373" t="s">
        <v>238</v>
      </c>
      <c r="BO373" t="s">
        <v>290</v>
      </c>
      <c r="BP373" t="s">
        <v>325</v>
      </c>
      <c r="BQ373" t="s">
        <v>242</v>
      </c>
      <c r="BV373" t="s">
        <v>269</v>
      </c>
      <c r="BW373" t="s">
        <v>152</v>
      </c>
    </row>
    <row r="374" spans="1:77" customFormat="1" ht="12.75" x14ac:dyDescent="0.2">
      <c r="A374" t="s">
        <v>83</v>
      </c>
      <c r="B374" t="s">
        <v>84</v>
      </c>
      <c r="C374" t="s">
        <v>85</v>
      </c>
      <c r="D374" t="s">
        <v>86</v>
      </c>
      <c r="E374" t="s">
        <v>87</v>
      </c>
      <c r="F374" t="s">
        <v>87</v>
      </c>
      <c r="G374" t="s">
        <v>88</v>
      </c>
      <c r="H374" t="s">
        <v>86</v>
      </c>
      <c r="I374" t="s">
        <v>89</v>
      </c>
      <c r="J374" t="s">
        <v>87</v>
      </c>
      <c r="K374" t="s">
        <v>90</v>
      </c>
      <c r="L374" t="s">
        <v>91</v>
      </c>
      <c r="M374" t="s">
        <v>92</v>
      </c>
      <c r="N374" t="s">
        <v>93</v>
      </c>
      <c r="O374" t="s">
        <v>2389</v>
      </c>
      <c r="P374" t="s">
        <v>2390</v>
      </c>
      <c r="Q374" t="s">
        <v>2391</v>
      </c>
      <c r="R374" t="s">
        <v>122</v>
      </c>
      <c r="S374" t="s">
        <v>2392</v>
      </c>
      <c r="T374" t="s">
        <v>96</v>
      </c>
      <c r="U374" t="s">
        <v>97</v>
      </c>
      <c r="V374" t="s">
        <v>98</v>
      </c>
      <c r="W374" t="s">
        <v>99</v>
      </c>
      <c r="X374">
        <v>31</v>
      </c>
      <c r="Y374" t="s">
        <v>123</v>
      </c>
      <c r="Z374" t="s">
        <v>4</v>
      </c>
      <c r="AA374" t="s">
        <v>85</v>
      </c>
      <c r="AB374" t="s">
        <v>103</v>
      </c>
      <c r="AC374" t="s">
        <v>87</v>
      </c>
      <c r="AD374" t="s">
        <v>87</v>
      </c>
      <c r="AE374" s="18">
        <v>45658</v>
      </c>
      <c r="AF374" s="18">
        <v>45662</v>
      </c>
      <c r="AG374">
        <v>4</v>
      </c>
      <c r="AH374" t="s">
        <v>230</v>
      </c>
      <c r="AI374" t="s">
        <v>231</v>
      </c>
      <c r="AJ374" t="s">
        <v>123</v>
      </c>
      <c r="AK374" t="s">
        <v>129</v>
      </c>
      <c r="AL374" t="s">
        <v>109</v>
      </c>
      <c r="AM374" t="s">
        <v>110</v>
      </c>
      <c r="AN374" t="s">
        <v>111</v>
      </c>
      <c r="AP374" t="s">
        <v>111</v>
      </c>
      <c r="AR374" t="s">
        <v>111</v>
      </c>
      <c r="AT374" t="s">
        <v>111</v>
      </c>
      <c r="AV374" t="s">
        <v>111</v>
      </c>
      <c r="AX374" t="s">
        <v>111</v>
      </c>
      <c r="AZ374" t="s">
        <v>112</v>
      </c>
      <c r="BA374">
        <v>0</v>
      </c>
      <c r="BB374">
        <v>0</v>
      </c>
      <c r="BC374" t="s">
        <v>271</v>
      </c>
      <c r="BD374" t="s">
        <v>272</v>
      </c>
      <c r="BE374" t="s">
        <v>115</v>
      </c>
      <c r="BF374" t="s">
        <v>1403</v>
      </c>
      <c r="BG374" t="s">
        <v>456</v>
      </c>
      <c r="BH374" t="s">
        <v>111</v>
      </c>
      <c r="BI374" t="s">
        <v>111</v>
      </c>
      <c r="BJ374" t="s">
        <v>111</v>
      </c>
      <c r="BK374" t="s">
        <v>111</v>
      </c>
      <c r="BL374" t="s">
        <v>238</v>
      </c>
      <c r="BM374" t="s">
        <v>290</v>
      </c>
      <c r="BN374" t="s">
        <v>784</v>
      </c>
      <c r="BO374" t="s">
        <v>750</v>
      </c>
      <c r="BP374" t="s">
        <v>1404</v>
      </c>
      <c r="BQ374" t="s">
        <v>457</v>
      </c>
    </row>
    <row r="375" spans="1:77" customFormat="1" ht="12.75" x14ac:dyDescent="0.2">
      <c r="A375" t="s">
        <v>83</v>
      </c>
      <c r="B375" t="s">
        <v>84</v>
      </c>
      <c r="C375" t="s">
        <v>85</v>
      </c>
      <c r="D375" t="s">
        <v>86</v>
      </c>
      <c r="E375" t="s">
        <v>87</v>
      </c>
      <c r="F375" t="s">
        <v>87</v>
      </c>
      <c r="G375" t="s">
        <v>88</v>
      </c>
      <c r="H375" t="s">
        <v>86</v>
      </c>
      <c r="I375" t="s">
        <v>89</v>
      </c>
      <c r="J375" t="s">
        <v>87</v>
      </c>
      <c r="K375" t="s">
        <v>90</v>
      </c>
      <c r="L375" t="s">
        <v>91</v>
      </c>
      <c r="M375" t="s">
        <v>92</v>
      </c>
      <c r="N375" t="s">
        <v>93</v>
      </c>
      <c r="O375" t="s">
        <v>2393</v>
      </c>
      <c r="P375" t="s">
        <v>2394</v>
      </c>
      <c r="Q375" t="s">
        <v>2395</v>
      </c>
      <c r="R375" t="s">
        <v>122</v>
      </c>
      <c r="S375" t="s">
        <v>2396</v>
      </c>
      <c r="T375" t="s">
        <v>96</v>
      </c>
      <c r="U375" t="s">
        <v>97</v>
      </c>
      <c r="V375" t="s">
        <v>98</v>
      </c>
      <c r="W375" t="s">
        <v>99</v>
      </c>
      <c r="X375">
        <v>5</v>
      </c>
      <c r="Y375" t="s">
        <v>123</v>
      </c>
      <c r="Z375" t="s">
        <v>4</v>
      </c>
      <c r="AA375" t="s">
        <v>124</v>
      </c>
      <c r="AB375" t="s">
        <v>103</v>
      </c>
      <c r="AC375" t="s">
        <v>125</v>
      </c>
      <c r="AD375" t="s">
        <v>126</v>
      </c>
      <c r="AE375" s="18">
        <v>45658</v>
      </c>
      <c r="AF375" s="18">
        <v>45668</v>
      </c>
      <c r="AG375">
        <v>10</v>
      </c>
      <c r="AH375" t="s">
        <v>223</v>
      </c>
      <c r="AI375" t="s">
        <v>224</v>
      </c>
      <c r="AJ375" t="s">
        <v>123</v>
      </c>
      <c r="AK375" t="s">
        <v>129</v>
      </c>
      <c r="AL375" t="s">
        <v>463</v>
      </c>
      <c r="AM375" t="s">
        <v>464</v>
      </c>
      <c r="AN375" t="s">
        <v>111</v>
      </c>
      <c r="AP375" t="s">
        <v>111</v>
      </c>
      <c r="AR375" t="s">
        <v>111</v>
      </c>
      <c r="AT375" t="s">
        <v>111</v>
      </c>
      <c r="AV375" t="s">
        <v>111</v>
      </c>
      <c r="AX375" t="s">
        <v>111</v>
      </c>
      <c r="AZ375" t="s">
        <v>112</v>
      </c>
      <c r="BA375">
        <v>0</v>
      </c>
      <c r="BB375">
        <v>0</v>
      </c>
      <c r="BC375" t="s">
        <v>330</v>
      </c>
      <c r="BD375" t="s">
        <v>331</v>
      </c>
      <c r="BE375" t="s">
        <v>115</v>
      </c>
      <c r="BF375" t="s">
        <v>637</v>
      </c>
      <c r="BG375" t="s">
        <v>339</v>
      </c>
      <c r="BH375" t="s">
        <v>111</v>
      </c>
      <c r="BI375" t="s">
        <v>111</v>
      </c>
      <c r="BJ375" t="s">
        <v>467</v>
      </c>
      <c r="BK375" t="s">
        <v>111</v>
      </c>
      <c r="BL375" t="s">
        <v>679</v>
      </c>
      <c r="BM375" t="s">
        <v>333</v>
      </c>
      <c r="BN375" t="s">
        <v>290</v>
      </c>
      <c r="BO375" t="s">
        <v>150</v>
      </c>
      <c r="BP375" t="s">
        <v>639</v>
      </c>
      <c r="BQ375" t="s">
        <v>340</v>
      </c>
      <c r="BT375" t="s">
        <v>470</v>
      </c>
      <c r="BY375" t="s">
        <v>152</v>
      </c>
    </row>
    <row r="376" spans="1:77" customFormat="1" ht="12.75" x14ac:dyDescent="0.2">
      <c r="A376" t="s">
        <v>83</v>
      </c>
      <c r="B376" t="s">
        <v>84</v>
      </c>
      <c r="C376" t="s">
        <v>85</v>
      </c>
      <c r="D376" t="s">
        <v>86</v>
      </c>
      <c r="E376" t="s">
        <v>87</v>
      </c>
      <c r="F376" t="s">
        <v>87</v>
      </c>
      <c r="G376" t="s">
        <v>88</v>
      </c>
      <c r="H376" t="s">
        <v>86</v>
      </c>
      <c r="I376" t="s">
        <v>89</v>
      </c>
      <c r="J376" t="s">
        <v>87</v>
      </c>
      <c r="K376" t="s">
        <v>90</v>
      </c>
      <c r="L376" t="s">
        <v>91</v>
      </c>
      <c r="M376" t="s">
        <v>92</v>
      </c>
      <c r="N376" t="s">
        <v>93</v>
      </c>
      <c r="O376" t="s">
        <v>2397</v>
      </c>
      <c r="P376" t="s">
        <v>2398</v>
      </c>
      <c r="Q376" t="s">
        <v>2399</v>
      </c>
      <c r="R376" t="s">
        <v>122</v>
      </c>
      <c r="S376" t="s">
        <v>2400</v>
      </c>
      <c r="T376" t="s">
        <v>96</v>
      </c>
      <c r="U376" t="s">
        <v>97</v>
      </c>
      <c r="V376" t="s">
        <v>98</v>
      </c>
      <c r="W376" t="s">
        <v>99</v>
      </c>
      <c r="X376">
        <v>16</v>
      </c>
      <c r="Y376" t="s">
        <v>123</v>
      </c>
      <c r="Z376" t="s">
        <v>4</v>
      </c>
      <c r="AA376" t="s">
        <v>85</v>
      </c>
      <c r="AB376" t="s">
        <v>103</v>
      </c>
      <c r="AC376" t="s">
        <v>87</v>
      </c>
      <c r="AD376" t="s">
        <v>87</v>
      </c>
      <c r="AE376" s="18">
        <v>45659</v>
      </c>
      <c r="AF376" s="18">
        <v>45662</v>
      </c>
      <c r="AG376">
        <v>3</v>
      </c>
      <c r="AH376" t="s">
        <v>223</v>
      </c>
      <c r="AI376" t="s">
        <v>224</v>
      </c>
      <c r="AJ376" t="s">
        <v>123</v>
      </c>
      <c r="AK376" t="s">
        <v>129</v>
      </c>
      <c r="AL376" t="s">
        <v>109</v>
      </c>
      <c r="AM376" t="s">
        <v>110</v>
      </c>
      <c r="AN376" t="s">
        <v>111</v>
      </c>
      <c r="AP376" t="s">
        <v>111</v>
      </c>
      <c r="AR376" t="s">
        <v>111</v>
      </c>
      <c r="AT376" t="s">
        <v>111</v>
      </c>
      <c r="AV376" t="s">
        <v>111</v>
      </c>
      <c r="AX376" t="s">
        <v>111</v>
      </c>
      <c r="AZ376" t="s">
        <v>112</v>
      </c>
      <c r="BA376">
        <v>0</v>
      </c>
      <c r="BB376">
        <v>0</v>
      </c>
      <c r="BC376" t="s">
        <v>330</v>
      </c>
      <c r="BD376" t="s">
        <v>331</v>
      </c>
      <c r="BE376" t="s">
        <v>115</v>
      </c>
      <c r="BF376" t="s">
        <v>613</v>
      </c>
      <c r="BG376" t="s">
        <v>2401</v>
      </c>
      <c r="BH376" t="s">
        <v>2402</v>
      </c>
      <c r="BI376" t="s">
        <v>111</v>
      </c>
      <c r="BJ376" t="s">
        <v>2403</v>
      </c>
      <c r="BK376" t="s">
        <v>111</v>
      </c>
      <c r="BL376" t="s">
        <v>511</v>
      </c>
      <c r="BM376" t="s">
        <v>2404</v>
      </c>
      <c r="BN376" t="s">
        <v>290</v>
      </c>
      <c r="BO376" t="s">
        <v>750</v>
      </c>
      <c r="BP376" t="s">
        <v>614</v>
      </c>
      <c r="BQ376" t="s">
        <v>2405</v>
      </c>
      <c r="BR376" t="s">
        <v>2406</v>
      </c>
      <c r="BT376" t="s">
        <v>2407</v>
      </c>
    </row>
    <row r="377" spans="1:77" customFormat="1" ht="12.75" x14ac:dyDescent="0.2">
      <c r="A377" t="s">
        <v>83</v>
      </c>
      <c r="B377" t="s">
        <v>84</v>
      </c>
      <c r="C377" t="s">
        <v>85</v>
      </c>
      <c r="D377" t="s">
        <v>86</v>
      </c>
      <c r="E377" t="s">
        <v>87</v>
      </c>
      <c r="F377" t="s">
        <v>87</v>
      </c>
      <c r="G377" t="s">
        <v>88</v>
      </c>
      <c r="H377" t="s">
        <v>86</v>
      </c>
      <c r="I377" t="s">
        <v>89</v>
      </c>
      <c r="J377" t="s">
        <v>87</v>
      </c>
      <c r="K377" t="s">
        <v>90</v>
      </c>
      <c r="L377" t="s">
        <v>91</v>
      </c>
      <c r="M377" t="s">
        <v>92</v>
      </c>
      <c r="N377" t="s">
        <v>93</v>
      </c>
      <c r="O377" t="s">
        <v>2408</v>
      </c>
      <c r="P377" t="s">
        <v>2409</v>
      </c>
      <c r="Q377" t="s">
        <v>2410</v>
      </c>
      <c r="R377" t="s">
        <v>122</v>
      </c>
      <c r="S377" t="s">
        <v>2411</v>
      </c>
      <c r="T377" t="s">
        <v>96</v>
      </c>
      <c r="U377" t="s">
        <v>97</v>
      </c>
      <c r="V377" t="s">
        <v>123</v>
      </c>
      <c r="W377" t="s">
        <v>747</v>
      </c>
      <c r="X377">
        <v>16</v>
      </c>
      <c r="Y377" t="s">
        <v>123</v>
      </c>
      <c r="Z377" t="s">
        <v>4</v>
      </c>
      <c r="AA377" t="s">
        <v>180</v>
      </c>
      <c r="AB377" t="s">
        <v>103</v>
      </c>
      <c r="AC377" t="s">
        <v>87</v>
      </c>
      <c r="AD377" t="s">
        <v>181</v>
      </c>
      <c r="AE377" s="18">
        <v>45660</v>
      </c>
      <c r="AF377" s="18">
        <v>45662</v>
      </c>
      <c r="AG377">
        <v>2</v>
      </c>
      <c r="AH377" t="s">
        <v>223</v>
      </c>
      <c r="AI377" t="s">
        <v>224</v>
      </c>
      <c r="AJ377" t="s">
        <v>123</v>
      </c>
      <c r="AK377" t="s">
        <v>129</v>
      </c>
      <c r="AL377" t="s">
        <v>109</v>
      </c>
      <c r="AM377" t="s">
        <v>110</v>
      </c>
      <c r="AN377" t="s">
        <v>111</v>
      </c>
      <c r="AP377" t="s">
        <v>111</v>
      </c>
      <c r="AR377" t="s">
        <v>111</v>
      </c>
      <c r="AT377" t="s">
        <v>111</v>
      </c>
      <c r="AV377" t="s">
        <v>111</v>
      </c>
      <c r="AX377" t="s">
        <v>111</v>
      </c>
      <c r="AZ377" t="s">
        <v>112</v>
      </c>
      <c r="BA377">
        <v>0</v>
      </c>
      <c r="BB377">
        <v>0</v>
      </c>
      <c r="BC377" t="s">
        <v>330</v>
      </c>
      <c r="BD377" t="s">
        <v>331</v>
      </c>
      <c r="BE377" t="s">
        <v>115</v>
      </c>
      <c r="BF377" t="s">
        <v>2412</v>
      </c>
      <c r="BG377" t="s">
        <v>111</v>
      </c>
      <c r="BH377" t="s">
        <v>111</v>
      </c>
      <c r="BI377" t="s">
        <v>111</v>
      </c>
      <c r="BJ377" t="s">
        <v>2413</v>
      </c>
      <c r="BK377" t="s">
        <v>111</v>
      </c>
      <c r="BL377" t="s">
        <v>2414</v>
      </c>
      <c r="BM377" t="s">
        <v>290</v>
      </c>
      <c r="BN377" t="s">
        <v>749</v>
      </c>
      <c r="BO377" t="s">
        <v>750</v>
      </c>
      <c r="BP377" t="s">
        <v>2415</v>
      </c>
      <c r="BT377" t="s">
        <v>2416</v>
      </c>
    </row>
    <row r="378" spans="1:77" customFormat="1" ht="12.75" x14ac:dyDescent="0.2">
      <c r="A378" t="s">
        <v>83</v>
      </c>
      <c r="B378" t="s">
        <v>84</v>
      </c>
      <c r="C378" t="s">
        <v>85</v>
      </c>
      <c r="D378" t="s">
        <v>86</v>
      </c>
      <c r="E378" t="s">
        <v>87</v>
      </c>
      <c r="F378" t="s">
        <v>87</v>
      </c>
      <c r="G378" t="s">
        <v>88</v>
      </c>
      <c r="H378" t="s">
        <v>86</v>
      </c>
      <c r="I378" t="s">
        <v>89</v>
      </c>
      <c r="J378" t="s">
        <v>87</v>
      </c>
      <c r="K378" t="s">
        <v>90</v>
      </c>
      <c r="L378" t="s">
        <v>91</v>
      </c>
      <c r="M378" t="s">
        <v>92</v>
      </c>
      <c r="N378" t="s">
        <v>93</v>
      </c>
      <c r="O378" t="s">
        <v>2417</v>
      </c>
      <c r="P378" t="s">
        <v>652</v>
      </c>
      <c r="Q378" t="s">
        <v>2418</v>
      </c>
      <c r="R378" t="s">
        <v>122</v>
      </c>
      <c r="S378" t="s">
        <v>2419</v>
      </c>
      <c r="T378" t="s">
        <v>518</v>
      </c>
      <c r="U378" t="s">
        <v>647</v>
      </c>
      <c r="V378" t="s">
        <v>98</v>
      </c>
      <c r="W378" t="s">
        <v>99</v>
      </c>
      <c r="X378">
        <v>34</v>
      </c>
      <c r="Y378" t="s">
        <v>123</v>
      </c>
      <c r="Z378" t="s">
        <v>4</v>
      </c>
      <c r="AA378" t="s">
        <v>529</v>
      </c>
      <c r="AB378" t="s">
        <v>103</v>
      </c>
      <c r="AC378" t="s">
        <v>125</v>
      </c>
      <c r="AD378" t="s">
        <v>530</v>
      </c>
      <c r="AE378" s="18">
        <v>45660</v>
      </c>
      <c r="AF378" s="18">
        <v>45665</v>
      </c>
      <c r="AG378">
        <v>5</v>
      </c>
      <c r="AH378" t="s">
        <v>230</v>
      </c>
      <c r="AI378" t="s">
        <v>231</v>
      </c>
      <c r="AJ378" t="s">
        <v>123</v>
      </c>
      <c r="AK378" t="s">
        <v>129</v>
      </c>
      <c r="AL378" t="s">
        <v>109</v>
      </c>
      <c r="AM378" t="s">
        <v>110</v>
      </c>
      <c r="AN378" t="s">
        <v>111</v>
      </c>
      <c r="AP378" t="s">
        <v>111</v>
      </c>
      <c r="AR378" t="s">
        <v>111</v>
      </c>
      <c r="AT378" t="s">
        <v>111</v>
      </c>
      <c r="AV378" t="s">
        <v>111</v>
      </c>
      <c r="AX378" t="s">
        <v>111</v>
      </c>
      <c r="AZ378" t="s">
        <v>112</v>
      </c>
      <c r="BA378">
        <v>0</v>
      </c>
      <c r="BB378">
        <v>0</v>
      </c>
      <c r="BC378" t="s">
        <v>232</v>
      </c>
      <c r="BD378" t="s">
        <v>233</v>
      </c>
      <c r="BE378" t="s">
        <v>115</v>
      </c>
      <c r="BF378" t="s">
        <v>1043</v>
      </c>
      <c r="BG378" t="s">
        <v>432</v>
      </c>
      <c r="BH378" t="s">
        <v>447</v>
      </c>
      <c r="BI378" t="s">
        <v>111</v>
      </c>
      <c r="BJ378" t="s">
        <v>111</v>
      </c>
      <c r="BK378" t="s">
        <v>111</v>
      </c>
      <c r="BL378" t="s">
        <v>238</v>
      </c>
      <c r="BM378" t="s">
        <v>290</v>
      </c>
      <c r="BN378" t="s">
        <v>1044</v>
      </c>
      <c r="BO378" t="s">
        <v>779</v>
      </c>
      <c r="BP378" t="s">
        <v>1045</v>
      </c>
      <c r="BQ378" t="s">
        <v>433</v>
      </c>
      <c r="BR378" t="s">
        <v>448</v>
      </c>
    </row>
    <row r="379" spans="1:77" customFormat="1" ht="12.75" x14ac:dyDescent="0.2">
      <c r="A379" t="s">
        <v>83</v>
      </c>
      <c r="B379" t="s">
        <v>84</v>
      </c>
      <c r="C379" t="s">
        <v>85</v>
      </c>
      <c r="D379" t="s">
        <v>86</v>
      </c>
      <c r="E379" t="s">
        <v>87</v>
      </c>
      <c r="F379" t="s">
        <v>87</v>
      </c>
      <c r="G379" t="s">
        <v>88</v>
      </c>
      <c r="H379" t="s">
        <v>86</v>
      </c>
      <c r="I379" t="s">
        <v>89</v>
      </c>
      <c r="J379" t="s">
        <v>87</v>
      </c>
      <c r="K379" t="s">
        <v>90</v>
      </c>
      <c r="L379" t="s">
        <v>91</v>
      </c>
      <c r="M379" t="s">
        <v>92</v>
      </c>
      <c r="N379" t="s">
        <v>93</v>
      </c>
      <c r="O379" t="s">
        <v>2420</v>
      </c>
      <c r="P379" t="s">
        <v>327</v>
      </c>
      <c r="Q379" t="s">
        <v>2421</v>
      </c>
      <c r="R379" t="s">
        <v>122</v>
      </c>
      <c r="S379" t="s">
        <v>2422</v>
      </c>
      <c r="T379" t="s">
        <v>96</v>
      </c>
      <c r="U379" t="s">
        <v>97</v>
      </c>
      <c r="V379" t="s">
        <v>123</v>
      </c>
      <c r="W379" t="s">
        <v>747</v>
      </c>
      <c r="X379">
        <v>63</v>
      </c>
      <c r="Y379" t="s">
        <v>123</v>
      </c>
      <c r="Z379" t="s">
        <v>4</v>
      </c>
      <c r="AA379" t="s">
        <v>180</v>
      </c>
      <c r="AB379" t="s">
        <v>103</v>
      </c>
      <c r="AC379" t="s">
        <v>87</v>
      </c>
      <c r="AD379" t="s">
        <v>181</v>
      </c>
      <c r="AE379" s="18">
        <v>45661</v>
      </c>
      <c r="AF379" s="18">
        <v>45665</v>
      </c>
      <c r="AG379">
        <v>4</v>
      </c>
      <c r="AH379" t="s">
        <v>127</v>
      </c>
      <c r="AI379" t="s">
        <v>128</v>
      </c>
      <c r="AJ379" t="s">
        <v>123</v>
      </c>
      <c r="AK379" t="s">
        <v>129</v>
      </c>
      <c r="AL379" t="s">
        <v>109</v>
      </c>
      <c r="AM379" t="s">
        <v>110</v>
      </c>
      <c r="AN379" t="s">
        <v>111</v>
      </c>
      <c r="AP379" t="s">
        <v>111</v>
      </c>
      <c r="AR379" t="s">
        <v>111</v>
      </c>
      <c r="AT379" t="s">
        <v>111</v>
      </c>
      <c r="AV379" t="s">
        <v>111</v>
      </c>
      <c r="AX379" t="s">
        <v>111</v>
      </c>
      <c r="AZ379" t="s">
        <v>112</v>
      </c>
      <c r="BA379">
        <v>0</v>
      </c>
      <c r="BB379">
        <v>0</v>
      </c>
      <c r="BC379" t="s">
        <v>166</v>
      </c>
      <c r="BD379" t="s">
        <v>167</v>
      </c>
      <c r="BE379" t="s">
        <v>115</v>
      </c>
      <c r="BF379" t="s">
        <v>472</v>
      </c>
      <c r="BG379" t="s">
        <v>438</v>
      </c>
      <c r="BH379" t="s">
        <v>162</v>
      </c>
      <c r="BI379" t="s">
        <v>111</v>
      </c>
      <c r="BJ379" t="s">
        <v>111</v>
      </c>
      <c r="BK379" t="s">
        <v>111</v>
      </c>
      <c r="BL379" t="s">
        <v>2005</v>
      </c>
      <c r="BM379" t="s">
        <v>150</v>
      </c>
      <c r="BN379" t="s">
        <v>290</v>
      </c>
      <c r="BO379" t="s">
        <v>750</v>
      </c>
      <c r="BP379" t="s">
        <v>474</v>
      </c>
      <c r="BQ379" t="s">
        <v>440</v>
      </c>
      <c r="BR379" t="s">
        <v>165</v>
      </c>
      <c r="BW379" t="s">
        <v>152</v>
      </c>
    </row>
    <row r="380" spans="1:77" customFormat="1" ht="12.75" x14ac:dyDescent="0.2">
      <c r="A380" t="s">
        <v>83</v>
      </c>
      <c r="B380" t="s">
        <v>84</v>
      </c>
      <c r="C380" t="s">
        <v>85</v>
      </c>
      <c r="D380" t="s">
        <v>86</v>
      </c>
      <c r="E380" t="s">
        <v>87</v>
      </c>
      <c r="F380" t="s">
        <v>87</v>
      </c>
      <c r="G380" t="s">
        <v>88</v>
      </c>
      <c r="H380" t="s">
        <v>86</v>
      </c>
      <c r="I380" t="s">
        <v>89</v>
      </c>
      <c r="J380" t="s">
        <v>87</v>
      </c>
      <c r="K380" t="s">
        <v>90</v>
      </c>
      <c r="L380" t="s">
        <v>91</v>
      </c>
      <c r="M380" t="s">
        <v>92</v>
      </c>
      <c r="N380" t="s">
        <v>93</v>
      </c>
      <c r="O380" t="s">
        <v>2423</v>
      </c>
      <c r="P380" t="s">
        <v>2424</v>
      </c>
      <c r="Q380" t="s">
        <v>2425</v>
      </c>
      <c r="R380" t="s">
        <v>122</v>
      </c>
      <c r="S380" t="s">
        <v>2426</v>
      </c>
      <c r="T380" t="s">
        <v>96</v>
      </c>
      <c r="U380" t="s">
        <v>97</v>
      </c>
      <c r="V380" t="s">
        <v>123</v>
      </c>
      <c r="W380" t="s">
        <v>747</v>
      </c>
      <c r="X380">
        <v>76</v>
      </c>
      <c r="Y380" t="s">
        <v>123</v>
      </c>
      <c r="Z380" t="s">
        <v>4</v>
      </c>
      <c r="AA380" t="s">
        <v>540</v>
      </c>
      <c r="AB380" t="s">
        <v>103</v>
      </c>
      <c r="AC380" t="s">
        <v>87</v>
      </c>
      <c r="AD380" t="s">
        <v>541</v>
      </c>
      <c r="AE380" s="18">
        <v>45647</v>
      </c>
      <c r="AF380" s="18">
        <v>45662</v>
      </c>
      <c r="AG380">
        <v>15</v>
      </c>
      <c r="AH380" t="s">
        <v>213</v>
      </c>
      <c r="AI380" t="s">
        <v>214</v>
      </c>
      <c r="AJ380" t="s">
        <v>123</v>
      </c>
      <c r="AK380" t="s">
        <v>129</v>
      </c>
      <c r="AL380" t="s">
        <v>109</v>
      </c>
      <c r="AM380" t="s">
        <v>110</v>
      </c>
      <c r="AN380" t="s">
        <v>111</v>
      </c>
      <c r="AP380" t="s">
        <v>111</v>
      </c>
      <c r="AR380" t="s">
        <v>111</v>
      </c>
      <c r="AT380" t="s">
        <v>111</v>
      </c>
      <c r="AV380" t="s">
        <v>111</v>
      </c>
      <c r="AX380" t="s">
        <v>111</v>
      </c>
      <c r="AZ380" t="s">
        <v>112</v>
      </c>
      <c r="BA380">
        <v>0</v>
      </c>
      <c r="BB380">
        <v>0</v>
      </c>
      <c r="BC380" t="s">
        <v>215</v>
      </c>
      <c r="BD380" t="s">
        <v>216</v>
      </c>
      <c r="BE380" t="s">
        <v>115</v>
      </c>
      <c r="BF380" t="s">
        <v>548</v>
      </c>
      <c r="BG380" t="s">
        <v>111</v>
      </c>
      <c r="BH380" t="s">
        <v>111</v>
      </c>
      <c r="BI380" t="s">
        <v>111</v>
      </c>
      <c r="BJ380" t="s">
        <v>111</v>
      </c>
      <c r="BK380" t="s">
        <v>111</v>
      </c>
      <c r="BL380" t="s">
        <v>333</v>
      </c>
      <c r="BM380" t="s">
        <v>150</v>
      </c>
      <c r="BN380" t="s">
        <v>290</v>
      </c>
      <c r="BO380" t="s">
        <v>784</v>
      </c>
      <c r="BP380" t="s">
        <v>549</v>
      </c>
      <c r="BW380" t="s">
        <v>152</v>
      </c>
    </row>
    <row r="381" spans="1:77" customFormat="1" ht="12.75" x14ac:dyDescent="0.2">
      <c r="A381" t="s">
        <v>83</v>
      </c>
      <c r="B381" t="s">
        <v>84</v>
      </c>
      <c r="C381" t="s">
        <v>85</v>
      </c>
      <c r="D381" t="s">
        <v>86</v>
      </c>
      <c r="E381" t="s">
        <v>87</v>
      </c>
      <c r="F381" t="s">
        <v>87</v>
      </c>
      <c r="G381" t="s">
        <v>88</v>
      </c>
      <c r="H381" t="s">
        <v>86</v>
      </c>
      <c r="I381" t="s">
        <v>89</v>
      </c>
      <c r="J381" t="s">
        <v>87</v>
      </c>
      <c r="K381" t="s">
        <v>90</v>
      </c>
      <c r="L381" t="s">
        <v>91</v>
      </c>
      <c r="M381" t="s">
        <v>92</v>
      </c>
      <c r="N381" t="s">
        <v>93</v>
      </c>
      <c r="O381" t="s">
        <v>2427</v>
      </c>
      <c r="P381" t="s">
        <v>2428</v>
      </c>
      <c r="Q381" t="s">
        <v>1449</v>
      </c>
      <c r="R381" t="s">
        <v>122</v>
      </c>
      <c r="S381" t="s">
        <v>2429</v>
      </c>
      <c r="T381" t="s">
        <v>96</v>
      </c>
      <c r="U381" t="s">
        <v>97</v>
      </c>
      <c r="V381" t="s">
        <v>123</v>
      </c>
      <c r="W381" t="s">
        <v>747</v>
      </c>
      <c r="X381">
        <v>45</v>
      </c>
      <c r="Y381" t="s">
        <v>123</v>
      </c>
      <c r="Z381" t="s">
        <v>4</v>
      </c>
      <c r="AA381" t="s">
        <v>85</v>
      </c>
      <c r="AB381" t="s">
        <v>103</v>
      </c>
      <c r="AC381" t="s">
        <v>87</v>
      </c>
      <c r="AD381" t="s">
        <v>87</v>
      </c>
      <c r="AE381" s="18">
        <v>45661</v>
      </c>
      <c r="AF381" s="18">
        <v>45662</v>
      </c>
      <c r="AG381">
        <v>1</v>
      </c>
      <c r="AH381" t="s">
        <v>213</v>
      </c>
      <c r="AI381" t="s">
        <v>214</v>
      </c>
      <c r="AJ381" t="s">
        <v>123</v>
      </c>
      <c r="AK381" t="s">
        <v>129</v>
      </c>
      <c r="AL381" t="s">
        <v>109</v>
      </c>
      <c r="AM381" t="s">
        <v>110</v>
      </c>
      <c r="AN381" t="s">
        <v>111</v>
      </c>
      <c r="AP381" t="s">
        <v>111</v>
      </c>
      <c r="AR381" t="s">
        <v>111</v>
      </c>
      <c r="AT381" t="s">
        <v>111</v>
      </c>
      <c r="AV381" t="s">
        <v>111</v>
      </c>
      <c r="AX381" t="s">
        <v>111</v>
      </c>
      <c r="AZ381" t="s">
        <v>112</v>
      </c>
      <c r="BA381">
        <v>0</v>
      </c>
      <c r="BB381">
        <v>0</v>
      </c>
      <c r="BC381" t="s">
        <v>215</v>
      </c>
      <c r="BD381" t="s">
        <v>216</v>
      </c>
      <c r="BE381" t="s">
        <v>115</v>
      </c>
      <c r="BF381" t="s">
        <v>304</v>
      </c>
      <c r="BG381" t="s">
        <v>111</v>
      </c>
      <c r="BH381" t="s">
        <v>111</v>
      </c>
      <c r="BI381" t="s">
        <v>111</v>
      </c>
      <c r="BJ381" t="s">
        <v>111</v>
      </c>
      <c r="BK381" t="s">
        <v>111</v>
      </c>
      <c r="BL381" t="s">
        <v>350</v>
      </c>
      <c r="BM381" t="s">
        <v>290</v>
      </c>
      <c r="BN381" t="s">
        <v>784</v>
      </c>
      <c r="BO381" t="s">
        <v>750</v>
      </c>
      <c r="BP381" t="s">
        <v>306</v>
      </c>
    </row>
    <row r="382" spans="1:77" customFormat="1" ht="12.75" x14ac:dyDescent="0.2">
      <c r="A382" t="s">
        <v>83</v>
      </c>
      <c r="B382" t="s">
        <v>84</v>
      </c>
      <c r="C382" t="s">
        <v>85</v>
      </c>
      <c r="D382" t="s">
        <v>86</v>
      </c>
      <c r="E382" t="s">
        <v>87</v>
      </c>
      <c r="F382" t="s">
        <v>87</v>
      </c>
      <c r="G382" t="s">
        <v>88</v>
      </c>
      <c r="H382" t="s">
        <v>86</v>
      </c>
      <c r="I382" t="s">
        <v>89</v>
      </c>
      <c r="J382" t="s">
        <v>87</v>
      </c>
      <c r="K382" t="s">
        <v>90</v>
      </c>
      <c r="L382" t="s">
        <v>91</v>
      </c>
      <c r="M382" t="s">
        <v>92</v>
      </c>
      <c r="N382" t="s">
        <v>93</v>
      </c>
      <c r="O382" t="s">
        <v>2430</v>
      </c>
      <c r="P382" t="s">
        <v>2431</v>
      </c>
      <c r="Q382" t="s">
        <v>2432</v>
      </c>
      <c r="R382" t="s">
        <v>122</v>
      </c>
      <c r="S382" t="s">
        <v>2433</v>
      </c>
      <c r="T382" t="s">
        <v>96</v>
      </c>
      <c r="U382" t="s">
        <v>97</v>
      </c>
      <c r="V382" t="s">
        <v>98</v>
      </c>
      <c r="W382" t="s">
        <v>99</v>
      </c>
      <c r="X382">
        <v>83</v>
      </c>
      <c r="Y382" t="s">
        <v>123</v>
      </c>
      <c r="Z382" t="s">
        <v>4</v>
      </c>
      <c r="AA382" t="s">
        <v>85</v>
      </c>
      <c r="AB382" t="s">
        <v>103</v>
      </c>
      <c r="AC382" t="s">
        <v>87</v>
      </c>
      <c r="AD382" t="s">
        <v>87</v>
      </c>
      <c r="AE382" s="18">
        <v>45662</v>
      </c>
      <c r="AF382" s="18">
        <v>45667</v>
      </c>
      <c r="AG382">
        <v>5</v>
      </c>
      <c r="AH382" t="s">
        <v>127</v>
      </c>
      <c r="AI382" t="s">
        <v>128</v>
      </c>
      <c r="AJ382" t="s">
        <v>123</v>
      </c>
      <c r="AK382" t="s">
        <v>129</v>
      </c>
      <c r="AL382" t="s">
        <v>109</v>
      </c>
      <c r="AM382" t="s">
        <v>110</v>
      </c>
      <c r="AN382" t="s">
        <v>111</v>
      </c>
      <c r="AP382" t="s">
        <v>111</v>
      </c>
      <c r="AR382" t="s">
        <v>111</v>
      </c>
      <c r="AT382" t="s">
        <v>111</v>
      </c>
      <c r="AV382" t="s">
        <v>111</v>
      </c>
      <c r="AX382" t="s">
        <v>111</v>
      </c>
      <c r="AZ382" t="s">
        <v>112</v>
      </c>
      <c r="BA382">
        <v>0</v>
      </c>
      <c r="BB382">
        <v>0</v>
      </c>
      <c r="BC382" t="s">
        <v>947</v>
      </c>
      <c r="BD382" t="s">
        <v>948</v>
      </c>
      <c r="BE382" t="s">
        <v>115</v>
      </c>
      <c r="BF382" t="s">
        <v>682</v>
      </c>
      <c r="BG382" t="s">
        <v>168</v>
      </c>
      <c r="BH382" t="s">
        <v>162</v>
      </c>
      <c r="BI382" t="s">
        <v>2434</v>
      </c>
      <c r="BJ382" t="s">
        <v>111</v>
      </c>
      <c r="BK382" t="s">
        <v>111</v>
      </c>
      <c r="BL382" t="s">
        <v>290</v>
      </c>
      <c r="BM382" t="s">
        <v>784</v>
      </c>
      <c r="BN382" t="s">
        <v>750</v>
      </c>
      <c r="BO382" t="s">
        <v>779</v>
      </c>
      <c r="BP382" t="s">
        <v>683</v>
      </c>
      <c r="BQ382" t="s">
        <v>169</v>
      </c>
      <c r="BR382" t="s">
        <v>165</v>
      </c>
      <c r="BS382" t="s">
        <v>2435</v>
      </c>
    </row>
    <row r="383" spans="1:77" customFormat="1" ht="12.75" x14ac:dyDescent="0.2">
      <c r="A383" t="s">
        <v>83</v>
      </c>
      <c r="B383" t="s">
        <v>84</v>
      </c>
      <c r="C383" t="s">
        <v>85</v>
      </c>
      <c r="D383" t="s">
        <v>86</v>
      </c>
      <c r="E383" t="s">
        <v>87</v>
      </c>
      <c r="F383" t="s">
        <v>87</v>
      </c>
      <c r="G383" t="s">
        <v>88</v>
      </c>
      <c r="H383" t="s">
        <v>86</v>
      </c>
      <c r="I383" t="s">
        <v>89</v>
      </c>
      <c r="J383" t="s">
        <v>87</v>
      </c>
      <c r="K383" t="s">
        <v>90</v>
      </c>
      <c r="L383" t="s">
        <v>91</v>
      </c>
      <c r="M383" t="s">
        <v>92</v>
      </c>
      <c r="N383" t="s">
        <v>93</v>
      </c>
      <c r="O383" t="s">
        <v>2436</v>
      </c>
      <c r="P383" t="s">
        <v>384</v>
      </c>
      <c r="Q383" t="s">
        <v>2437</v>
      </c>
      <c r="R383" t="s">
        <v>122</v>
      </c>
      <c r="S383" t="s">
        <v>2438</v>
      </c>
      <c r="T383" t="s">
        <v>96</v>
      </c>
      <c r="U383" t="s">
        <v>97</v>
      </c>
      <c r="V383" t="s">
        <v>98</v>
      </c>
      <c r="W383" t="s">
        <v>99</v>
      </c>
      <c r="X383">
        <v>20</v>
      </c>
      <c r="Y383" t="s">
        <v>123</v>
      </c>
      <c r="Z383" t="s">
        <v>4</v>
      </c>
      <c r="AA383" t="s">
        <v>102</v>
      </c>
      <c r="AB383" t="s">
        <v>103</v>
      </c>
      <c r="AC383" t="s">
        <v>87</v>
      </c>
      <c r="AD383" t="s">
        <v>104</v>
      </c>
      <c r="AE383" s="18">
        <v>45662</v>
      </c>
      <c r="AF383" s="18">
        <v>45663</v>
      </c>
      <c r="AG383">
        <v>1</v>
      </c>
      <c r="AH383" t="s">
        <v>230</v>
      </c>
      <c r="AI383" t="s">
        <v>231</v>
      </c>
      <c r="AJ383" t="s">
        <v>123</v>
      </c>
      <c r="AK383" t="s">
        <v>129</v>
      </c>
      <c r="AL383" t="s">
        <v>109</v>
      </c>
      <c r="AM383" t="s">
        <v>110</v>
      </c>
      <c r="AN383" t="s">
        <v>111</v>
      </c>
      <c r="AP383" t="s">
        <v>111</v>
      </c>
      <c r="AR383" t="s">
        <v>111</v>
      </c>
      <c r="AT383" t="s">
        <v>111</v>
      </c>
      <c r="AV383" t="s">
        <v>111</v>
      </c>
      <c r="AX383" t="s">
        <v>111</v>
      </c>
      <c r="AZ383" t="s">
        <v>112</v>
      </c>
      <c r="BA383">
        <v>0</v>
      </c>
      <c r="BB383">
        <v>0</v>
      </c>
      <c r="BC383" t="s">
        <v>298</v>
      </c>
      <c r="BD383" t="s">
        <v>299</v>
      </c>
      <c r="BE383" t="s">
        <v>115</v>
      </c>
      <c r="BF383" t="s">
        <v>296</v>
      </c>
      <c r="BG383" t="s">
        <v>111</v>
      </c>
      <c r="BH383" t="s">
        <v>111</v>
      </c>
      <c r="BI383" t="s">
        <v>111</v>
      </c>
      <c r="BJ383" t="s">
        <v>111</v>
      </c>
      <c r="BK383" t="s">
        <v>111</v>
      </c>
      <c r="BL383" t="s">
        <v>238</v>
      </c>
      <c r="BM383" t="s">
        <v>290</v>
      </c>
      <c r="BN383" t="s">
        <v>784</v>
      </c>
      <c r="BO383" t="s">
        <v>750</v>
      </c>
      <c r="BP383" t="s">
        <v>297</v>
      </c>
    </row>
    <row r="384" spans="1:77" customFormat="1" ht="12.75" x14ac:dyDescent="0.2">
      <c r="A384" t="s">
        <v>83</v>
      </c>
      <c r="B384" t="s">
        <v>84</v>
      </c>
      <c r="C384" t="s">
        <v>85</v>
      </c>
      <c r="D384" t="s">
        <v>86</v>
      </c>
      <c r="E384" t="s">
        <v>87</v>
      </c>
      <c r="F384" t="s">
        <v>87</v>
      </c>
      <c r="G384" t="s">
        <v>88</v>
      </c>
      <c r="H384" t="s">
        <v>86</v>
      </c>
      <c r="I384" t="s">
        <v>89</v>
      </c>
      <c r="J384" t="s">
        <v>87</v>
      </c>
      <c r="K384" t="s">
        <v>90</v>
      </c>
      <c r="L384" t="s">
        <v>91</v>
      </c>
      <c r="M384" t="s">
        <v>92</v>
      </c>
      <c r="N384" t="s">
        <v>93</v>
      </c>
      <c r="O384" t="s">
        <v>2439</v>
      </c>
      <c r="P384" t="s">
        <v>2440</v>
      </c>
      <c r="Q384" t="s">
        <v>2441</v>
      </c>
      <c r="R384" t="s">
        <v>122</v>
      </c>
      <c r="S384" t="s">
        <v>2442</v>
      </c>
      <c r="T384" t="s">
        <v>96</v>
      </c>
      <c r="U384" t="s">
        <v>97</v>
      </c>
      <c r="V384" t="s">
        <v>98</v>
      </c>
      <c r="W384" t="s">
        <v>99</v>
      </c>
      <c r="X384">
        <v>8</v>
      </c>
      <c r="Y384" t="s">
        <v>123</v>
      </c>
      <c r="Z384" t="s">
        <v>4</v>
      </c>
      <c r="AA384" t="s">
        <v>180</v>
      </c>
      <c r="AB384" t="s">
        <v>103</v>
      </c>
      <c r="AC384" t="s">
        <v>87</v>
      </c>
      <c r="AD384" t="s">
        <v>181</v>
      </c>
      <c r="AE384" s="18">
        <v>45663</v>
      </c>
      <c r="AF384" s="18">
        <v>45665</v>
      </c>
      <c r="AG384">
        <v>2</v>
      </c>
      <c r="AH384" t="s">
        <v>223</v>
      </c>
      <c r="AI384" t="s">
        <v>224</v>
      </c>
      <c r="AJ384" t="s">
        <v>123</v>
      </c>
      <c r="AK384" t="s">
        <v>129</v>
      </c>
      <c r="AL384" t="s">
        <v>109</v>
      </c>
      <c r="AM384" t="s">
        <v>110</v>
      </c>
      <c r="AN384" t="s">
        <v>111</v>
      </c>
      <c r="AP384" t="s">
        <v>111</v>
      </c>
      <c r="AR384" t="s">
        <v>111</v>
      </c>
      <c r="AT384" t="s">
        <v>111</v>
      </c>
      <c r="AV384" t="s">
        <v>111</v>
      </c>
      <c r="AX384" t="s">
        <v>111</v>
      </c>
      <c r="AZ384" t="s">
        <v>112</v>
      </c>
      <c r="BA384">
        <v>0</v>
      </c>
      <c r="BB384">
        <v>0</v>
      </c>
      <c r="BC384" t="s">
        <v>330</v>
      </c>
      <c r="BD384" t="s">
        <v>331</v>
      </c>
      <c r="BE384" t="s">
        <v>115</v>
      </c>
      <c r="BF384" t="s">
        <v>391</v>
      </c>
      <c r="BG384" t="s">
        <v>111</v>
      </c>
      <c r="BH384" t="s">
        <v>111</v>
      </c>
      <c r="BI384" t="s">
        <v>111</v>
      </c>
      <c r="BJ384" t="s">
        <v>111</v>
      </c>
      <c r="BK384" t="s">
        <v>111</v>
      </c>
      <c r="BL384" t="s">
        <v>393</v>
      </c>
      <c r="BM384" t="s">
        <v>290</v>
      </c>
      <c r="BN384" t="s">
        <v>749</v>
      </c>
      <c r="BO384" t="s">
        <v>965</v>
      </c>
      <c r="BP384" t="s">
        <v>394</v>
      </c>
    </row>
    <row r="385" spans="1:74" customFormat="1" ht="12.75" x14ac:dyDescent="0.2">
      <c r="A385" t="s">
        <v>83</v>
      </c>
      <c r="B385" t="s">
        <v>84</v>
      </c>
      <c r="C385" t="s">
        <v>85</v>
      </c>
      <c r="D385" t="s">
        <v>86</v>
      </c>
      <c r="E385" t="s">
        <v>87</v>
      </c>
      <c r="F385" t="s">
        <v>87</v>
      </c>
      <c r="G385" t="s">
        <v>88</v>
      </c>
      <c r="H385" t="s">
        <v>86</v>
      </c>
      <c r="I385" t="s">
        <v>89</v>
      </c>
      <c r="J385" t="s">
        <v>87</v>
      </c>
      <c r="K385" t="s">
        <v>90</v>
      </c>
      <c r="L385" t="s">
        <v>91</v>
      </c>
      <c r="M385" t="s">
        <v>92</v>
      </c>
      <c r="N385" t="s">
        <v>93</v>
      </c>
      <c r="O385" t="s">
        <v>2443</v>
      </c>
      <c r="P385" t="s">
        <v>2444</v>
      </c>
      <c r="Q385" t="s">
        <v>1606</v>
      </c>
      <c r="R385" t="s">
        <v>122</v>
      </c>
      <c r="S385" t="s">
        <v>2445</v>
      </c>
      <c r="T385" t="s">
        <v>96</v>
      </c>
      <c r="U385" t="s">
        <v>97</v>
      </c>
      <c r="V385" t="s">
        <v>98</v>
      </c>
      <c r="W385" t="s">
        <v>99</v>
      </c>
      <c r="X385">
        <v>18</v>
      </c>
      <c r="Y385" t="s">
        <v>123</v>
      </c>
      <c r="Z385" t="s">
        <v>4</v>
      </c>
      <c r="AA385" t="s">
        <v>85</v>
      </c>
      <c r="AB385" t="s">
        <v>103</v>
      </c>
      <c r="AC385" t="s">
        <v>87</v>
      </c>
      <c r="AD385" t="s">
        <v>87</v>
      </c>
      <c r="AE385" s="18">
        <v>45662</v>
      </c>
      <c r="AF385" s="18">
        <v>45664</v>
      </c>
      <c r="AG385">
        <v>2</v>
      </c>
      <c r="AH385" t="s">
        <v>230</v>
      </c>
      <c r="AI385" t="s">
        <v>231</v>
      </c>
      <c r="AJ385" t="s">
        <v>123</v>
      </c>
      <c r="AK385" t="s">
        <v>129</v>
      </c>
      <c r="AL385" t="s">
        <v>109</v>
      </c>
      <c r="AM385" t="s">
        <v>110</v>
      </c>
      <c r="AN385" t="s">
        <v>111</v>
      </c>
      <c r="AP385" t="s">
        <v>111</v>
      </c>
      <c r="AR385" t="s">
        <v>111</v>
      </c>
      <c r="AT385" t="s">
        <v>111</v>
      </c>
      <c r="AV385" t="s">
        <v>111</v>
      </c>
      <c r="AX385" t="s">
        <v>98</v>
      </c>
      <c r="AY385" t="s">
        <v>258</v>
      </c>
      <c r="AZ385" s="18">
        <v>45662</v>
      </c>
      <c r="BA385">
        <v>1</v>
      </c>
      <c r="BB385">
        <v>0</v>
      </c>
      <c r="BC385" t="s">
        <v>298</v>
      </c>
      <c r="BD385" t="s">
        <v>299</v>
      </c>
      <c r="BE385" t="s">
        <v>115</v>
      </c>
      <c r="BF385" t="s">
        <v>261</v>
      </c>
      <c r="BG385" t="s">
        <v>237</v>
      </c>
      <c r="BH385" t="s">
        <v>111</v>
      </c>
      <c r="BI385" t="s">
        <v>111</v>
      </c>
      <c r="BJ385" t="s">
        <v>111</v>
      </c>
      <c r="BK385" t="s">
        <v>111</v>
      </c>
      <c r="BL385" t="s">
        <v>262</v>
      </c>
      <c r="BM385" t="s">
        <v>804</v>
      </c>
      <c r="BN385" t="s">
        <v>290</v>
      </c>
      <c r="BO385" t="s">
        <v>784</v>
      </c>
      <c r="BP385" t="s">
        <v>263</v>
      </c>
      <c r="BQ385" t="s">
        <v>242</v>
      </c>
    </row>
    <row r="386" spans="1:74" customFormat="1" ht="12.75" x14ac:dyDescent="0.2">
      <c r="A386" t="s">
        <v>83</v>
      </c>
      <c r="B386" t="s">
        <v>84</v>
      </c>
      <c r="C386" t="s">
        <v>85</v>
      </c>
      <c r="D386" t="s">
        <v>86</v>
      </c>
      <c r="E386" t="s">
        <v>87</v>
      </c>
      <c r="F386" t="s">
        <v>87</v>
      </c>
      <c r="G386" t="s">
        <v>88</v>
      </c>
      <c r="H386" t="s">
        <v>86</v>
      </c>
      <c r="I386" t="s">
        <v>89</v>
      </c>
      <c r="J386" t="s">
        <v>87</v>
      </c>
      <c r="K386" t="s">
        <v>90</v>
      </c>
      <c r="L386" t="s">
        <v>91</v>
      </c>
      <c r="M386" t="s">
        <v>92</v>
      </c>
      <c r="N386" t="s">
        <v>93</v>
      </c>
      <c r="O386" t="s">
        <v>2446</v>
      </c>
      <c r="P386" t="s">
        <v>2447</v>
      </c>
      <c r="Q386" t="s">
        <v>2448</v>
      </c>
      <c r="R386" t="s">
        <v>122</v>
      </c>
      <c r="S386" t="s">
        <v>2449</v>
      </c>
      <c r="T386" t="s">
        <v>96</v>
      </c>
      <c r="U386" t="s">
        <v>97</v>
      </c>
      <c r="V386" t="s">
        <v>123</v>
      </c>
      <c r="W386" t="s">
        <v>747</v>
      </c>
      <c r="X386">
        <v>13</v>
      </c>
      <c r="Y386" t="s">
        <v>123</v>
      </c>
      <c r="Z386" t="s">
        <v>4</v>
      </c>
      <c r="AA386" t="s">
        <v>540</v>
      </c>
      <c r="AB386" t="s">
        <v>103</v>
      </c>
      <c r="AC386" t="s">
        <v>87</v>
      </c>
      <c r="AD386" t="s">
        <v>541</v>
      </c>
      <c r="AE386" s="18">
        <v>45658</v>
      </c>
      <c r="AF386" s="18">
        <v>45666</v>
      </c>
      <c r="AG386">
        <v>8</v>
      </c>
      <c r="AH386" t="s">
        <v>342</v>
      </c>
      <c r="AI386" t="s">
        <v>343</v>
      </c>
      <c r="AJ386" t="s">
        <v>123</v>
      </c>
      <c r="AK386" t="s">
        <v>129</v>
      </c>
      <c r="AL386" t="s">
        <v>109</v>
      </c>
      <c r="AM386" t="s">
        <v>110</v>
      </c>
      <c r="AN386" t="s">
        <v>111</v>
      </c>
      <c r="AP386" t="s">
        <v>111</v>
      </c>
      <c r="AR386" t="s">
        <v>111</v>
      </c>
      <c r="AT386" t="s">
        <v>111</v>
      </c>
      <c r="AV386" t="s">
        <v>111</v>
      </c>
      <c r="AX386" t="s">
        <v>111</v>
      </c>
      <c r="AZ386" t="s">
        <v>112</v>
      </c>
      <c r="BA386">
        <v>0</v>
      </c>
      <c r="BB386">
        <v>0</v>
      </c>
      <c r="BC386" t="s">
        <v>564</v>
      </c>
      <c r="BD386" t="s">
        <v>565</v>
      </c>
      <c r="BE386" t="s">
        <v>115</v>
      </c>
      <c r="BF386" t="s">
        <v>2450</v>
      </c>
      <c r="BG386" t="s">
        <v>111</v>
      </c>
      <c r="BH386" t="s">
        <v>111</v>
      </c>
      <c r="BI386" t="s">
        <v>111</v>
      </c>
      <c r="BJ386" t="s">
        <v>111</v>
      </c>
      <c r="BK386" t="s">
        <v>111</v>
      </c>
      <c r="BL386" t="s">
        <v>2451</v>
      </c>
      <c r="BM386" t="s">
        <v>290</v>
      </c>
      <c r="BN386" t="s">
        <v>2315</v>
      </c>
      <c r="BO386" t="s">
        <v>2006</v>
      </c>
      <c r="BP386" t="s">
        <v>2452</v>
      </c>
    </row>
    <row r="387" spans="1:74" customFormat="1" ht="12.75" x14ac:dyDescent="0.2">
      <c r="A387" t="s">
        <v>83</v>
      </c>
      <c r="B387" t="s">
        <v>84</v>
      </c>
      <c r="C387" t="s">
        <v>85</v>
      </c>
      <c r="D387" t="s">
        <v>86</v>
      </c>
      <c r="E387" t="s">
        <v>87</v>
      </c>
      <c r="F387" t="s">
        <v>87</v>
      </c>
      <c r="G387" t="s">
        <v>88</v>
      </c>
      <c r="H387" t="s">
        <v>86</v>
      </c>
      <c r="I387" t="s">
        <v>89</v>
      </c>
      <c r="J387" t="s">
        <v>87</v>
      </c>
      <c r="K387" t="s">
        <v>90</v>
      </c>
      <c r="L387" t="s">
        <v>91</v>
      </c>
      <c r="M387" t="s">
        <v>92</v>
      </c>
      <c r="N387" t="s">
        <v>93</v>
      </c>
      <c r="O387" t="s">
        <v>2453</v>
      </c>
      <c r="P387" t="s">
        <v>2454</v>
      </c>
      <c r="Q387" t="s">
        <v>2455</v>
      </c>
      <c r="R387" t="s">
        <v>122</v>
      </c>
      <c r="S387" t="s">
        <v>2456</v>
      </c>
      <c r="T387" t="s">
        <v>96</v>
      </c>
      <c r="U387" t="s">
        <v>97</v>
      </c>
      <c r="V387" t="s">
        <v>98</v>
      </c>
      <c r="W387" t="s">
        <v>99</v>
      </c>
      <c r="X387">
        <v>33</v>
      </c>
      <c r="Y387" t="s">
        <v>123</v>
      </c>
      <c r="Z387" t="s">
        <v>4</v>
      </c>
      <c r="AA387" t="s">
        <v>102</v>
      </c>
      <c r="AB387" t="s">
        <v>103</v>
      </c>
      <c r="AC387" t="s">
        <v>87</v>
      </c>
      <c r="AD387" t="s">
        <v>104</v>
      </c>
      <c r="AE387" s="18">
        <v>45657</v>
      </c>
      <c r="AF387" s="18">
        <v>45660</v>
      </c>
      <c r="AG387">
        <v>3</v>
      </c>
      <c r="AH387" t="s">
        <v>230</v>
      </c>
      <c r="AI387" t="s">
        <v>231</v>
      </c>
      <c r="AJ387" t="s">
        <v>123</v>
      </c>
      <c r="AK387" t="s">
        <v>129</v>
      </c>
      <c r="AL387" t="s">
        <v>109</v>
      </c>
      <c r="AM387" t="s">
        <v>110</v>
      </c>
      <c r="AN387" t="s">
        <v>111</v>
      </c>
      <c r="AP387" t="s">
        <v>111</v>
      </c>
      <c r="AR387" t="s">
        <v>111</v>
      </c>
      <c r="AT387" t="s">
        <v>111</v>
      </c>
      <c r="AV387" t="s">
        <v>111</v>
      </c>
      <c r="AX387" t="s">
        <v>300</v>
      </c>
      <c r="AY387" t="s">
        <v>301</v>
      </c>
      <c r="AZ387" s="18">
        <v>45657</v>
      </c>
      <c r="BA387">
        <v>1</v>
      </c>
      <c r="BB387">
        <v>0</v>
      </c>
      <c r="BC387" t="s">
        <v>271</v>
      </c>
      <c r="BD387" t="s">
        <v>272</v>
      </c>
      <c r="BE387" t="s">
        <v>115</v>
      </c>
      <c r="BF387" t="s">
        <v>273</v>
      </c>
      <c r="BG387" t="s">
        <v>447</v>
      </c>
      <c r="BH387" t="s">
        <v>111</v>
      </c>
      <c r="BI387" t="s">
        <v>111</v>
      </c>
      <c r="BJ387" t="s">
        <v>111</v>
      </c>
      <c r="BK387" t="s">
        <v>111</v>
      </c>
      <c r="BL387" t="s">
        <v>275</v>
      </c>
      <c r="BM387" t="s">
        <v>804</v>
      </c>
      <c r="BN387" t="s">
        <v>238</v>
      </c>
      <c r="BO387" t="s">
        <v>290</v>
      </c>
      <c r="BP387" t="s">
        <v>277</v>
      </c>
      <c r="BQ387" t="s">
        <v>448</v>
      </c>
    </row>
    <row r="388" spans="1:74" customFormat="1" ht="12.75" x14ac:dyDescent="0.2">
      <c r="A388" t="s">
        <v>83</v>
      </c>
      <c r="B388" t="s">
        <v>84</v>
      </c>
      <c r="C388" t="s">
        <v>85</v>
      </c>
      <c r="D388" t="s">
        <v>86</v>
      </c>
      <c r="E388" t="s">
        <v>87</v>
      </c>
      <c r="F388" t="s">
        <v>87</v>
      </c>
      <c r="G388" t="s">
        <v>88</v>
      </c>
      <c r="H388" t="s">
        <v>86</v>
      </c>
      <c r="I388" t="s">
        <v>89</v>
      </c>
      <c r="J388" t="s">
        <v>87</v>
      </c>
      <c r="K388" t="s">
        <v>90</v>
      </c>
      <c r="L388" t="s">
        <v>91</v>
      </c>
      <c r="M388" t="s">
        <v>92</v>
      </c>
      <c r="N388" t="s">
        <v>93</v>
      </c>
      <c r="O388" t="s">
        <v>2457</v>
      </c>
      <c r="P388" t="s">
        <v>2458</v>
      </c>
      <c r="Q388" t="s">
        <v>2459</v>
      </c>
      <c r="R388" t="s">
        <v>122</v>
      </c>
      <c r="S388" t="s">
        <v>2460</v>
      </c>
      <c r="T388" t="s">
        <v>96</v>
      </c>
      <c r="U388" t="s">
        <v>97</v>
      </c>
      <c r="V388" t="s">
        <v>123</v>
      </c>
      <c r="W388" t="s">
        <v>747</v>
      </c>
      <c r="X388">
        <v>50</v>
      </c>
      <c r="Y388" t="s">
        <v>123</v>
      </c>
      <c r="Z388" t="s">
        <v>4</v>
      </c>
      <c r="AA388" t="s">
        <v>85</v>
      </c>
      <c r="AB388" t="s">
        <v>103</v>
      </c>
      <c r="AC388" t="s">
        <v>87</v>
      </c>
      <c r="AD388" t="s">
        <v>87</v>
      </c>
      <c r="AE388" s="18">
        <v>45671</v>
      </c>
      <c r="AF388" s="18">
        <v>45675</v>
      </c>
      <c r="AG388">
        <v>4</v>
      </c>
      <c r="AH388" t="s">
        <v>213</v>
      </c>
      <c r="AI388" t="s">
        <v>214</v>
      </c>
      <c r="AJ388" t="s">
        <v>123</v>
      </c>
      <c r="AK388" t="s">
        <v>129</v>
      </c>
      <c r="AL388" t="s">
        <v>109</v>
      </c>
      <c r="AM388" t="s">
        <v>110</v>
      </c>
      <c r="AN388" t="s">
        <v>111</v>
      </c>
      <c r="AP388" t="s">
        <v>111</v>
      </c>
      <c r="AR388" t="s">
        <v>111</v>
      </c>
      <c r="AT388" t="s">
        <v>111</v>
      </c>
      <c r="AV388" t="s">
        <v>111</v>
      </c>
      <c r="AX388" t="s">
        <v>111</v>
      </c>
      <c r="AZ388" t="s">
        <v>112</v>
      </c>
      <c r="BA388">
        <v>0</v>
      </c>
      <c r="BB388">
        <v>0</v>
      </c>
      <c r="BC388" t="s">
        <v>574</v>
      </c>
      <c r="BD388" t="s">
        <v>575</v>
      </c>
      <c r="BE388" t="s">
        <v>115</v>
      </c>
      <c r="BF388" t="s">
        <v>1547</v>
      </c>
      <c r="BG388" t="s">
        <v>111</v>
      </c>
      <c r="BH388" t="s">
        <v>111</v>
      </c>
      <c r="BI388" t="s">
        <v>111</v>
      </c>
      <c r="BJ388" t="s">
        <v>392</v>
      </c>
      <c r="BK388" t="s">
        <v>111</v>
      </c>
      <c r="BL388" t="s">
        <v>2461</v>
      </c>
      <c r="BM388" t="s">
        <v>290</v>
      </c>
      <c r="BN388" t="s">
        <v>749</v>
      </c>
      <c r="BO388" t="s">
        <v>750</v>
      </c>
      <c r="BP388" t="s">
        <v>1549</v>
      </c>
      <c r="BT388" t="s">
        <v>395</v>
      </c>
    </row>
    <row r="389" spans="1:74" customFormat="1" ht="12.75" x14ac:dyDescent="0.2">
      <c r="A389" t="s">
        <v>83</v>
      </c>
      <c r="B389" t="s">
        <v>84</v>
      </c>
      <c r="C389" t="s">
        <v>85</v>
      </c>
      <c r="D389" t="s">
        <v>86</v>
      </c>
      <c r="E389" t="s">
        <v>87</v>
      </c>
      <c r="F389" t="s">
        <v>87</v>
      </c>
      <c r="G389" t="s">
        <v>88</v>
      </c>
      <c r="H389" t="s">
        <v>86</v>
      </c>
      <c r="I389" t="s">
        <v>89</v>
      </c>
      <c r="J389" t="s">
        <v>87</v>
      </c>
      <c r="K389" t="s">
        <v>90</v>
      </c>
      <c r="L389" t="s">
        <v>91</v>
      </c>
      <c r="M389" t="s">
        <v>92</v>
      </c>
      <c r="N389" t="s">
        <v>93</v>
      </c>
      <c r="O389" t="s">
        <v>2462</v>
      </c>
      <c r="P389" t="s">
        <v>2463</v>
      </c>
      <c r="Q389" t="s">
        <v>2464</v>
      </c>
      <c r="R389" t="s">
        <v>122</v>
      </c>
      <c r="S389" t="s">
        <v>2465</v>
      </c>
      <c r="T389" t="s">
        <v>96</v>
      </c>
      <c r="U389" t="s">
        <v>97</v>
      </c>
      <c r="V389" t="s">
        <v>98</v>
      </c>
      <c r="W389" t="s">
        <v>99</v>
      </c>
      <c r="X389">
        <v>38</v>
      </c>
      <c r="Y389" t="s">
        <v>123</v>
      </c>
      <c r="Z389" t="s">
        <v>4</v>
      </c>
      <c r="AA389" t="s">
        <v>85</v>
      </c>
      <c r="AB389" t="s">
        <v>103</v>
      </c>
      <c r="AC389" t="s">
        <v>87</v>
      </c>
      <c r="AD389" t="s">
        <v>87</v>
      </c>
      <c r="AE389" s="18">
        <v>45681</v>
      </c>
      <c r="AF389" s="18">
        <v>45684</v>
      </c>
      <c r="AG389">
        <v>3</v>
      </c>
      <c r="AH389" t="s">
        <v>230</v>
      </c>
      <c r="AI389" t="s">
        <v>231</v>
      </c>
      <c r="AJ389" t="s">
        <v>123</v>
      </c>
      <c r="AK389" t="s">
        <v>129</v>
      </c>
      <c r="AL389" t="s">
        <v>109</v>
      </c>
      <c r="AM389" t="s">
        <v>110</v>
      </c>
      <c r="AN389" t="s">
        <v>111</v>
      </c>
      <c r="AP389" t="s">
        <v>111</v>
      </c>
      <c r="AR389" t="s">
        <v>111</v>
      </c>
      <c r="AT389" t="s">
        <v>111</v>
      </c>
      <c r="AV389" t="s">
        <v>111</v>
      </c>
      <c r="AX389" t="s">
        <v>111</v>
      </c>
      <c r="AZ389" t="s">
        <v>112</v>
      </c>
      <c r="BA389">
        <v>0</v>
      </c>
      <c r="BB389">
        <v>0</v>
      </c>
      <c r="BC389" t="s">
        <v>970</v>
      </c>
      <c r="BD389" t="s">
        <v>971</v>
      </c>
      <c r="BE389" t="s">
        <v>115</v>
      </c>
      <c r="BF389" t="s">
        <v>1043</v>
      </c>
      <c r="BG389" t="s">
        <v>236</v>
      </c>
      <c r="BH389" t="s">
        <v>111</v>
      </c>
      <c r="BI389" t="s">
        <v>111</v>
      </c>
      <c r="BJ389" t="s">
        <v>111</v>
      </c>
      <c r="BK389" t="s">
        <v>111</v>
      </c>
      <c r="BL389" t="s">
        <v>238</v>
      </c>
      <c r="BM389" t="s">
        <v>290</v>
      </c>
      <c r="BN389" t="s">
        <v>784</v>
      </c>
      <c r="BO389" t="s">
        <v>750</v>
      </c>
      <c r="BP389" t="s">
        <v>1045</v>
      </c>
      <c r="BQ389" t="s">
        <v>241</v>
      </c>
    </row>
    <row r="390" spans="1:74" customFormat="1" ht="12.75" x14ac:dyDescent="0.2">
      <c r="A390" t="s">
        <v>83</v>
      </c>
      <c r="B390" t="s">
        <v>84</v>
      </c>
      <c r="C390" t="s">
        <v>85</v>
      </c>
      <c r="D390" t="s">
        <v>86</v>
      </c>
      <c r="E390" t="s">
        <v>87</v>
      </c>
      <c r="F390" t="s">
        <v>87</v>
      </c>
      <c r="G390" t="s">
        <v>88</v>
      </c>
      <c r="H390" t="s">
        <v>86</v>
      </c>
      <c r="I390" t="s">
        <v>89</v>
      </c>
      <c r="J390" t="s">
        <v>87</v>
      </c>
      <c r="K390" t="s">
        <v>90</v>
      </c>
      <c r="L390" t="s">
        <v>91</v>
      </c>
      <c r="M390" t="s">
        <v>92</v>
      </c>
      <c r="N390" t="s">
        <v>93</v>
      </c>
      <c r="O390" t="s">
        <v>2466</v>
      </c>
      <c r="P390" t="s">
        <v>2467</v>
      </c>
      <c r="Q390" t="s">
        <v>2468</v>
      </c>
      <c r="R390" t="s">
        <v>94</v>
      </c>
      <c r="S390" t="s">
        <v>2469</v>
      </c>
      <c r="T390" t="s">
        <v>96</v>
      </c>
      <c r="U390" t="s">
        <v>97</v>
      </c>
      <c r="V390" t="s">
        <v>123</v>
      </c>
      <c r="W390" t="s">
        <v>747</v>
      </c>
      <c r="X390">
        <v>11</v>
      </c>
      <c r="Y390" t="s">
        <v>100</v>
      </c>
      <c r="Z390" t="s">
        <v>101</v>
      </c>
      <c r="AA390" t="s">
        <v>344</v>
      </c>
      <c r="AB390" t="s">
        <v>103</v>
      </c>
      <c r="AC390" t="s">
        <v>175</v>
      </c>
      <c r="AD390" t="s">
        <v>345</v>
      </c>
      <c r="AE390" s="18">
        <v>45663</v>
      </c>
      <c r="AF390" s="18">
        <v>45666</v>
      </c>
      <c r="AG390">
        <v>3</v>
      </c>
      <c r="AH390" t="s">
        <v>105</v>
      </c>
      <c r="AI390" t="s">
        <v>106</v>
      </c>
      <c r="AJ390" t="s">
        <v>100</v>
      </c>
      <c r="AK390" t="s">
        <v>146</v>
      </c>
      <c r="AL390" t="s">
        <v>109</v>
      </c>
      <c r="AM390" t="s">
        <v>110</v>
      </c>
      <c r="AN390" t="s">
        <v>111</v>
      </c>
      <c r="AP390" t="s">
        <v>111</v>
      </c>
      <c r="AR390" t="s">
        <v>111</v>
      </c>
      <c r="AT390" t="s">
        <v>111</v>
      </c>
      <c r="AV390" t="s">
        <v>111</v>
      </c>
      <c r="AX390" t="s">
        <v>111</v>
      </c>
      <c r="AZ390" t="s">
        <v>112</v>
      </c>
      <c r="BA390">
        <v>0</v>
      </c>
      <c r="BB390">
        <v>0</v>
      </c>
      <c r="BC390" t="s">
        <v>147</v>
      </c>
      <c r="BD390" t="s">
        <v>148</v>
      </c>
      <c r="BE390" t="s">
        <v>115</v>
      </c>
      <c r="BF390" t="s">
        <v>2470</v>
      </c>
      <c r="BG390" t="s">
        <v>117</v>
      </c>
      <c r="BH390" t="s">
        <v>170</v>
      </c>
      <c r="BI390" t="s">
        <v>111</v>
      </c>
      <c r="BJ390" t="s">
        <v>111</v>
      </c>
      <c r="BK390" t="s">
        <v>111</v>
      </c>
      <c r="BL390" t="s">
        <v>290</v>
      </c>
      <c r="BM390" t="s">
        <v>1223</v>
      </c>
      <c r="BN390" t="s">
        <v>1044</v>
      </c>
      <c r="BO390" t="s">
        <v>1314</v>
      </c>
      <c r="BP390" t="s">
        <v>2471</v>
      </c>
      <c r="BQ390" t="s">
        <v>120</v>
      </c>
      <c r="BR390" t="s">
        <v>171</v>
      </c>
    </row>
    <row r="391" spans="1:74" customFormat="1" ht="12.75" x14ac:dyDescent="0.2">
      <c r="A391" t="s">
        <v>83</v>
      </c>
      <c r="B391" t="s">
        <v>84</v>
      </c>
      <c r="C391" t="s">
        <v>85</v>
      </c>
      <c r="D391" t="s">
        <v>86</v>
      </c>
      <c r="E391" t="s">
        <v>87</v>
      </c>
      <c r="F391" t="s">
        <v>87</v>
      </c>
      <c r="G391" t="s">
        <v>88</v>
      </c>
      <c r="H391" t="s">
        <v>86</v>
      </c>
      <c r="I391" t="s">
        <v>89</v>
      </c>
      <c r="J391" t="s">
        <v>87</v>
      </c>
      <c r="K391" t="s">
        <v>90</v>
      </c>
      <c r="L391" t="s">
        <v>91</v>
      </c>
      <c r="M391" t="s">
        <v>92</v>
      </c>
      <c r="N391" t="s">
        <v>93</v>
      </c>
      <c r="O391" t="s">
        <v>2466</v>
      </c>
      <c r="P391" t="s">
        <v>2467</v>
      </c>
      <c r="Q391" t="s">
        <v>2468</v>
      </c>
      <c r="R391" t="s">
        <v>94</v>
      </c>
      <c r="S391" t="s">
        <v>2469</v>
      </c>
      <c r="T391" t="s">
        <v>96</v>
      </c>
      <c r="U391" t="s">
        <v>97</v>
      </c>
      <c r="V391" t="s">
        <v>123</v>
      </c>
      <c r="W391" t="s">
        <v>747</v>
      </c>
      <c r="X391">
        <v>11</v>
      </c>
      <c r="Y391" t="s">
        <v>100</v>
      </c>
      <c r="Z391" t="s">
        <v>101</v>
      </c>
      <c r="AA391" t="s">
        <v>344</v>
      </c>
      <c r="AB391" t="s">
        <v>103</v>
      </c>
      <c r="AC391" t="s">
        <v>175</v>
      </c>
      <c r="AD391" t="s">
        <v>345</v>
      </c>
      <c r="AE391" s="18">
        <v>45666</v>
      </c>
      <c r="AF391" s="18">
        <v>45671</v>
      </c>
      <c r="AG391">
        <v>5</v>
      </c>
      <c r="AH391" t="s">
        <v>139</v>
      </c>
      <c r="AI391" t="s">
        <v>140</v>
      </c>
      <c r="AJ391" t="s">
        <v>123</v>
      </c>
      <c r="AK391" t="s">
        <v>129</v>
      </c>
      <c r="AL391" t="s">
        <v>109</v>
      </c>
      <c r="AM391" t="s">
        <v>110</v>
      </c>
      <c r="AN391" t="s">
        <v>111</v>
      </c>
      <c r="AP391" t="s">
        <v>111</v>
      </c>
      <c r="AR391" t="s">
        <v>111</v>
      </c>
      <c r="AT391" t="s">
        <v>111</v>
      </c>
      <c r="AV391" t="s">
        <v>111</v>
      </c>
      <c r="AX391" t="s">
        <v>111</v>
      </c>
      <c r="AZ391" t="s">
        <v>112</v>
      </c>
      <c r="BA391">
        <v>0</v>
      </c>
      <c r="BB391">
        <v>0</v>
      </c>
      <c r="BC391" t="s">
        <v>564</v>
      </c>
      <c r="BD391" t="s">
        <v>565</v>
      </c>
      <c r="BE391" t="s">
        <v>115</v>
      </c>
      <c r="BF391" t="s">
        <v>117</v>
      </c>
      <c r="BG391" t="s">
        <v>2472</v>
      </c>
      <c r="BH391" t="s">
        <v>170</v>
      </c>
      <c r="BI391" t="s">
        <v>111</v>
      </c>
      <c r="BJ391" t="s">
        <v>111</v>
      </c>
      <c r="BK391" t="s">
        <v>111</v>
      </c>
      <c r="BL391" t="s">
        <v>290</v>
      </c>
      <c r="BM391" t="s">
        <v>772</v>
      </c>
      <c r="BN391" t="s">
        <v>111</v>
      </c>
      <c r="BO391" t="s">
        <v>111</v>
      </c>
      <c r="BP391" t="s">
        <v>120</v>
      </c>
      <c r="BQ391" t="s">
        <v>2473</v>
      </c>
      <c r="BR391" t="s">
        <v>171</v>
      </c>
    </row>
    <row r="392" spans="1:74" customFormat="1" ht="12.75" x14ac:dyDescent="0.2">
      <c r="A392" t="s">
        <v>83</v>
      </c>
      <c r="B392" t="s">
        <v>84</v>
      </c>
      <c r="C392" t="s">
        <v>85</v>
      </c>
      <c r="D392" t="s">
        <v>86</v>
      </c>
      <c r="E392" t="s">
        <v>87</v>
      </c>
      <c r="F392" t="s">
        <v>87</v>
      </c>
      <c r="G392" t="s">
        <v>88</v>
      </c>
      <c r="H392" t="s">
        <v>86</v>
      </c>
      <c r="I392" t="s">
        <v>89</v>
      </c>
      <c r="J392" t="s">
        <v>87</v>
      </c>
      <c r="K392" t="s">
        <v>90</v>
      </c>
      <c r="L392" t="s">
        <v>91</v>
      </c>
      <c r="M392" t="s">
        <v>92</v>
      </c>
      <c r="N392" t="s">
        <v>93</v>
      </c>
      <c r="O392" t="s">
        <v>2474</v>
      </c>
      <c r="P392" t="s">
        <v>2475</v>
      </c>
      <c r="Q392" t="s">
        <v>1461</v>
      </c>
      <c r="R392" t="s">
        <v>122</v>
      </c>
      <c r="S392" t="s">
        <v>2476</v>
      </c>
      <c r="T392" t="s">
        <v>96</v>
      </c>
      <c r="U392" t="s">
        <v>97</v>
      </c>
      <c r="V392" t="s">
        <v>98</v>
      </c>
      <c r="W392" t="s">
        <v>99</v>
      </c>
      <c r="X392">
        <v>3</v>
      </c>
      <c r="Y392" t="s">
        <v>98</v>
      </c>
      <c r="Z392" t="s">
        <v>551</v>
      </c>
      <c r="AA392" t="s">
        <v>180</v>
      </c>
      <c r="AB392" t="s">
        <v>103</v>
      </c>
      <c r="AC392" t="s">
        <v>87</v>
      </c>
      <c r="AD392" t="s">
        <v>181</v>
      </c>
      <c r="AE392" s="18">
        <v>45663</v>
      </c>
      <c r="AF392" s="18">
        <v>45665</v>
      </c>
      <c r="AG392">
        <v>2</v>
      </c>
      <c r="AH392" t="s">
        <v>342</v>
      </c>
      <c r="AI392" t="s">
        <v>343</v>
      </c>
      <c r="AJ392" t="s">
        <v>123</v>
      </c>
      <c r="AK392" t="s">
        <v>129</v>
      </c>
      <c r="AL392" t="s">
        <v>109</v>
      </c>
      <c r="AM392" t="s">
        <v>110</v>
      </c>
      <c r="AN392" t="s">
        <v>111</v>
      </c>
      <c r="AP392" t="s">
        <v>111</v>
      </c>
      <c r="AR392" t="s">
        <v>111</v>
      </c>
      <c r="AT392" t="s">
        <v>111</v>
      </c>
      <c r="AV392" t="s">
        <v>111</v>
      </c>
      <c r="AX392" t="s">
        <v>111</v>
      </c>
      <c r="AZ392" t="s">
        <v>112</v>
      </c>
      <c r="BA392">
        <v>0</v>
      </c>
      <c r="BB392">
        <v>0</v>
      </c>
      <c r="BC392" t="s">
        <v>564</v>
      </c>
      <c r="BD392" t="s">
        <v>565</v>
      </c>
      <c r="BE392" t="s">
        <v>115</v>
      </c>
      <c r="BF392" t="s">
        <v>552</v>
      </c>
      <c r="BG392" t="s">
        <v>111</v>
      </c>
      <c r="BH392" t="s">
        <v>111</v>
      </c>
      <c r="BI392" t="s">
        <v>111</v>
      </c>
      <c r="BJ392" t="s">
        <v>111</v>
      </c>
      <c r="BK392" t="s">
        <v>111</v>
      </c>
      <c r="BL392" t="s">
        <v>503</v>
      </c>
      <c r="BM392" t="s">
        <v>290</v>
      </c>
      <c r="BN392" t="s">
        <v>1044</v>
      </c>
      <c r="BO392" t="s">
        <v>111</v>
      </c>
      <c r="BP392" t="s">
        <v>553</v>
      </c>
    </row>
    <row r="393" spans="1:74" customFormat="1" ht="12.75" x14ac:dyDescent="0.2">
      <c r="A393" t="s">
        <v>83</v>
      </c>
      <c r="B393" t="s">
        <v>84</v>
      </c>
      <c r="C393" t="s">
        <v>85</v>
      </c>
      <c r="D393" t="s">
        <v>86</v>
      </c>
      <c r="E393" t="s">
        <v>87</v>
      </c>
      <c r="F393" t="s">
        <v>87</v>
      </c>
      <c r="G393" t="s">
        <v>88</v>
      </c>
      <c r="H393" t="s">
        <v>86</v>
      </c>
      <c r="I393" t="s">
        <v>89</v>
      </c>
      <c r="J393" t="s">
        <v>87</v>
      </c>
      <c r="K393" t="s">
        <v>90</v>
      </c>
      <c r="L393" t="s">
        <v>91</v>
      </c>
      <c r="M393" t="s">
        <v>92</v>
      </c>
      <c r="N393" t="s">
        <v>93</v>
      </c>
      <c r="O393" t="s">
        <v>2477</v>
      </c>
      <c r="P393" t="s">
        <v>2478</v>
      </c>
      <c r="Q393" t="s">
        <v>2479</v>
      </c>
      <c r="R393" t="s">
        <v>122</v>
      </c>
      <c r="S393" t="s">
        <v>2480</v>
      </c>
      <c r="T393" t="s">
        <v>96</v>
      </c>
      <c r="U393" t="s">
        <v>97</v>
      </c>
      <c r="V393" t="s">
        <v>98</v>
      </c>
      <c r="W393" t="s">
        <v>99</v>
      </c>
      <c r="X393">
        <v>16</v>
      </c>
      <c r="Y393" t="s">
        <v>123</v>
      </c>
      <c r="Z393" t="s">
        <v>4</v>
      </c>
      <c r="AA393" t="s">
        <v>102</v>
      </c>
      <c r="AB393" t="s">
        <v>103</v>
      </c>
      <c r="AC393" t="s">
        <v>87</v>
      </c>
      <c r="AD393" t="s">
        <v>104</v>
      </c>
      <c r="AE393" s="18">
        <v>45663</v>
      </c>
      <c r="AF393" s="18">
        <v>45667</v>
      </c>
      <c r="AG393">
        <v>4</v>
      </c>
      <c r="AH393" t="s">
        <v>230</v>
      </c>
      <c r="AI393" t="s">
        <v>231</v>
      </c>
      <c r="AJ393" t="s">
        <v>123</v>
      </c>
      <c r="AK393" t="s">
        <v>129</v>
      </c>
      <c r="AL393" t="s">
        <v>109</v>
      </c>
      <c r="AM393" t="s">
        <v>110</v>
      </c>
      <c r="AN393" t="s">
        <v>111</v>
      </c>
      <c r="AP393" t="s">
        <v>111</v>
      </c>
      <c r="AR393" t="s">
        <v>111</v>
      </c>
      <c r="AT393" t="s">
        <v>111</v>
      </c>
      <c r="AV393" t="s">
        <v>111</v>
      </c>
      <c r="AX393" t="s">
        <v>98</v>
      </c>
      <c r="AY393" t="s">
        <v>258</v>
      </c>
      <c r="AZ393" s="18">
        <v>45664</v>
      </c>
      <c r="BA393">
        <v>1</v>
      </c>
      <c r="BB393">
        <v>0</v>
      </c>
      <c r="BC393" t="s">
        <v>193</v>
      </c>
      <c r="BD393" t="s">
        <v>194</v>
      </c>
      <c r="BE393" t="s">
        <v>115</v>
      </c>
      <c r="BF393" t="s">
        <v>261</v>
      </c>
      <c r="BG393" t="s">
        <v>235</v>
      </c>
      <c r="BH393" t="s">
        <v>111</v>
      </c>
      <c r="BI393" t="s">
        <v>111</v>
      </c>
      <c r="BJ393" t="s">
        <v>111</v>
      </c>
      <c r="BK393" t="s">
        <v>111</v>
      </c>
      <c r="BL393" t="s">
        <v>262</v>
      </c>
      <c r="BM393" t="s">
        <v>804</v>
      </c>
      <c r="BN393" t="s">
        <v>238</v>
      </c>
      <c r="BO393" t="s">
        <v>290</v>
      </c>
      <c r="BP393" t="s">
        <v>263</v>
      </c>
      <c r="BQ393" t="s">
        <v>240</v>
      </c>
    </row>
    <row r="394" spans="1:74" customFormat="1" ht="12.75" x14ac:dyDescent="0.2">
      <c r="A394" t="s">
        <v>83</v>
      </c>
      <c r="B394" t="s">
        <v>84</v>
      </c>
      <c r="C394" t="s">
        <v>85</v>
      </c>
      <c r="D394" t="s">
        <v>86</v>
      </c>
      <c r="E394" t="s">
        <v>87</v>
      </c>
      <c r="F394" t="s">
        <v>87</v>
      </c>
      <c r="G394" t="s">
        <v>88</v>
      </c>
      <c r="H394" t="s">
        <v>86</v>
      </c>
      <c r="I394" t="s">
        <v>89</v>
      </c>
      <c r="J394" t="s">
        <v>87</v>
      </c>
      <c r="K394" t="s">
        <v>90</v>
      </c>
      <c r="L394" t="s">
        <v>91</v>
      </c>
      <c r="M394" t="s">
        <v>92</v>
      </c>
      <c r="N394" t="s">
        <v>93</v>
      </c>
      <c r="O394" t="s">
        <v>2481</v>
      </c>
      <c r="P394" t="s">
        <v>2482</v>
      </c>
      <c r="Q394" t="s">
        <v>2483</v>
      </c>
      <c r="R394" t="s">
        <v>122</v>
      </c>
      <c r="S394" t="s">
        <v>2484</v>
      </c>
      <c r="T394" t="s">
        <v>96</v>
      </c>
      <c r="U394" t="s">
        <v>97</v>
      </c>
      <c r="V394" t="s">
        <v>98</v>
      </c>
      <c r="W394" t="s">
        <v>99</v>
      </c>
      <c r="X394">
        <v>7</v>
      </c>
      <c r="Y394" t="s">
        <v>123</v>
      </c>
      <c r="Z394" t="s">
        <v>4</v>
      </c>
      <c r="AA394" t="s">
        <v>124</v>
      </c>
      <c r="AB394" t="s">
        <v>103</v>
      </c>
      <c r="AC394" t="s">
        <v>125</v>
      </c>
      <c r="AD394" t="s">
        <v>126</v>
      </c>
      <c r="AE394" s="18">
        <v>45663</v>
      </c>
      <c r="AF394" s="18">
        <v>45668</v>
      </c>
      <c r="AG394">
        <v>5</v>
      </c>
      <c r="AH394" t="s">
        <v>366</v>
      </c>
      <c r="AI394" t="s">
        <v>367</v>
      </c>
      <c r="AJ394" t="s">
        <v>123</v>
      </c>
      <c r="AK394" t="s">
        <v>129</v>
      </c>
      <c r="AL394" t="s">
        <v>109</v>
      </c>
      <c r="AM394" t="s">
        <v>110</v>
      </c>
      <c r="AN394" t="s">
        <v>111</v>
      </c>
      <c r="AP394" t="s">
        <v>111</v>
      </c>
      <c r="AR394" t="s">
        <v>111</v>
      </c>
      <c r="AT394" t="s">
        <v>111</v>
      </c>
      <c r="AV394" t="s">
        <v>111</v>
      </c>
      <c r="AX394" t="s">
        <v>111</v>
      </c>
      <c r="AZ394" t="s">
        <v>112</v>
      </c>
      <c r="BA394">
        <v>0</v>
      </c>
      <c r="BB394">
        <v>0</v>
      </c>
      <c r="BC394" t="s">
        <v>413</v>
      </c>
      <c r="BD394" t="s">
        <v>414</v>
      </c>
      <c r="BE394" t="s">
        <v>115</v>
      </c>
      <c r="BF394" t="s">
        <v>304</v>
      </c>
      <c r="BG394" t="s">
        <v>111</v>
      </c>
      <c r="BH394" t="s">
        <v>111</v>
      </c>
      <c r="BI394" t="s">
        <v>111</v>
      </c>
      <c r="BJ394" t="s">
        <v>111</v>
      </c>
      <c r="BK394" t="s">
        <v>111</v>
      </c>
      <c r="BL394" t="s">
        <v>350</v>
      </c>
      <c r="BM394" t="s">
        <v>290</v>
      </c>
      <c r="BN394" t="s">
        <v>784</v>
      </c>
      <c r="BO394" t="s">
        <v>750</v>
      </c>
      <c r="BP394" t="s">
        <v>306</v>
      </c>
    </row>
    <row r="395" spans="1:74" customFormat="1" ht="12.75" x14ac:dyDescent="0.2">
      <c r="A395" t="s">
        <v>83</v>
      </c>
      <c r="B395" t="s">
        <v>84</v>
      </c>
      <c r="C395" t="s">
        <v>85</v>
      </c>
      <c r="D395" t="s">
        <v>86</v>
      </c>
      <c r="E395" t="s">
        <v>87</v>
      </c>
      <c r="F395" t="s">
        <v>87</v>
      </c>
      <c r="G395" t="s">
        <v>88</v>
      </c>
      <c r="H395" t="s">
        <v>86</v>
      </c>
      <c r="I395" t="s">
        <v>89</v>
      </c>
      <c r="J395" t="s">
        <v>87</v>
      </c>
      <c r="K395" t="s">
        <v>90</v>
      </c>
      <c r="L395" t="s">
        <v>91</v>
      </c>
      <c r="M395" t="s">
        <v>92</v>
      </c>
      <c r="N395" t="s">
        <v>93</v>
      </c>
      <c r="O395" t="s">
        <v>2485</v>
      </c>
      <c r="P395" t="s">
        <v>2486</v>
      </c>
      <c r="Q395" t="s">
        <v>2487</v>
      </c>
      <c r="R395" t="s">
        <v>122</v>
      </c>
      <c r="S395" t="s">
        <v>2488</v>
      </c>
      <c r="T395" t="s">
        <v>96</v>
      </c>
      <c r="U395" t="s">
        <v>97</v>
      </c>
      <c r="V395" t="s">
        <v>98</v>
      </c>
      <c r="W395" t="s">
        <v>99</v>
      </c>
      <c r="X395">
        <v>19</v>
      </c>
      <c r="Y395" t="s">
        <v>123</v>
      </c>
      <c r="Z395" t="s">
        <v>4</v>
      </c>
      <c r="AA395" t="s">
        <v>344</v>
      </c>
      <c r="AB395" t="s">
        <v>103</v>
      </c>
      <c r="AC395" t="s">
        <v>175</v>
      </c>
      <c r="AD395" t="s">
        <v>345</v>
      </c>
      <c r="AE395" s="18">
        <v>45664</v>
      </c>
      <c r="AF395" s="18">
        <v>45667</v>
      </c>
      <c r="AG395">
        <v>3</v>
      </c>
      <c r="AH395" t="s">
        <v>230</v>
      </c>
      <c r="AI395" t="s">
        <v>231</v>
      </c>
      <c r="AJ395" t="s">
        <v>123</v>
      </c>
      <c r="AK395" t="s">
        <v>129</v>
      </c>
      <c r="AL395" t="s">
        <v>109</v>
      </c>
      <c r="AM395" t="s">
        <v>110</v>
      </c>
      <c r="AN395" t="s">
        <v>111</v>
      </c>
      <c r="AP395" t="s">
        <v>111</v>
      </c>
      <c r="AR395" t="s">
        <v>111</v>
      </c>
      <c r="AT395" t="s">
        <v>111</v>
      </c>
      <c r="AV395" t="s">
        <v>111</v>
      </c>
      <c r="AX395" t="s">
        <v>111</v>
      </c>
      <c r="AZ395" t="s">
        <v>112</v>
      </c>
      <c r="BA395">
        <v>0</v>
      </c>
      <c r="BB395">
        <v>0</v>
      </c>
      <c r="BC395" t="s">
        <v>193</v>
      </c>
      <c r="BD395" t="s">
        <v>194</v>
      </c>
      <c r="BE395" t="s">
        <v>115</v>
      </c>
      <c r="BF395" t="s">
        <v>296</v>
      </c>
      <c r="BG395" t="s">
        <v>111</v>
      </c>
      <c r="BH395" t="s">
        <v>111</v>
      </c>
      <c r="BI395" t="s">
        <v>111</v>
      </c>
      <c r="BJ395" t="s">
        <v>111</v>
      </c>
      <c r="BK395" t="s">
        <v>111</v>
      </c>
      <c r="BL395" t="s">
        <v>238</v>
      </c>
      <c r="BM395" t="s">
        <v>290</v>
      </c>
      <c r="BN395" t="s">
        <v>784</v>
      </c>
      <c r="BO395" t="s">
        <v>750</v>
      </c>
      <c r="BP395" t="s">
        <v>297</v>
      </c>
    </row>
    <row r="396" spans="1:74" customFormat="1" ht="12.75" x14ac:dyDescent="0.2">
      <c r="A396" t="s">
        <v>83</v>
      </c>
      <c r="B396" t="s">
        <v>84</v>
      </c>
      <c r="C396" t="s">
        <v>85</v>
      </c>
      <c r="D396" t="s">
        <v>86</v>
      </c>
      <c r="E396" t="s">
        <v>87</v>
      </c>
      <c r="F396" t="s">
        <v>87</v>
      </c>
      <c r="G396" t="s">
        <v>88</v>
      </c>
      <c r="H396" t="s">
        <v>86</v>
      </c>
      <c r="I396" t="s">
        <v>89</v>
      </c>
      <c r="J396" t="s">
        <v>87</v>
      </c>
      <c r="K396" t="s">
        <v>90</v>
      </c>
      <c r="L396" t="s">
        <v>91</v>
      </c>
      <c r="M396" t="s">
        <v>92</v>
      </c>
      <c r="N396" t="s">
        <v>93</v>
      </c>
      <c r="O396" t="s">
        <v>2485</v>
      </c>
      <c r="P396" t="s">
        <v>2486</v>
      </c>
      <c r="Q396" t="s">
        <v>2487</v>
      </c>
      <c r="R396" t="s">
        <v>122</v>
      </c>
      <c r="S396" t="s">
        <v>2488</v>
      </c>
      <c r="T396" t="s">
        <v>96</v>
      </c>
      <c r="U396" t="s">
        <v>97</v>
      </c>
      <c r="V396" t="s">
        <v>98</v>
      </c>
      <c r="W396" t="s">
        <v>99</v>
      </c>
      <c r="X396">
        <v>19</v>
      </c>
      <c r="Y396" t="s">
        <v>123</v>
      </c>
      <c r="Z396" t="s">
        <v>4</v>
      </c>
      <c r="AA396" t="s">
        <v>344</v>
      </c>
      <c r="AB396" t="s">
        <v>103</v>
      </c>
      <c r="AC396" t="s">
        <v>175</v>
      </c>
      <c r="AD396" t="s">
        <v>345</v>
      </c>
      <c r="AE396" s="18">
        <v>45675</v>
      </c>
      <c r="AF396" s="18">
        <v>45676</v>
      </c>
      <c r="AG396">
        <v>1</v>
      </c>
      <c r="AH396" t="s">
        <v>191</v>
      </c>
      <c r="AI396" t="s">
        <v>192</v>
      </c>
      <c r="AJ396" t="s">
        <v>123</v>
      </c>
      <c r="AK396" t="s">
        <v>129</v>
      </c>
      <c r="AL396" t="s">
        <v>109</v>
      </c>
      <c r="AM396" t="s">
        <v>110</v>
      </c>
      <c r="AN396" t="s">
        <v>111</v>
      </c>
      <c r="AP396" t="s">
        <v>111</v>
      </c>
      <c r="AR396" t="s">
        <v>111</v>
      </c>
      <c r="AT396" t="s">
        <v>111</v>
      </c>
      <c r="AV396" t="s">
        <v>111</v>
      </c>
      <c r="AX396" t="s">
        <v>111</v>
      </c>
      <c r="AZ396" t="s">
        <v>112</v>
      </c>
      <c r="BA396">
        <v>0</v>
      </c>
      <c r="BB396">
        <v>0</v>
      </c>
      <c r="BC396" t="s">
        <v>970</v>
      </c>
      <c r="BD396" t="s">
        <v>971</v>
      </c>
      <c r="BE396" t="s">
        <v>115</v>
      </c>
      <c r="BF396" t="s">
        <v>322</v>
      </c>
      <c r="BG396" t="s">
        <v>111</v>
      </c>
      <c r="BH396" t="s">
        <v>111</v>
      </c>
      <c r="BI396" t="s">
        <v>111</v>
      </c>
      <c r="BJ396" t="s">
        <v>111</v>
      </c>
      <c r="BK396" t="s">
        <v>111</v>
      </c>
      <c r="BL396" t="s">
        <v>266</v>
      </c>
      <c r="BM396" t="s">
        <v>238</v>
      </c>
      <c r="BN396" t="s">
        <v>290</v>
      </c>
      <c r="BO396" t="s">
        <v>784</v>
      </c>
      <c r="BP396" t="s">
        <v>323</v>
      </c>
      <c r="BV396" t="s">
        <v>269</v>
      </c>
    </row>
    <row r="397" spans="1:74" customFormat="1" ht="12.75" x14ac:dyDescent="0.2">
      <c r="A397" t="s">
        <v>83</v>
      </c>
      <c r="B397" t="s">
        <v>84</v>
      </c>
      <c r="C397" t="s">
        <v>85</v>
      </c>
      <c r="D397" t="s">
        <v>86</v>
      </c>
      <c r="E397" t="s">
        <v>87</v>
      </c>
      <c r="F397" t="s">
        <v>87</v>
      </c>
      <c r="G397" t="s">
        <v>88</v>
      </c>
      <c r="H397" t="s">
        <v>86</v>
      </c>
      <c r="I397" t="s">
        <v>89</v>
      </c>
      <c r="J397" t="s">
        <v>87</v>
      </c>
      <c r="K397" t="s">
        <v>90</v>
      </c>
      <c r="L397" t="s">
        <v>91</v>
      </c>
      <c r="M397" t="s">
        <v>92</v>
      </c>
      <c r="N397" t="s">
        <v>93</v>
      </c>
      <c r="O397" t="s">
        <v>2489</v>
      </c>
      <c r="P397" t="s">
        <v>2490</v>
      </c>
      <c r="Q397" t="s">
        <v>2491</v>
      </c>
      <c r="R397" t="s">
        <v>122</v>
      </c>
      <c r="S397" t="s">
        <v>2492</v>
      </c>
      <c r="T397" t="s">
        <v>96</v>
      </c>
      <c r="U397" t="s">
        <v>97</v>
      </c>
      <c r="V397" t="s">
        <v>123</v>
      </c>
      <c r="W397" t="s">
        <v>747</v>
      </c>
      <c r="X397">
        <v>58</v>
      </c>
      <c r="Y397" t="s">
        <v>123</v>
      </c>
      <c r="Z397" t="s">
        <v>4</v>
      </c>
      <c r="AA397" t="s">
        <v>180</v>
      </c>
      <c r="AB397" t="s">
        <v>103</v>
      </c>
      <c r="AC397" t="s">
        <v>87</v>
      </c>
      <c r="AD397" t="s">
        <v>181</v>
      </c>
      <c r="AE397" s="18">
        <v>45664</v>
      </c>
      <c r="AF397" s="18">
        <v>45671</v>
      </c>
      <c r="AG397">
        <v>7</v>
      </c>
      <c r="AH397" t="s">
        <v>213</v>
      </c>
      <c r="AI397" t="s">
        <v>214</v>
      </c>
      <c r="AJ397" t="s">
        <v>123</v>
      </c>
      <c r="AK397" t="s">
        <v>129</v>
      </c>
      <c r="AL397" t="s">
        <v>109</v>
      </c>
      <c r="AM397" t="s">
        <v>110</v>
      </c>
      <c r="AN397" t="s">
        <v>111</v>
      </c>
      <c r="AP397" t="s">
        <v>111</v>
      </c>
      <c r="AR397" t="s">
        <v>111</v>
      </c>
      <c r="AT397" t="s">
        <v>111</v>
      </c>
      <c r="AV397" t="s">
        <v>111</v>
      </c>
      <c r="AX397" t="s">
        <v>111</v>
      </c>
      <c r="AZ397" t="s">
        <v>112</v>
      </c>
      <c r="BA397">
        <v>0</v>
      </c>
      <c r="BB397">
        <v>0</v>
      </c>
      <c r="BC397" t="s">
        <v>574</v>
      </c>
      <c r="BD397" t="s">
        <v>575</v>
      </c>
      <c r="BE397" t="s">
        <v>115</v>
      </c>
      <c r="BF397" t="s">
        <v>2493</v>
      </c>
      <c r="BG397" t="s">
        <v>2494</v>
      </c>
      <c r="BH397" t="s">
        <v>111</v>
      </c>
      <c r="BI397" t="s">
        <v>111</v>
      </c>
      <c r="BJ397" t="s">
        <v>111</v>
      </c>
      <c r="BK397" t="s">
        <v>111</v>
      </c>
      <c r="BL397" t="s">
        <v>333</v>
      </c>
      <c r="BM397" t="s">
        <v>531</v>
      </c>
      <c r="BN397" t="s">
        <v>290</v>
      </c>
      <c r="BO397" t="s">
        <v>396</v>
      </c>
      <c r="BP397" t="s">
        <v>2495</v>
      </c>
      <c r="BQ397" t="s">
        <v>2496</v>
      </c>
    </row>
    <row r="398" spans="1:74" customFormat="1" ht="12.75" x14ac:dyDescent="0.2">
      <c r="A398" t="s">
        <v>83</v>
      </c>
      <c r="B398" t="s">
        <v>84</v>
      </c>
      <c r="C398" t="s">
        <v>85</v>
      </c>
      <c r="D398" t="s">
        <v>86</v>
      </c>
      <c r="E398" t="s">
        <v>87</v>
      </c>
      <c r="F398" t="s">
        <v>87</v>
      </c>
      <c r="G398" t="s">
        <v>88</v>
      </c>
      <c r="H398" t="s">
        <v>86</v>
      </c>
      <c r="I398" t="s">
        <v>89</v>
      </c>
      <c r="J398" t="s">
        <v>87</v>
      </c>
      <c r="K398" t="s">
        <v>90</v>
      </c>
      <c r="L398" t="s">
        <v>91</v>
      </c>
      <c r="M398" t="s">
        <v>92</v>
      </c>
      <c r="N398" t="s">
        <v>93</v>
      </c>
      <c r="O398" t="s">
        <v>2497</v>
      </c>
      <c r="P398" t="s">
        <v>2498</v>
      </c>
      <c r="Q398" t="s">
        <v>2499</v>
      </c>
      <c r="R398" t="s">
        <v>122</v>
      </c>
      <c r="S398" t="s">
        <v>2500</v>
      </c>
      <c r="T398" t="s">
        <v>96</v>
      </c>
      <c r="U398" t="s">
        <v>97</v>
      </c>
      <c r="V398" t="s">
        <v>98</v>
      </c>
      <c r="W398" t="s">
        <v>99</v>
      </c>
      <c r="X398">
        <v>29</v>
      </c>
      <c r="Y398" t="s">
        <v>123</v>
      </c>
      <c r="Z398" t="s">
        <v>4</v>
      </c>
      <c r="AA398" t="s">
        <v>85</v>
      </c>
      <c r="AB398" t="s">
        <v>103</v>
      </c>
      <c r="AC398" t="s">
        <v>87</v>
      </c>
      <c r="AD398" t="s">
        <v>87</v>
      </c>
      <c r="AE398" s="18">
        <v>45665</v>
      </c>
      <c r="AF398" s="18">
        <v>45666</v>
      </c>
      <c r="AG398">
        <v>1</v>
      </c>
      <c r="AH398" t="s">
        <v>230</v>
      </c>
      <c r="AI398" t="s">
        <v>231</v>
      </c>
      <c r="AJ398" t="s">
        <v>123</v>
      </c>
      <c r="AK398" t="s">
        <v>129</v>
      </c>
      <c r="AL398" t="s">
        <v>109</v>
      </c>
      <c r="AM398" t="s">
        <v>110</v>
      </c>
      <c r="AN398" t="s">
        <v>111</v>
      </c>
      <c r="AP398" t="s">
        <v>111</v>
      </c>
      <c r="AR398" t="s">
        <v>111</v>
      </c>
      <c r="AT398" t="s">
        <v>111</v>
      </c>
      <c r="AV398" t="s">
        <v>111</v>
      </c>
      <c r="AX398" t="s">
        <v>111</v>
      </c>
      <c r="AZ398" t="s">
        <v>112</v>
      </c>
      <c r="BA398">
        <v>0</v>
      </c>
      <c r="BB398">
        <v>0</v>
      </c>
      <c r="BC398" t="s">
        <v>271</v>
      </c>
      <c r="BD398" t="s">
        <v>272</v>
      </c>
      <c r="BE398" t="s">
        <v>115</v>
      </c>
      <c r="BF398" t="s">
        <v>296</v>
      </c>
      <c r="BG398" t="s">
        <v>111</v>
      </c>
      <c r="BH398" t="s">
        <v>111</v>
      </c>
      <c r="BI398" t="s">
        <v>111</v>
      </c>
      <c r="BJ398" t="s">
        <v>111</v>
      </c>
      <c r="BK398" t="s">
        <v>111</v>
      </c>
      <c r="BL398" t="s">
        <v>238</v>
      </c>
      <c r="BM398" t="s">
        <v>290</v>
      </c>
      <c r="BN398" t="s">
        <v>784</v>
      </c>
      <c r="BO398" t="s">
        <v>750</v>
      </c>
      <c r="BP398" t="s">
        <v>297</v>
      </c>
    </row>
    <row r="399" spans="1:74" customFormat="1" ht="12.75" x14ac:dyDescent="0.2">
      <c r="A399" t="s">
        <v>83</v>
      </c>
      <c r="B399" t="s">
        <v>84</v>
      </c>
      <c r="C399" t="s">
        <v>85</v>
      </c>
      <c r="D399" t="s">
        <v>86</v>
      </c>
      <c r="E399" t="s">
        <v>87</v>
      </c>
      <c r="F399" t="s">
        <v>87</v>
      </c>
      <c r="G399" t="s">
        <v>88</v>
      </c>
      <c r="H399" t="s">
        <v>86</v>
      </c>
      <c r="I399" t="s">
        <v>89</v>
      </c>
      <c r="J399" t="s">
        <v>87</v>
      </c>
      <c r="K399" t="s">
        <v>90</v>
      </c>
      <c r="L399" t="s">
        <v>91</v>
      </c>
      <c r="M399" t="s">
        <v>92</v>
      </c>
      <c r="N399" t="s">
        <v>93</v>
      </c>
      <c r="O399" t="s">
        <v>2501</v>
      </c>
      <c r="P399" t="s">
        <v>2502</v>
      </c>
      <c r="Q399" t="s">
        <v>2503</v>
      </c>
      <c r="R399" t="s">
        <v>122</v>
      </c>
      <c r="S399" t="s">
        <v>2504</v>
      </c>
      <c r="T399" t="s">
        <v>96</v>
      </c>
      <c r="U399" t="s">
        <v>97</v>
      </c>
      <c r="V399" t="s">
        <v>98</v>
      </c>
      <c r="W399" t="s">
        <v>99</v>
      </c>
      <c r="X399">
        <v>41</v>
      </c>
      <c r="Y399" t="s">
        <v>123</v>
      </c>
      <c r="Z399" t="s">
        <v>4</v>
      </c>
      <c r="AA399" t="s">
        <v>635</v>
      </c>
      <c r="AB399" t="s">
        <v>103</v>
      </c>
      <c r="AC399" t="s">
        <v>125</v>
      </c>
      <c r="AD399" t="s">
        <v>636</v>
      </c>
      <c r="AE399" s="18">
        <v>45665</v>
      </c>
      <c r="AF399" s="18">
        <v>45668</v>
      </c>
      <c r="AG399">
        <v>3</v>
      </c>
      <c r="AH399" t="s">
        <v>230</v>
      </c>
      <c r="AI399" t="s">
        <v>231</v>
      </c>
      <c r="AJ399" t="s">
        <v>123</v>
      </c>
      <c r="AK399" t="s">
        <v>129</v>
      </c>
      <c r="AL399" t="s">
        <v>109</v>
      </c>
      <c r="AM399" t="s">
        <v>110</v>
      </c>
      <c r="AN399" t="s">
        <v>111</v>
      </c>
      <c r="AP399" t="s">
        <v>111</v>
      </c>
      <c r="AR399" t="s">
        <v>111</v>
      </c>
      <c r="AT399" t="s">
        <v>111</v>
      </c>
      <c r="AV399" t="s">
        <v>111</v>
      </c>
      <c r="AX399" t="s">
        <v>300</v>
      </c>
      <c r="AY399" t="s">
        <v>301</v>
      </c>
      <c r="AZ399" s="18">
        <v>45665</v>
      </c>
      <c r="BA399">
        <v>1</v>
      </c>
      <c r="BB399">
        <v>0</v>
      </c>
      <c r="BC399" t="s">
        <v>320</v>
      </c>
      <c r="BD399" t="s">
        <v>321</v>
      </c>
      <c r="BE399" t="s">
        <v>115</v>
      </c>
      <c r="BF399" t="s">
        <v>273</v>
      </c>
      <c r="BG399" t="s">
        <v>640</v>
      </c>
      <c r="BH399" t="s">
        <v>237</v>
      </c>
      <c r="BI399" t="s">
        <v>111</v>
      </c>
      <c r="BJ399" t="s">
        <v>111</v>
      </c>
      <c r="BK399" t="s">
        <v>111</v>
      </c>
      <c r="BL399" t="s">
        <v>275</v>
      </c>
      <c r="BM399" t="s">
        <v>804</v>
      </c>
      <c r="BN399" t="s">
        <v>238</v>
      </c>
      <c r="BO399" t="s">
        <v>290</v>
      </c>
      <c r="BP399" t="s">
        <v>277</v>
      </c>
      <c r="BQ399" t="s">
        <v>641</v>
      </c>
      <c r="BR399" t="s">
        <v>242</v>
      </c>
    </row>
    <row r="400" spans="1:74" customFormat="1" ht="12.75" x14ac:dyDescent="0.2">
      <c r="A400" t="s">
        <v>83</v>
      </c>
      <c r="B400" t="s">
        <v>84</v>
      </c>
      <c r="C400" t="s">
        <v>85</v>
      </c>
      <c r="D400" t="s">
        <v>86</v>
      </c>
      <c r="E400" t="s">
        <v>87</v>
      </c>
      <c r="F400" t="s">
        <v>87</v>
      </c>
      <c r="G400" t="s">
        <v>88</v>
      </c>
      <c r="H400" t="s">
        <v>86</v>
      </c>
      <c r="I400" t="s">
        <v>89</v>
      </c>
      <c r="J400" t="s">
        <v>87</v>
      </c>
      <c r="K400" t="s">
        <v>90</v>
      </c>
      <c r="L400" t="s">
        <v>91</v>
      </c>
      <c r="M400" t="s">
        <v>92</v>
      </c>
      <c r="N400" t="s">
        <v>93</v>
      </c>
      <c r="O400" t="s">
        <v>2505</v>
      </c>
      <c r="P400" t="s">
        <v>2506</v>
      </c>
      <c r="Q400" t="s">
        <v>2507</v>
      </c>
      <c r="R400" t="s">
        <v>122</v>
      </c>
      <c r="S400" t="s">
        <v>2508</v>
      </c>
      <c r="T400" t="s">
        <v>96</v>
      </c>
      <c r="U400" t="s">
        <v>97</v>
      </c>
      <c r="V400" t="s">
        <v>98</v>
      </c>
      <c r="W400" t="s">
        <v>99</v>
      </c>
      <c r="X400">
        <v>14</v>
      </c>
      <c r="Y400" t="s">
        <v>123</v>
      </c>
      <c r="Z400" t="s">
        <v>4</v>
      </c>
      <c r="AA400" t="s">
        <v>610</v>
      </c>
      <c r="AB400" t="s">
        <v>103</v>
      </c>
      <c r="AC400" t="s">
        <v>429</v>
      </c>
      <c r="AD400" t="s">
        <v>611</v>
      </c>
      <c r="AE400" s="18">
        <v>45667</v>
      </c>
      <c r="AF400" s="18">
        <v>45669</v>
      </c>
      <c r="AG400">
        <v>2</v>
      </c>
      <c r="AH400" t="s">
        <v>366</v>
      </c>
      <c r="AI400" t="s">
        <v>367</v>
      </c>
      <c r="AJ400" t="s">
        <v>123</v>
      </c>
      <c r="AK400" t="s">
        <v>129</v>
      </c>
      <c r="AL400" t="s">
        <v>109</v>
      </c>
      <c r="AM400" t="s">
        <v>110</v>
      </c>
      <c r="AN400" t="s">
        <v>111</v>
      </c>
      <c r="AP400" t="s">
        <v>111</v>
      </c>
      <c r="AR400" t="s">
        <v>111</v>
      </c>
      <c r="AT400" t="s">
        <v>111</v>
      </c>
      <c r="AV400" t="s">
        <v>111</v>
      </c>
      <c r="AX400" t="s">
        <v>111</v>
      </c>
      <c r="AZ400" t="s">
        <v>112</v>
      </c>
      <c r="BA400">
        <v>0</v>
      </c>
      <c r="BB400">
        <v>0</v>
      </c>
      <c r="BC400" t="s">
        <v>215</v>
      </c>
      <c r="BD400" t="s">
        <v>216</v>
      </c>
      <c r="BE400" t="s">
        <v>115</v>
      </c>
      <c r="BF400" t="s">
        <v>304</v>
      </c>
      <c r="BG400" t="s">
        <v>111</v>
      </c>
      <c r="BH400" t="s">
        <v>111</v>
      </c>
      <c r="BI400" t="s">
        <v>111</v>
      </c>
      <c r="BJ400" t="s">
        <v>111</v>
      </c>
      <c r="BK400" t="s">
        <v>111</v>
      </c>
      <c r="BL400" t="s">
        <v>350</v>
      </c>
      <c r="BM400" t="s">
        <v>290</v>
      </c>
      <c r="BN400" t="s">
        <v>784</v>
      </c>
      <c r="BO400" t="s">
        <v>750</v>
      </c>
      <c r="BP400" t="s">
        <v>306</v>
      </c>
    </row>
    <row r="401" spans="1:72" customFormat="1" ht="12.75" x14ac:dyDescent="0.2">
      <c r="A401" t="s">
        <v>83</v>
      </c>
      <c r="B401" t="s">
        <v>84</v>
      </c>
      <c r="C401" t="s">
        <v>85</v>
      </c>
      <c r="D401" t="s">
        <v>86</v>
      </c>
      <c r="E401" t="s">
        <v>87</v>
      </c>
      <c r="F401" t="s">
        <v>87</v>
      </c>
      <c r="G401" t="s">
        <v>88</v>
      </c>
      <c r="H401" t="s">
        <v>86</v>
      </c>
      <c r="I401" t="s">
        <v>89</v>
      </c>
      <c r="J401" t="s">
        <v>87</v>
      </c>
      <c r="K401" t="s">
        <v>90</v>
      </c>
      <c r="L401" t="s">
        <v>91</v>
      </c>
      <c r="M401" t="s">
        <v>92</v>
      </c>
      <c r="N401" t="s">
        <v>93</v>
      </c>
      <c r="O401" t="s">
        <v>2509</v>
      </c>
      <c r="P401" t="s">
        <v>2510</v>
      </c>
      <c r="Q401" t="s">
        <v>2511</v>
      </c>
      <c r="R401" t="s">
        <v>122</v>
      </c>
      <c r="S401" t="s">
        <v>2512</v>
      </c>
      <c r="T401" t="s">
        <v>96</v>
      </c>
      <c r="U401" t="s">
        <v>97</v>
      </c>
      <c r="V401" t="s">
        <v>123</v>
      </c>
      <c r="W401" t="s">
        <v>747</v>
      </c>
      <c r="X401">
        <v>24</v>
      </c>
      <c r="Y401" t="s">
        <v>123</v>
      </c>
      <c r="Z401" t="s">
        <v>4</v>
      </c>
      <c r="AA401" t="s">
        <v>2513</v>
      </c>
      <c r="AB401" t="s">
        <v>103</v>
      </c>
      <c r="AC401" t="s">
        <v>86</v>
      </c>
      <c r="AD401" t="s">
        <v>2514</v>
      </c>
      <c r="AE401" s="18">
        <v>45668</v>
      </c>
      <c r="AF401" s="18">
        <v>45671</v>
      </c>
      <c r="AG401">
        <v>3</v>
      </c>
      <c r="AH401" t="s">
        <v>213</v>
      </c>
      <c r="AI401" t="s">
        <v>214</v>
      </c>
      <c r="AJ401" t="s">
        <v>123</v>
      </c>
      <c r="AK401" t="s">
        <v>129</v>
      </c>
      <c r="AL401" t="s">
        <v>701</v>
      </c>
      <c r="AM401" t="s">
        <v>2515</v>
      </c>
      <c r="AN401" t="s">
        <v>111</v>
      </c>
      <c r="AP401" t="s">
        <v>111</v>
      </c>
      <c r="AR401" t="s">
        <v>111</v>
      </c>
      <c r="AT401" t="s">
        <v>111</v>
      </c>
      <c r="AV401" t="s">
        <v>111</v>
      </c>
      <c r="AX401" t="s">
        <v>111</v>
      </c>
      <c r="AZ401" t="s">
        <v>112</v>
      </c>
      <c r="BA401">
        <v>0</v>
      </c>
      <c r="BB401">
        <v>0</v>
      </c>
      <c r="BC401" t="s">
        <v>574</v>
      </c>
      <c r="BD401" t="s">
        <v>575</v>
      </c>
      <c r="BE401" t="s">
        <v>115</v>
      </c>
      <c r="BF401" t="s">
        <v>2516</v>
      </c>
      <c r="BG401" t="s">
        <v>645</v>
      </c>
      <c r="BH401" t="s">
        <v>111</v>
      </c>
      <c r="BI401" t="s">
        <v>111</v>
      </c>
      <c r="BJ401" t="s">
        <v>467</v>
      </c>
      <c r="BK401" t="s">
        <v>111</v>
      </c>
      <c r="BL401" t="s">
        <v>290</v>
      </c>
      <c r="BM401" t="s">
        <v>749</v>
      </c>
      <c r="BN401" t="s">
        <v>750</v>
      </c>
      <c r="BO401" t="s">
        <v>965</v>
      </c>
      <c r="BP401" t="s">
        <v>2517</v>
      </c>
      <c r="BQ401" t="s">
        <v>646</v>
      </c>
      <c r="BT401" t="s">
        <v>470</v>
      </c>
    </row>
    <row r="402" spans="1:72" customFormat="1" ht="12.75" x14ac:dyDescent="0.2">
      <c r="A402" t="s">
        <v>83</v>
      </c>
      <c r="B402" t="s">
        <v>84</v>
      </c>
      <c r="C402" t="s">
        <v>85</v>
      </c>
      <c r="D402" t="s">
        <v>86</v>
      </c>
      <c r="E402" t="s">
        <v>87</v>
      </c>
      <c r="F402" t="s">
        <v>87</v>
      </c>
      <c r="G402" t="s">
        <v>88</v>
      </c>
      <c r="H402" t="s">
        <v>86</v>
      </c>
      <c r="I402" t="s">
        <v>89</v>
      </c>
      <c r="J402" t="s">
        <v>87</v>
      </c>
      <c r="K402" t="s">
        <v>90</v>
      </c>
      <c r="L402" t="s">
        <v>91</v>
      </c>
      <c r="M402" t="s">
        <v>92</v>
      </c>
      <c r="N402" t="s">
        <v>93</v>
      </c>
      <c r="O402" t="s">
        <v>2518</v>
      </c>
      <c r="P402" t="s">
        <v>2519</v>
      </c>
      <c r="Q402" t="s">
        <v>2520</v>
      </c>
      <c r="R402" t="s">
        <v>122</v>
      </c>
      <c r="S402" t="s">
        <v>2521</v>
      </c>
      <c r="T402" t="s">
        <v>96</v>
      </c>
      <c r="U402" t="s">
        <v>97</v>
      </c>
      <c r="V402" t="s">
        <v>123</v>
      </c>
      <c r="W402" t="s">
        <v>747</v>
      </c>
      <c r="X402">
        <v>50</v>
      </c>
      <c r="Y402" t="s">
        <v>123</v>
      </c>
      <c r="Z402" t="s">
        <v>4</v>
      </c>
      <c r="AA402" t="s">
        <v>2513</v>
      </c>
      <c r="AB402" t="s">
        <v>103</v>
      </c>
      <c r="AC402" t="s">
        <v>86</v>
      </c>
      <c r="AD402" t="s">
        <v>2514</v>
      </c>
      <c r="AE402" s="18">
        <v>45668</v>
      </c>
      <c r="AF402" s="18">
        <v>45671</v>
      </c>
      <c r="AG402">
        <v>3</v>
      </c>
      <c r="AH402" t="s">
        <v>213</v>
      </c>
      <c r="AI402" t="s">
        <v>214</v>
      </c>
      <c r="AJ402" t="s">
        <v>123</v>
      </c>
      <c r="AK402" t="s">
        <v>129</v>
      </c>
      <c r="AL402" t="s">
        <v>701</v>
      </c>
      <c r="AM402" t="s">
        <v>2515</v>
      </c>
      <c r="AN402" t="s">
        <v>111</v>
      </c>
      <c r="AP402" t="s">
        <v>111</v>
      </c>
      <c r="AR402" t="s">
        <v>111</v>
      </c>
      <c r="AT402" t="s">
        <v>111</v>
      </c>
      <c r="AV402" t="s">
        <v>111</v>
      </c>
      <c r="AX402" t="s">
        <v>111</v>
      </c>
      <c r="AZ402" t="s">
        <v>112</v>
      </c>
      <c r="BA402">
        <v>0</v>
      </c>
      <c r="BB402">
        <v>0</v>
      </c>
      <c r="BC402" t="s">
        <v>574</v>
      </c>
      <c r="BD402" t="s">
        <v>575</v>
      </c>
      <c r="BE402" t="s">
        <v>115</v>
      </c>
      <c r="BF402" t="s">
        <v>1547</v>
      </c>
      <c r="BG402" t="s">
        <v>645</v>
      </c>
      <c r="BH402" t="s">
        <v>111</v>
      </c>
      <c r="BI402" t="s">
        <v>111</v>
      </c>
      <c r="BJ402" t="s">
        <v>495</v>
      </c>
      <c r="BK402" t="s">
        <v>111</v>
      </c>
      <c r="BL402" t="s">
        <v>290</v>
      </c>
      <c r="BM402" t="s">
        <v>750</v>
      </c>
      <c r="BN402" t="s">
        <v>965</v>
      </c>
      <c r="BO402" t="s">
        <v>111</v>
      </c>
      <c r="BP402" t="s">
        <v>1549</v>
      </c>
      <c r="BQ402" t="s">
        <v>646</v>
      </c>
      <c r="BT402" t="s">
        <v>497</v>
      </c>
    </row>
    <row r="403" spans="1:72" customFormat="1" ht="12.75" x14ac:dyDescent="0.2">
      <c r="A403" t="s">
        <v>83</v>
      </c>
      <c r="B403" t="s">
        <v>84</v>
      </c>
      <c r="C403" t="s">
        <v>85</v>
      </c>
      <c r="D403" t="s">
        <v>86</v>
      </c>
      <c r="E403" t="s">
        <v>87</v>
      </c>
      <c r="F403" t="s">
        <v>87</v>
      </c>
      <c r="G403" t="s">
        <v>88</v>
      </c>
      <c r="H403" t="s">
        <v>86</v>
      </c>
      <c r="I403" t="s">
        <v>89</v>
      </c>
      <c r="J403" t="s">
        <v>87</v>
      </c>
      <c r="K403" t="s">
        <v>90</v>
      </c>
      <c r="L403" t="s">
        <v>91</v>
      </c>
      <c r="M403" t="s">
        <v>92</v>
      </c>
      <c r="N403" t="s">
        <v>93</v>
      </c>
      <c r="O403" t="s">
        <v>2522</v>
      </c>
      <c r="P403" t="s">
        <v>744</v>
      </c>
      <c r="Q403" t="s">
        <v>2523</v>
      </c>
      <c r="R403" t="s">
        <v>122</v>
      </c>
      <c r="S403" t="s">
        <v>2524</v>
      </c>
      <c r="T403" t="s">
        <v>96</v>
      </c>
      <c r="U403" t="s">
        <v>97</v>
      </c>
      <c r="V403" t="s">
        <v>123</v>
      </c>
      <c r="W403" t="s">
        <v>747</v>
      </c>
      <c r="X403">
        <v>72</v>
      </c>
      <c r="Y403" t="s">
        <v>123</v>
      </c>
      <c r="Z403" t="s">
        <v>4</v>
      </c>
      <c r="AA403" t="s">
        <v>180</v>
      </c>
      <c r="AB403" t="s">
        <v>103</v>
      </c>
      <c r="AC403" t="s">
        <v>87</v>
      </c>
      <c r="AD403" t="s">
        <v>181</v>
      </c>
      <c r="AE403" s="18">
        <v>45670</v>
      </c>
      <c r="AF403" s="18">
        <v>45676</v>
      </c>
      <c r="AG403">
        <v>6</v>
      </c>
      <c r="AH403" t="s">
        <v>400</v>
      </c>
      <c r="AI403" t="s">
        <v>401</v>
      </c>
      <c r="AJ403" t="s">
        <v>107</v>
      </c>
      <c r="AK403" t="s">
        <v>108</v>
      </c>
      <c r="AL403" t="s">
        <v>109</v>
      </c>
      <c r="AM403" t="s">
        <v>110</v>
      </c>
      <c r="AN403" t="s">
        <v>111</v>
      </c>
      <c r="AP403" t="s">
        <v>111</v>
      </c>
      <c r="AR403" t="s">
        <v>111</v>
      </c>
      <c r="AT403" t="s">
        <v>111</v>
      </c>
      <c r="AV403" t="s">
        <v>111</v>
      </c>
      <c r="AX403" t="s">
        <v>111</v>
      </c>
      <c r="AZ403" t="s">
        <v>112</v>
      </c>
      <c r="BA403">
        <v>0</v>
      </c>
      <c r="BB403">
        <v>0</v>
      </c>
      <c r="BC403" t="s">
        <v>520</v>
      </c>
      <c r="BD403" t="s">
        <v>521</v>
      </c>
      <c r="BE403" t="s">
        <v>115</v>
      </c>
      <c r="BF403" t="s">
        <v>471</v>
      </c>
      <c r="BG403" t="s">
        <v>357</v>
      </c>
      <c r="BH403" t="s">
        <v>522</v>
      </c>
      <c r="BI403" t="s">
        <v>111</v>
      </c>
      <c r="BJ403" t="s">
        <v>111</v>
      </c>
      <c r="BK403" t="s">
        <v>111</v>
      </c>
      <c r="BL403" t="s">
        <v>290</v>
      </c>
      <c r="BM403" t="s">
        <v>531</v>
      </c>
      <c r="BN403" t="s">
        <v>784</v>
      </c>
      <c r="BO403" t="s">
        <v>854</v>
      </c>
      <c r="BP403" t="s">
        <v>473</v>
      </c>
      <c r="BQ403" t="s">
        <v>360</v>
      </c>
      <c r="BR403" t="s">
        <v>523</v>
      </c>
    </row>
    <row r="404" spans="1:72" customFormat="1" ht="12.75" x14ac:dyDescent="0.2">
      <c r="A404" t="s">
        <v>83</v>
      </c>
      <c r="B404" t="s">
        <v>84</v>
      </c>
      <c r="C404" t="s">
        <v>85</v>
      </c>
      <c r="D404" t="s">
        <v>86</v>
      </c>
      <c r="E404" t="s">
        <v>87</v>
      </c>
      <c r="F404" t="s">
        <v>87</v>
      </c>
      <c r="G404" t="s">
        <v>88</v>
      </c>
      <c r="H404" t="s">
        <v>86</v>
      </c>
      <c r="I404" t="s">
        <v>89</v>
      </c>
      <c r="J404" t="s">
        <v>87</v>
      </c>
      <c r="K404" t="s">
        <v>90</v>
      </c>
      <c r="L404" t="s">
        <v>91</v>
      </c>
      <c r="M404" t="s">
        <v>92</v>
      </c>
      <c r="N404" t="s">
        <v>93</v>
      </c>
      <c r="O404" t="s">
        <v>2525</v>
      </c>
      <c r="P404" t="s">
        <v>2526</v>
      </c>
      <c r="Q404" t="s">
        <v>418</v>
      </c>
      <c r="R404" t="s">
        <v>122</v>
      </c>
      <c r="S404" t="s">
        <v>2527</v>
      </c>
      <c r="T404" t="s">
        <v>96</v>
      </c>
      <c r="U404" t="s">
        <v>97</v>
      </c>
      <c r="V404" t="s">
        <v>98</v>
      </c>
      <c r="W404" t="s">
        <v>99</v>
      </c>
      <c r="X404">
        <v>4</v>
      </c>
      <c r="Y404" t="s">
        <v>123</v>
      </c>
      <c r="Z404" t="s">
        <v>4</v>
      </c>
      <c r="AA404" t="s">
        <v>180</v>
      </c>
      <c r="AB404" t="s">
        <v>103</v>
      </c>
      <c r="AC404" t="s">
        <v>87</v>
      </c>
      <c r="AD404" t="s">
        <v>181</v>
      </c>
      <c r="AE404" s="18">
        <v>45668</v>
      </c>
      <c r="AF404" s="18">
        <v>45671</v>
      </c>
      <c r="AG404">
        <v>3</v>
      </c>
      <c r="AH404" t="s">
        <v>342</v>
      </c>
      <c r="AI404" t="s">
        <v>343</v>
      </c>
      <c r="AJ404" t="s">
        <v>123</v>
      </c>
      <c r="AK404" t="s">
        <v>129</v>
      </c>
      <c r="AL404" t="s">
        <v>109</v>
      </c>
      <c r="AM404" t="s">
        <v>110</v>
      </c>
      <c r="AN404" t="s">
        <v>111</v>
      </c>
      <c r="AP404" t="s">
        <v>111</v>
      </c>
      <c r="AR404" t="s">
        <v>111</v>
      </c>
      <c r="AT404" t="s">
        <v>111</v>
      </c>
      <c r="AV404" t="s">
        <v>111</v>
      </c>
      <c r="AX404" t="s">
        <v>111</v>
      </c>
      <c r="AZ404" t="s">
        <v>112</v>
      </c>
      <c r="BA404">
        <v>0</v>
      </c>
      <c r="BB404">
        <v>0</v>
      </c>
      <c r="BC404" t="s">
        <v>2109</v>
      </c>
      <c r="BD404" t="s">
        <v>2110</v>
      </c>
      <c r="BE404" t="s">
        <v>115</v>
      </c>
      <c r="BF404" t="s">
        <v>118</v>
      </c>
      <c r="BG404" t="s">
        <v>111</v>
      </c>
      <c r="BH404" t="s">
        <v>111</v>
      </c>
      <c r="BI404" t="s">
        <v>111</v>
      </c>
      <c r="BJ404" t="s">
        <v>111</v>
      </c>
      <c r="BK404" t="s">
        <v>111</v>
      </c>
      <c r="BL404" t="s">
        <v>537</v>
      </c>
      <c r="BM404" t="s">
        <v>290</v>
      </c>
      <c r="BN404" t="s">
        <v>503</v>
      </c>
      <c r="BO404" t="s">
        <v>784</v>
      </c>
      <c r="BP404" t="s">
        <v>121</v>
      </c>
    </row>
    <row r="405" spans="1:72" customFormat="1" ht="12.75" x14ac:dyDescent="0.2">
      <c r="A405" t="s">
        <v>83</v>
      </c>
      <c r="B405" t="s">
        <v>84</v>
      </c>
      <c r="C405" t="s">
        <v>85</v>
      </c>
      <c r="D405" t="s">
        <v>86</v>
      </c>
      <c r="E405" t="s">
        <v>87</v>
      </c>
      <c r="F405" t="s">
        <v>87</v>
      </c>
      <c r="G405" t="s">
        <v>88</v>
      </c>
      <c r="H405" t="s">
        <v>86</v>
      </c>
      <c r="I405" t="s">
        <v>89</v>
      </c>
      <c r="J405" t="s">
        <v>87</v>
      </c>
      <c r="K405" t="s">
        <v>90</v>
      </c>
      <c r="L405" t="s">
        <v>91</v>
      </c>
      <c r="M405" t="s">
        <v>92</v>
      </c>
      <c r="N405" t="s">
        <v>93</v>
      </c>
      <c r="O405" t="s">
        <v>2528</v>
      </c>
      <c r="P405" t="s">
        <v>2529</v>
      </c>
      <c r="Q405" t="s">
        <v>2530</v>
      </c>
      <c r="R405" t="s">
        <v>122</v>
      </c>
      <c r="S405" t="s">
        <v>2531</v>
      </c>
      <c r="T405" t="s">
        <v>96</v>
      </c>
      <c r="U405" t="s">
        <v>97</v>
      </c>
      <c r="V405" t="s">
        <v>98</v>
      </c>
      <c r="W405" t="s">
        <v>99</v>
      </c>
      <c r="X405">
        <v>27</v>
      </c>
      <c r="Y405" t="s">
        <v>123</v>
      </c>
      <c r="Z405" t="s">
        <v>4</v>
      </c>
      <c r="AA405" t="s">
        <v>85</v>
      </c>
      <c r="AB405" t="s">
        <v>103</v>
      </c>
      <c r="AC405" t="s">
        <v>87</v>
      </c>
      <c r="AD405" t="s">
        <v>87</v>
      </c>
      <c r="AE405" s="18">
        <v>45669</v>
      </c>
      <c r="AF405" s="18">
        <v>45673</v>
      </c>
      <c r="AG405">
        <v>4</v>
      </c>
      <c r="AH405" t="s">
        <v>127</v>
      </c>
      <c r="AI405" t="s">
        <v>128</v>
      </c>
      <c r="AJ405" t="s">
        <v>123</v>
      </c>
      <c r="AK405" t="s">
        <v>129</v>
      </c>
      <c r="AL405" t="s">
        <v>109</v>
      </c>
      <c r="AM405" t="s">
        <v>110</v>
      </c>
      <c r="AN405" t="s">
        <v>111</v>
      </c>
      <c r="AP405" t="s">
        <v>111</v>
      </c>
      <c r="AR405" t="s">
        <v>111</v>
      </c>
      <c r="AT405" t="s">
        <v>111</v>
      </c>
      <c r="AV405" t="s">
        <v>111</v>
      </c>
      <c r="AX405" t="s">
        <v>111</v>
      </c>
      <c r="AZ405" t="s">
        <v>112</v>
      </c>
      <c r="BA405">
        <v>0</v>
      </c>
      <c r="BB405">
        <v>0</v>
      </c>
      <c r="BC405" t="s">
        <v>159</v>
      </c>
      <c r="BD405" t="s">
        <v>160</v>
      </c>
      <c r="BE405" t="s">
        <v>115</v>
      </c>
      <c r="BF405" t="s">
        <v>282</v>
      </c>
      <c r="BG405" t="s">
        <v>111</v>
      </c>
      <c r="BH405" t="s">
        <v>111</v>
      </c>
      <c r="BI405" t="s">
        <v>111</v>
      </c>
      <c r="BJ405" t="s">
        <v>111</v>
      </c>
      <c r="BK405" t="s">
        <v>111</v>
      </c>
      <c r="BL405" t="s">
        <v>290</v>
      </c>
      <c r="BM405" t="s">
        <v>784</v>
      </c>
      <c r="BN405" t="s">
        <v>749</v>
      </c>
      <c r="BO405" t="s">
        <v>750</v>
      </c>
      <c r="BP405" t="s">
        <v>284</v>
      </c>
    </row>
    <row r="406" spans="1:72" customFormat="1" ht="12.75" x14ac:dyDescent="0.2">
      <c r="A406" t="s">
        <v>83</v>
      </c>
      <c r="B406" t="s">
        <v>84</v>
      </c>
      <c r="C406" t="s">
        <v>85</v>
      </c>
      <c r="D406" t="s">
        <v>86</v>
      </c>
      <c r="E406" t="s">
        <v>87</v>
      </c>
      <c r="F406" t="s">
        <v>87</v>
      </c>
      <c r="G406" t="s">
        <v>88</v>
      </c>
      <c r="H406" t="s">
        <v>86</v>
      </c>
      <c r="I406" t="s">
        <v>89</v>
      </c>
      <c r="J406" t="s">
        <v>87</v>
      </c>
      <c r="K406" t="s">
        <v>90</v>
      </c>
      <c r="L406" t="s">
        <v>91</v>
      </c>
      <c r="M406" t="s">
        <v>92</v>
      </c>
      <c r="N406" t="s">
        <v>93</v>
      </c>
      <c r="O406" t="s">
        <v>2532</v>
      </c>
      <c r="P406" t="s">
        <v>2533</v>
      </c>
      <c r="Q406" t="s">
        <v>2534</v>
      </c>
      <c r="R406" t="s">
        <v>122</v>
      </c>
      <c r="S406" t="s">
        <v>2535</v>
      </c>
      <c r="T406" t="s">
        <v>96</v>
      </c>
      <c r="U406" t="s">
        <v>97</v>
      </c>
      <c r="V406" t="s">
        <v>123</v>
      </c>
      <c r="W406" t="s">
        <v>747</v>
      </c>
      <c r="X406">
        <v>25</v>
      </c>
      <c r="Y406" t="s">
        <v>123</v>
      </c>
      <c r="Z406" t="s">
        <v>4</v>
      </c>
      <c r="AA406" t="s">
        <v>85</v>
      </c>
      <c r="AB406" t="s">
        <v>103</v>
      </c>
      <c r="AC406" t="s">
        <v>87</v>
      </c>
      <c r="AD406" t="s">
        <v>87</v>
      </c>
      <c r="AE406" s="18">
        <v>45673</v>
      </c>
      <c r="AF406" s="18">
        <v>45675</v>
      </c>
      <c r="AG406">
        <v>2</v>
      </c>
      <c r="AH406" t="s">
        <v>127</v>
      </c>
      <c r="AI406" t="s">
        <v>128</v>
      </c>
      <c r="AJ406" t="s">
        <v>123</v>
      </c>
      <c r="AK406" t="s">
        <v>129</v>
      </c>
      <c r="AL406" t="s">
        <v>109</v>
      </c>
      <c r="AM406" t="s">
        <v>110</v>
      </c>
      <c r="AN406" t="s">
        <v>111</v>
      </c>
      <c r="AP406" t="s">
        <v>111</v>
      </c>
      <c r="AR406" t="s">
        <v>111</v>
      </c>
      <c r="AT406" t="s">
        <v>111</v>
      </c>
      <c r="AV406" t="s">
        <v>111</v>
      </c>
      <c r="AX406" t="s">
        <v>111</v>
      </c>
      <c r="AZ406" t="s">
        <v>112</v>
      </c>
      <c r="BA406">
        <v>0</v>
      </c>
      <c r="BB406">
        <v>0</v>
      </c>
      <c r="BC406" t="s">
        <v>130</v>
      </c>
      <c r="BD406" t="s">
        <v>131</v>
      </c>
      <c r="BE406" t="s">
        <v>115</v>
      </c>
      <c r="BF406" t="s">
        <v>282</v>
      </c>
      <c r="BG406" t="s">
        <v>111</v>
      </c>
      <c r="BH406" t="s">
        <v>111</v>
      </c>
      <c r="BI406" t="s">
        <v>111</v>
      </c>
      <c r="BJ406" t="s">
        <v>111</v>
      </c>
      <c r="BK406" t="s">
        <v>111</v>
      </c>
      <c r="BL406" t="s">
        <v>290</v>
      </c>
      <c r="BM406" t="s">
        <v>772</v>
      </c>
      <c r="BN406" t="s">
        <v>750</v>
      </c>
      <c r="BO406" t="s">
        <v>111</v>
      </c>
      <c r="BP406" t="s">
        <v>284</v>
      </c>
    </row>
    <row r="407" spans="1:72" customFormat="1" ht="12.75" x14ac:dyDescent="0.2">
      <c r="A407" t="s">
        <v>83</v>
      </c>
      <c r="B407" t="s">
        <v>84</v>
      </c>
      <c r="C407" t="s">
        <v>85</v>
      </c>
      <c r="D407" t="s">
        <v>86</v>
      </c>
      <c r="E407" t="s">
        <v>87</v>
      </c>
      <c r="F407" t="s">
        <v>87</v>
      </c>
      <c r="G407" t="s">
        <v>88</v>
      </c>
      <c r="H407" t="s">
        <v>86</v>
      </c>
      <c r="I407" t="s">
        <v>89</v>
      </c>
      <c r="J407" t="s">
        <v>87</v>
      </c>
      <c r="K407" t="s">
        <v>90</v>
      </c>
      <c r="L407" t="s">
        <v>91</v>
      </c>
      <c r="M407" t="s">
        <v>92</v>
      </c>
      <c r="N407" t="s">
        <v>93</v>
      </c>
      <c r="O407" t="s">
        <v>2536</v>
      </c>
      <c r="P407" t="s">
        <v>2537</v>
      </c>
      <c r="Q407" t="s">
        <v>2538</v>
      </c>
      <c r="R407" t="s">
        <v>122</v>
      </c>
      <c r="S407" t="s">
        <v>2539</v>
      </c>
      <c r="T407" t="s">
        <v>96</v>
      </c>
      <c r="U407" t="s">
        <v>97</v>
      </c>
      <c r="V407" t="s">
        <v>123</v>
      </c>
      <c r="W407" t="s">
        <v>747</v>
      </c>
      <c r="X407">
        <v>36</v>
      </c>
      <c r="Y407" t="s">
        <v>123</v>
      </c>
      <c r="Z407" t="s">
        <v>4</v>
      </c>
      <c r="AA407" t="s">
        <v>180</v>
      </c>
      <c r="AB407" t="s">
        <v>103</v>
      </c>
      <c r="AC407" t="s">
        <v>87</v>
      </c>
      <c r="AD407" t="s">
        <v>181</v>
      </c>
      <c r="AE407" s="18">
        <v>45670</v>
      </c>
      <c r="AF407" s="18">
        <v>45671</v>
      </c>
      <c r="AG407">
        <v>1</v>
      </c>
      <c r="AH407" t="s">
        <v>213</v>
      </c>
      <c r="AI407" t="s">
        <v>214</v>
      </c>
      <c r="AJ407" t="s">
        <v>123</v>
      </c>
      <c r="AK407" t="s">
        <v>129</v>
      </c>
      <c r="AL407" t="s">
        <v>109</v>
      </c>
      <c r="AM407" t="s">
        <v>110</v>
      </c>
      <c r="AN407" t="s">
        <v>111</v>
      </c>
      <c r="AP407" t="s">
        <v>111</v>
      </c>
      <c r="AR407" t="s">
        <v>111</v>
      </c>
      <c r="AT407" t="s">
        <v>111</v>
      </c>
      <c r="AV407" t="s">
        <v>111</v>
      </c>
      <c r="AX407" t="s">
        <v>111</v>
      </c>
      <c r="AZ407" t="s">
        <v>112</v>
      </c>
      <c r="BA407">
        <v>0</v>
      </c>
      <c r="BB407">
        <v>0</v>
      </c>
      <c r="BC407" t="s">
        <v>574</v>
      </c>
      <c r="BD407" t="s">
        <v>575</v>
      </c>
      <c r="BE407" t="s">
        <v>115</v>
      </c>
      <c r="BF407" t="s">
        <v>304</v>
      </c>
      <c r="BG407" t="s">
        <v>111</v>
      </c>
      <c r="BH407" t="s">
        <v>111</v>
      </c>
      <c r="BI407" t="s">
        <v>111</v>
      </c>
      <c r="BJ407" t="s">
        <v>111</v>
      </c>
      <c r="BK407" t="s">
        <v>111</v>
      </c>
      <c r="BL407" t="s">
        <v>350</v>
      </c>
      <c r="BM407" t="s">
        <v>290</v>
      </c>
      <c r="BN407" t="s">
        <v>965</v>
      </c>
      <c r="BO407" t="s">
        <v>111</v>
      </c>
      <c r="BP407" t="s">
        <v>306</v>
      </c>
    </row>
    <row r="408" spans="1:72" customFormat="1" ht="12.75" x14ac:dyDescent="0.2">
      <c r="A408" t="s">
        <v>83</v>
      </c>
      <c r="B408" t="s">
        <v>84</v>
      </c>
      <c r="C408" t="s">
        <v>85</v>
      </c>
      <c r="D408" t="s">
        <v>86</v>
      </c>
      <c r="E408" t="s">
        <v>87</v>
      </c>
      <c r="F408" t="s">
        <v>87</v>
      </c>
      <c r="G408" t="s">
        <v>88</v>
      </c>
      <c r="H408" t="s">
        <v>86</v>
      </c>
      <c r="I408" t="s">
        <v>89</v>
      </c>
      <c r="J408" t="s">
        <v>87</v>
      </c>
      <c r="K408" t="s">
        <v>90</v>
      </c>
      <c r="L408" t="s">
        <v>91</v>
      </c>
      <c r="M408" t="s">
        <v>92</v>
      </c>
      <c r="N408" t="s">
        <v>93</v>
      </c>
      <c r="O408" t="s">
        <v>2540</v>
      </c>
      <c r="P408" t="s">
        <v>2541</v>
      </c>
      <c r="Q408" t="s">
        <v>2542</v>
      </c>
      <c r="R408" t="s">
        <v>122</v>
      </c>
      <c r="S408" t="s">
        <v>2543</v>
      </c>
      <c r="T408" t="s">
        <v>96</v>
      </c>
      <c r="U408" t="s">
        <v>97</v>
      </c>
      <c r="V408" t="s">
        <v>123</v>
      </c>
      <c r="W408" t="s">
        <v>747</v>
      </c>
      <c r="X408">
        <v>26</v>
      </c>
      <c r="Y408" t="s">
        <v>123</v>
      </c>
      <c r="Z408" t="s">
        <v>4</v>
      </c>
      <c r="AA408" t="s">
        <v>567</v>
      </c>
      <c r="AB408" t="s">
        <v>103</v>
      </c>
      <c r="AC408" t="s">
        <v>125</v>
      </c>
      <c r="AD408" t="s">
        <v>568</v>
      </c>
      <c r="AE408" s="18">
        <v>45670</v>
      </c>
      <c r="AF408" s="18">
        <v>45673</v>
      </c>
      <c r="AG408">
        <v>3</v>
      </c>
      <c r="AH408" t="s">
        <v>127</v>
      </c>
      <c r="AI408" t="s">
        <v>128</v>
      </c>
      <c r="AJ408" t="s">
        <v>123</v>
      </c>
      <c r="AK408" t="s">
        <v>129</v>
      </c>
      <c r="AL408" t="s">
        <v>109</v>
      </c>
      <c r="AM408" t="s">
        <v>110</v>
      </c>
      <c r="AN408" t="s">
        <v>111</v>
      </c>
      <c r="AP408" t="s">
        <v>111</v>
      </c>
      <c r="AR408" t="s">
        <v>111</v>
      </c>
      <c r="AT408" t="s">
        <v>111</v>
      </c>
      <c r="AV408" t="s">
        <v>111</v>
      </c>
      <c r="AX408" t="s">
        <v>111</v>
      </c>
      <c r="AZ408" t="s">
        <v>112</v>
      </c>
      <c r="BA408">
        <v>0</v>
      </c>
      <c r="BB408">
        <v>0</v>
      </c>
      <c r="BC408" t="s">
        <v>166</v>
      </c>
      <c r="BD408" t="s">
        <v>167</v>
      </c>
      <c r="BE408" t="s">
        <v>115</v>
      </c>
      <c r="BF408" t="s">
        <v>618</v>
      </c>
      <c r="BG408" t="s">
        <v>283</v>
      </c>
      <c r="BH408" t="s">
        <v>111</v>
      </c>
      <c r="BI408" t="s">
        <v>111</v>
      </c>
      <c r="BJ408" t="s">
        <v>111</v>
      </c>
      <c r="BK408" t="s">
        <v>111</v>
      </c>
      <c r="BL408" t="s">
        <v>290</v>
      </c>
      <c r="BM408" t="s">
        <v>784</v>
      </c>
      <c r="BN408" t="s">
        <v>949</v>
      </c>
      <c r="BO408" t="s">
        <v>111</v>
      </c>
      <c r="BP408" t="s">
        <v>619</v>
      </c>
      <c r="BQ408" t="s">
        <v>285</v>
      </c>
    </row>
    <row r="409" spans="1:72" customFormat="1" ht="12.75" x14ac:dyDescent="0.2">
      <c r="A409" t="s">
        <v>83</v>
      </c>
      <c r="B409" t="s">
        <v>84</v>
      </c>
      <c r="C409" t="s">
        <v>85</v>
      </c>
      <c r="D409" t="s">
        <v>86</v>
      </c>
      <c r="E409" t="s">
        <v>87</v>
      </c>
      <c r="F409" t="s">
        <v>87</v>
      </c>
      <c r="G409" t="s">
        <v>88</v>
      </c>
      <c r="H409" t="s">
        <v>86</v>
      </c>
      <c r="I409" t="s">
        <v>89</v>
      </c>
      <c r="J409" t="s">
        <v>87</v>
      </c>
      <c r="K409" t="s">
        <v>90</v>
      </c>
      <c r="L409" t="s">
        <v>91</v>
      </c>
      <c r="M409" t="s">
        <v>92</v>
      </c>
      <c r="N409" t="s">
        <v>93</v>
      </c>
      <c r="O409" t="s">
        <v>2544</v>
      </c>
      <c r="P409" t="s">
        <v>2545</v>
      </c>
      <c r="Q409" t="s">
        <v>2546</v>
      </c>
      <c r="R409" t="s">
        <v>122</v>
      </c>
      <c r="S409" t="s">
        <v>2547</v>
      </c>
      <c r="T409" t="s">
        <v>96</v>
      </c>
      <c r="U409" t="s">
        <v>97</v>
      </c>
      <c r="V409" t="s">
        <v>98</v>
      </c>
      <c r="W409" t="s">
        <v>99</v>
      </c>
      <c r="X409">
        <v>33</v>
      </c>
      <c r="Y409" t="s">
        <v>123</v>
      </c>
      <c r="Z409" t="s">
        <v>4</v>
      </c>
      <c r="AA409" t="s">
        <v>188</v>
      </c>
      <c r="AB409" t="s">
        <v>189</v>
      </c>
      <c r="AC409" t="s">
        <v>190</v>
      </c>
      <c r="AD409" t="s">
        <v>190</v>
      </c>
      <c r="AE409" s="18">
        <v>45670</v>
      </c>
      <c r="AF409" s="18">
        <v>45672</v>
      </c>
      <c r="AG409">
        <v>2</v>
      </c>
      <c r="AH409" t="s">
        <v>191</v>
      </c>
      <c r="AI409" t="s">
        <v>192</v>
      </c>
      <c r="AJ409" t="s">
        <v>123</v>
      </c>
      <c r="AK409" t="s">
        <v>129</v>
      </c>
      <c r="AL409" t="s">
        <v>109</v>
      </c>
      <c r="AM409" t="s">
        <v>110</v>
      </c>
      <c r="AN409" t="s">
        <v>111</v>
      </c>
      <c r="AP409" t="s">
        <v>111</v>
      </c>
      <c r="AR409" t="s">
        <v>111</v>
      </c>
      <c r="AT409" t="s">
        <v>111</v>
      </c>
      <c r="AV409" t="s">
        <v>111</v>
      </c>
      <c r="AX409" t="s">
        <v>111</v>
      </c>
      <c r="AZ409" t="s">
        <v>112</v>
      </c>
      <c r="BA409">
        <v>0</v>
      </c>
      <c r="BB409">
        <v>0</v>
      </c>
      <c r="BC409" t="s">
        <v>193</v>
      </c>
      <c r="BD409" t="s">
        <v>194</v>
      </c>
      <c r="BE409" t="s">
        <v>115</v>
      </c>
      <c r="BF409" t="s">
        <v>436</v>
      </c>
      <c r="BG409" t="s">
        <v>111</v>
      </c>
      <c r="BH409" t="s">
        <v>111</v>
      </c>
      <c r="BI409" t="s">
        <v>111</v>
      </c>
      <c r="BJ409" t="s">
        <v>111</v>
      </c>
      <c r="BK409" t="s">
        <v>111</v>
      </c>
      <c r="BL409" t="s">
        <v>2548</v>
      </c>
      <c r="BM409" t="s">
        <v>290</v>
      </c>
      <c r="BN409" t="s">
        <v>197</v>
      </c>
      <c r="BO409" t="s">
        <v>784</v>
      </c>
      <c r="BP409" t="s">
        <v>437</v>
      </c>
    </row>
    <row r="410" spans="1:72" customFormat="1" ht="12.75" x14ac:dyDescent="0.2">
      <c r="A410" t="s">
        <v>83</v>
      </c>
      <c r="B410" t="s">
        <v>84</v>
      </c>
      <c r="C410" t="s">
        <v>85</v>
      </c>
      <c r="D410" t="s">
        <v>86</v>
      </c>
      <c r="E410" t="s">
        <v>87</v>
      </c>
      <c r="F410" t="s">
        <v>87</v>
      </c>
      <c r="G410" t="s">
        <v>88</v>
      </c>
      <c r="H410" t="s">
        <v>86</v>
      </c>
      <c r="I410" t="s">
        <v>89</v>
      </c>
      <c r="J410" t="s">
        <v>87</v>
      </c>
      <c r="K410" t="s">
        <v>90</v>
      </c>
      <c r="L410" t="s">
        <v>91</v>
      </c>
      <c r="M410" t="s">
        <v>92</v>
      </c>
      <c r="N410" t="s">
        <v>93</v>
      </c>
      <c r="O410" t="s">
        <v>2549</v>
      </c>
      <c r="P410" t="s">
        <v>2550</v>
      </c>
      <c r="Q410" t="s">
        <v>2551</v>
      </c>
      <c r="R410" t="s">
        <v>122</v>
      </c>
      <c r="S410" t="s">
        <v>2552</v>
      </c>
      <c r="T410" t="s">
        <v>96</v>
      </c>
      <c r="U410" t="s">
        <v>97</v>
      </c>
      <c r="V410" t="s">
        <v>98</v>
      </c>
      <c r="W410" t="s">
        <v>99</v>
      </c>
      <c r="X410">
        <v>21</v>
      </c>
      <c r="Y410" t="s">
        <v>123</v>
      </c>
      <c r="Z410" t="s">
        <v>4</v>
      </c>
      <c r="AA410" t="s">
        <v>180</v>
      </c>
      <c r="AB410" t="s">
        <v>103</v>
      </c>
      <c r="AC410" t="s">
        <v>87</v>
      </c>
      <c r="AD410" t="s">
        <v>181</v>
      </c>
      <c r="AE410" s="18">
        <v>45670</v>
      </c>
      <c r="AF410" s="18">
        <v>45672</v>
      </c>
      <c r="AG410">
        <v>2</v>
      </c>
      <c r="AH410" t="s">
        <v>230</v>
      </c>
      <c r="AI410" t="s">
        <v>231</v>
      </c>
      <c r="AJ410" t="s">
        <v>123</v>
      </c>
      <c r="AK410" t="s">
        <v>129</v>
      </c>
      <c r="AL410" t="s">
        <v>109</v>
      </c>
      <c r="AM410" t="s">
        <v>110</v>
      </c>
      <c r="AN410" t="s">
        <v>111</v>
      </c>
      <c r="AP410" t="s">
        <v>111</v>
      </c>
      <c r="AR410" t="s">
        <v>111</v>
      </c>
      <c r="AT410" t="s">
        <v>111</v>
      </c>
      <c r="AV410" t="s">
        <v>111</v>
      </c>
      <c r="AX410" t="s">
        <v>98</v>
      </c>
      <c r="AY410" t="s">
        <v>258</v>
      </c>
      <c r="AZ410" s="18">
        <v>45670</v>
      </c>
      <c r="BA410">
        <v>1</v>
      </c>
      <c r="BB410">
        <v>0</v>
      </c>
      <c r="BC410" t="s">
        <v>298</v>
      </c>
      <c r="BD410" t="s">
        <v>299</v>
      </c>
      <c r="BE410" t="s">
        <v>115</v>
      </c>
      <c r="BF410" t="s">
        <v>261</v>
      </c>
      <c r="BG410" t="s">
        <v>237</v>
      </c>
      <c r="BH410" t="s">
        <v>111</v>
      </c>
      <c r="BI410" t="s">
        <v>111</v>
      </c>
      <c r="BJ410" t="s">
        <v>111</v>
      </c>
      <c r="BK410" t="s">
        <v>111</v>
      </c>
      <c r="BL410" t="s">
        <v>262</v>
      </c>
      <c r="BM410" t="s">
        <v>804</v>
      </c>
      <c r="BN410" t="s">
        <v>238</v>
      </c>
      <c r="BO410" t="s">
        <v>290</v>
      </c>
      <c r="BP410" t="s">
        <v>263</v>
      </c>
      <c r="BQ410" t="s">
        <v>242</v>
      </c>
    </row>
    <row r="411" spans="1:72" customFormat="1" ht="12.75" x14ac:dyDescent="0.2">
      <c r="A411" t="s">
        <v>83</v>
      </c>
      <c r="B411" t="s">
        <v>84</v>
      </c>
      <c r="C411" t="s">
        <v>85</v>
      </c>
      <c r="D411" t="s">
        <v>86</v>
      </c>
      <c r="E411" t="s">
        <v>87</v>
      </c>
      <c r="F411" t="s">
        <v>87</v>
      </c>
      <c r="G411" t="s">
        <v>88</v>
      </c>
      <c r="H411" t="s">
        <v>86</v>
      </c>
      <c r="I411" t="s">
        <v>89</v>
      </c>
      <c r="J411" t="s">
        <v>87</v>
      </c>
      <c r="K411" t="s">
        <v>90</v>
      </c>
      <c r="L411" t="s">
        <v>91</v>
      </c>
      <c r="M411" t="s">
        <v>92</v>
      </c>
      <c r="N411" t="s">
        <v>93</v>
      </c>
      <c r="O411" t="s">
        <v>2553</v>
      </c>
      <c r="P411" t="s">
        <v>2554</v>
      </c>
      <c r="Q411" t="s">
        <v>2555</v>
      </c>
      <c r="R411" t="s">
        <v>94</v>
      </c>
      <c r="S411" t="s">
        <v>2556</v>
      </c>
      <c r="T411" t="s">
        <v>96</v>
      </c>
      <c r="U411" t="s">
        <v>97</v>
      </c>
      <c r="V411" t="s">
        <v>98</v>
      </c>
      <c r="W411" t="s">
        <v>99</v>
      </c>
      <c r="X411">
        <v>15</v>
      </c>
      <c r="Y411" t="s">
        <v>100</v>
      </c>
      <c r="Z411" t="s">
        <v>101</v>
      </c>
      <c r="AA411" t="s">
        <v>124</v>
      </c>
      <c r="AB411" t="s">
        <v>103</v>
      </c>
      <c r="AC411" t="s">
        <v>125</v>
      </c>
      <c r="AD411" t="s">
        <v>126</v>
      </c>
      <c r="AE411" s="18">
        <v>45673</v>
      </c>
      <c r="AF411" s="18">
        <v>45680</v>
      </c>
      <c r="AG411">
        <v>7</v>
      </c>
      <c r="AH411" t="s">
        <v>139</v>
      </c>
      <c r="AI411" t="s">
        <v>140</v>
      </c>
      <c r="AJ411" t="s">
        <v>123</v>
      </c>
      <c r="AK411" t="s">
        <v>129</v>
      </c>
      <c r="AL411" t="s">
        <v>109</v>
      </c>
      <c r="AM411" t="s">
        <v>110</v>
      </c>
      <c r="AN411" t="s">
        <v>111</v>
      </c>
      <c r="AP411" t="s">
        <v>111</v>
      </c>
      <c r="AR411" t="s">
        <v>111</v>
      </c>
      <c r="AT411" t="s">
        <v>111</v>
      </c>
      <c r="AV411" t="s">
        <v>111</v>
      </c>
      <c r="AX411" t="s">
        <v>111</v>
      </c>
      <c r="AZ411" t="s">
        <v>112</v>
      </c>
      <c r="BA411">
        <v>0</v>
      </c>
      <c r="BB411">
        <v>0</v>
      </c>
      <c r="BC411" t="s">
        <v>982</v>
      </c>
      <c r="BD411" t="s">
        <v>983</v>
      </c>
      <c r="BE411" t="s">
        <v>115</v>
      </c>
      <c r="BF411" t="s">
        <v>656</v>
      </c>
      <c r="BG411" t="s">
        <v>117</v>
      </c>
      <c r="BH411" t="s">
        <v>111</v>
      </c>
      <c r="BI411" t="s">
        <v>111</v>
      </c>
      <c r="BJ411" t="s">
        <v>111</v>
      </c>
      <c r="BK411" t="s">
        <v>111</v>
      </c>
      <c r="BL411" t="s">
        <v>566</v>
      </c>
      <c r="BM411" t="s">
        <v>290</v>
      </c>
      <c r="BN411" t="s">
        <v>949</v>
      </c>
      <c r="BO411" t="s">
        <v>772</v>
      </c>
      <c r="BP411" t="s">
        <v>657</v>
      </c>
      <c r="BQ411" t="s">
        <v>120</v>
      </c>
    </row>
    <row r="412" spans="1:72" customFormat="1" ht="12.75" x14ac:dyDescent="0.2">
      <c r="A412" t="s">
        <v>83</v>
      </c>
      <c r="B412" t="s">
        <v>84</v>
      </c>
      <c r="C412" t="s">
        <v>85</v>
      </c>
      <c r="D412" t="s">
        <v>86</v>
      </c>
      <c r="E412" t="s">
        <v>87</v>
      </c>
      <c r="F412" t="s">
        <v>87</v>
      </c>
      <c r="G412" t="s">
        <v>88</v>
      </c>
      <c r="H412" t="s">
        <v>86</v>
      </c>
      <c r="I412" t="s">
        <v>89</v>
      </c>
      <c r="J412" t="s">
        <v>87</v>
      </c>
      <c r="K412" t="s">
        <v>90</v>
      </c>
      <c r="L412" t="s">
        <v>91</v>
      </c>
      <c r="M412" t="s">
        <v>92</v>
      </c>
      <c r="N412" t="s">
        <v>93</v>
      </c>
      <c r="O412" t="s">
        <v>2557</v>
      </c>
      <c r="P412" t="s">
        <v>1479</v>
      </c>
      <c r="Q412" t="s">
        <v>378</v>
      </c>
      <c r="R412" t="s">
        <v>94</v>
      </c>
      <c r="S412" t="s">
        <v>2558</v>
      </c>
      <c r="T412" t="s">
        <v>96</v>
      </c>
      <c r="U412" t="s">
        <v>97</v>
      </c>
      <c r="V412" t="s">
        <v>123</v>
      </c>
      <c r="W412" t="s">
        <v>747</v>
      </c>
      <c r="X412">
        <v>5</v>
      </c>
      <c r="Y412" t="s">
        <v>100</v>
      </c>
      <c r="Z412" t="s">
        <v>101</v>
      </c>
      <c r="AA412" t="s">
        <v>180</v>
      </c>
      <c r="AB412" t="s">
        <v>103</v>
      </c>
      <c r="AC412" t="s">
        <v>87</v>
      </c>
      <c r="AD412" t="s">
        <v>181</v>
      </c>
      <c r="AE412" s="18">
        <v>45674</v>
      </c>
      <c r="AF412" s="18">
        <v>45677</v>
      </c>
      <c r="AG412">
        <v>3</v>
      </c>
      <c r="AH412" t="s">
        <v>139</v>
      </c>
      <c r="AI412" t="s">
        <v>140</v>
      </c>
      <c r="AJ412" t="s">
        <v>123</v>
      </c>
      <c r="AK412" t="s">
        <v>129</v>
      </c>
      <c r="AL412" t="s">
        <v>109</v>
      </c>
      <c r="AM412" t="s">
        <v>110</v>
      </c>
      <c r="AN412" t="s">
        <v>111</v>
      </c>
      <c r="AP412" t="s">
        <v>111</v>
      </c>
      <c r="AR412" t="s">
        <v>111</v>
      </c>
      <c r="AT412" t="s">
        <v>111</v>
      </c>
      <c r="AV412" t="s">
        <v>111</v>
      </c>
      <c r="AX412" t="s">
        <v>111</v>
      </c>
      <c r="AZ412" t="s">
        <v>112</v>
      </c>
      <c r="BA412">
        <v>0</v>
      </c>
      <c r="BB412">
        <v>0</v>
      </c>
      <c r="BC412" t="s">
        <v>982</v>
      </c>
      <c r="BD412" t="s">
        <v>983</v>
      </c>
      <c r="BE412" t="s">
        <v>115</v>
      </c>
      <c r="BF412" t="s">
        <v>656</v>
      </c>
      <c r="BG412" t="s">
        <v>111</v>
      </c>
      <c r="BH412" t="s">
        <v>111</v>
      </c>
      <c r="BI412" t="s">
        <v>111</v>
      </c>
      <c r="BJ412" t="s">
        <v>111</v>
      </c>
      <c r="BK412" t="s">
        <v>111</v>
      </c>
      <c r="BL412" t="s">
        <v>566</v>
      </c>
      <c r="BM412" t="s">
        <v>772</v>
      </c>
      <c r="BN412" t="s">
        <v>111</v>
      </c>
      <c r="BO412" t="s">
        <v>111</v>
      </c>
      <c r="BP412" t="s">
        <v>657</v>
      </c>
    </row>
    <row r="413" spans="1:72" customFormat="1" ht="12.75" x14ac:dyDescent="0.2">
      <c r="A413" t="s">
        <v>83</v>
      </c>
      <c r="B413" t="s">
        <v>84</v>
      </c>
      <c r="C413" t="s">
        <v>85</v>
      </c>
      <c r="D413" t="s">
        <v>86</v>
      </c>
      <c r="E413" t="s">
        <v>87</v>
      </c>
      <c r="F413" t="s">
        <v>87</v>
      </c>
      <c r="G413" t="s">
        <v>88</v>
      </c>
      <c r="H413" t="s">
        <v>86</v>
      </c>
      <c r="I413" t="s">
        <v>89</v>
      </c>
      <c r="J413" t="s">
        <v>87</v>
      </c>
      <c r="K413" t="s">
        <v>90</v>
      </c>
      <c r="L413" t="s">
        <v>91</v>
      </c>
      <c r="M413" t="s">
        <v>92</v>
      </c>
      <c r="N413" t="s">
        <v>93</v>
      </c>
      <c r="O413" t="s">
        <v>2559</v>
      </c>
      <c r="P413" t="s">
        <v>2560</v>
      </c>
      <c r="Q413" t="s">
        <v>2561</v>
      </c>
      <c r="R413" t="s">
        <v>94</v>
      </c>
      <c r="S413" t="s">
        <v>2562</v>
      </c>
      <c r="T413" t="s">
        <v>96</v>
      </c>
      <c r="U413" t="s">
        <v>97</v>
      </c>
      <c r="V413" t="s">
        <v>123</v>
      </c>
      <c r="W413" t="s">
        <v>747</v>
      </c>
      <c r="X413">
        <v>12</v>
      </c>
      <c r="Y413" t="s">
        <v>100</v>
      </c>
      <c r="Z413" t="s">
        <v>101</v>
      </c>
      <c r="AA413" t="s">
        <v>203</v>
      </c>
      <c r="AB413" t="s">
        <v>103</v>
      </c>
      <c r="AC413" t="s">
        <v>87</v>
      </c>
      <c r="AD413" t="s">
        <v>204</v>
      </c>
      <c r="AE413" s="18">
        <v>45678</v>
      </c>
      <c r="AF413" s="18">
        <v>45679</v>
      </c>
      <c r="AG413">
        <v>1</v>
      </c>
      <c r="AH413" t="s">
        <v>139</v>
      </c>
      <c r="AI413" t="s">
        <v>140</v>
      </c>
      <c r="AJ413" t="s">
        <v>123</v>
      </c>
      <c r="AK413" t="s">
        <v>129</v>
      </c>
      <c r="AL413" t="s">
        <v>109</v>
      </c>
      <c r="AM413" t="s">
        <v>110</v>
      </c>
      <c r="AN413" t="s">
        <v>111</v>
      </c>
      <c r="AP413" t="s">
        <v>111</v>
      </c>
      <c r="AR413" t="s">
        <v>111</v>
      </c>
      <c r="AT413" t="s">
        <v>111</v>
      </c>
      <c r="AV413" t="s">
        <v>111</v>
      </c>
      <c r="AX413" t="s">
        <v>111</v>
      </c>
      <c r="AZ413" t="s">
        <v>112</v>
      </c>
      <c r="BA413">
        <v>0</v>
      </c>
      <c r="BB413">
        <v>0</v>
      </c>
      <c r="BC413" t="s">
        <v>2563</v>
      </c>
      <c r="BD413" t="s">
        <v>2564</v>
      </c>
      <c r="BE413" t="s">
        <v>115</v>
      </c>
      <c r="BF413" t="s">
        <v>656</v>
      </c>
      <c r="BG413" t="s">
        <v>111</v>
      </c>
      <c r="BH413" t="s">
        <v>111</v>
      </c>
      <c r="BI413" t="s">
        <v>111</v>
      </c>
      <c r="BJ413" t="s">
        <v>111</v>
      </c>
      <c r="BK413" t="s">
        <v>111</v>
      </c>
      <c r="BL413" t="s">
        <v>566</v>
      </c>
      <c r="BM413" t="s">
        <v>772</v>
      </c>
      <c r="BN413" t="s">
        <v>965</v>
      </c>
      <c r="BO413" t="s">
        <v>111</v>
      </c>
      <c r="BP413" t="s">
        <v>657</v>
      </c>
    </row>
    <row r="414" spans="1:72" customFormat="1" ht="12.75" x14ac:dyDescent="0.2">
      <c r="A414" t="s">
        <v>83</v>
      </c>
      <c r="B414" t="s">
        <v>84</v>
      </c>
      <c r="C414" t="s">
        <v>85</v>
      </c>
      <c r="D414" t="s">
        <v>86</v>
      </c>
      <c r="E414" t="s">
        <v>87</v>
      </c>
      <c r="F414" t="s">
        <v>87</v>
      </c>
      <c r="G414" t="s">
        <v>88</v>
      </c>
      <c r="H414" t="s">
        <v>86</v>
      </c>
      <c r="I414" t="s">
        <v>89</v>
      </c>
      <c r="J414" t="s">
        <v>87</v>
      </c>
      <c r="K414" t="s">
        <v>90</v>
      </c>
      <c r="L414" t="s">
        <v>91</v>
      </c>
      <c r="M414" t="s">
        <v>92</v>
      </c>
      <c r="N414" t="s">
        <v>93</v>
      </c>
      <c r="O414" t="s">
        <v>2565</v>
      </c>
      <c r="P414" t="s">
        <v>2566</v>
      </c>
      <c r="Q414" t="s">
        <v>1449</v>
      </c>
      <c r="R414" t="s">
        <v>94</v>
      </c>
      <c r="S414" t="s">
        <v>2567</v>
      </c>
      <c r="T414" t="s">
        <v>96</v>
      </c>
      <c r="U414" t="s">
        <v>97</v>
      </c>
      <c r="V414" t="s">
        <v>98</v>
      </c>
      <c r="W414" t="s">
        <v>99</v>
      </c>
      <c r="X414">
        <v>8</v>
      </c>
      <c r="Y414" t="s">
        <v>100</v>
      </c>
      <c r="Z414" t="s">
        <v>101</v>
      </c>
      <c r="AA414" t="s">
        <v>85</v>
      </c>
      <c r="AB414" t="s">
        <v>103</v>
      </c>
      <c r="AC414" t="s">
        <v>87</v>
      </c>
      <c r="AD414" t="s">
        <v>87</v>
      </c>
      <c r="AE414" s="18">
        <v>45682</v>
      </c>
      <c r="AF414" s="18">
        <v>45683</v>
      </c>
      <c r="AG414">
        <v>1</v>
      </c>
      <c r="AH414" t="s">
        <v>139</v>
      </c>
      <c r="AI414" t="s">
        <v>140</v>
      </c>
      <c r="AJ414" t="s">
        <v>123</v>
      </c>
      <c r="AK414" t="s">
        <v>129</v>
      </c>
      <c r="AL414" t="s">
        <v>109</v>
      </c>
      <c r="AM414" t="s">
        <v>110</v>
      </c>
      <c r="AN414" t="s">
        <v>111</v>
      </c>
      <c r="AP414" t="s">
        <v>111</v>
      </c>
      <c r="AR414" t="s">
        <v>111</v>
      </c>
      <c r="AT414" t="s">
        <v>111</v>
      </c>
      <c r="AV414" t="s">
        <v>111</v>
      </c>
      <c r="AX414" t="s">
        <v>111</v>
      </c>
      <c r="AZ414" t="s">
        <v>112</v>
      </c>
      <c r="BA414">
        <v>0</v>
      </c>
      <c r="BB414">
        <v>0</v>
      </c>
      <c r="BC414" t="s">
        <v>2563</v>
      </c>
      <c r="BD414" t="s">
        <v>2564</v>
      </c>
      <c r="BE414" t="s">
        <v>115</v>
      </c>
      <c r="BF414" t="s">
        <v>599</v>
      </c>
      <c r="BG414" t="s">
        <v>656</v>
      </c>
      <c r="BH414" t="s">
        <v>111</v>
      </c>
      <c r="BI414" t="s">
        <v>111</v>
      </c>
      <c r="BJ414" t="s">
        <v>111</v>
      </c>
      <c r="BK414" t="s">
        <v>111</v>
      </c>
      <c r="BL414" t="s">
        <v>566</v>
      </c>
      <c r="BM414" t="s">
        <v>772</v>
      </c>
      <c r="BN414" t="s">
        <v>111</v>
      </c>
      <c r="BO414" t="s">
        <v>111</v>
      </c>
      <c r="BP414" t="s">
        <v>600</v>
      </c>
      <c r="BQ414" t="s">
        <v>657</v>
      </c>
    </row>
    <row r="415" spans="1:72" customFormat="1" ht="12.75" x14ac:dyDescent="0.2">
      <c r="A415" t="s">
        <v>83</v>
      </c>
      <c r="B415" t="s">
        <v>84</v>
      </c>
      <c r="C415" t="s">
        <v>85</v>
      </c>
      <c r="D415" t="s">
        <v>86</v>
      </c>
      <c r="E415" t="s">
        <v>87</v>
      </c>
      <c r="F415" t="s">
        <v>87</v>
      </c>
      <c r="G415" t="s">
        <v>88</v>
      </c>
      <c r="H415" t="s">
        <v>86</v>
      </c>
      <c r="I415" t="s">
        <v>89</v>
      </c>
      <c r="J415" t="s">
        <v>87</v>
      </c>
      <c r="K415" t="s">
        <v>90</v>
      </c>
      <c r="L415" t="s">
        <v>91</v>
      </c>
      <c r="M415" t="s">
        <v>92</v>
      </c>
      <c r="N415" t="s">
        <v>93</v>
      </c>
      <c r="O415" t="s">
        <v>2568</v>
      </c>
      <c r="P415" t="s">
        <v>2569</v>
      </c>
      <c r="Q415" t="s">
        <v>2570</v>
      </c>
      <c r="R415" t="s">
        <v>122</v>
      </c>
      <c r="S415" t="s">
        <v>2571</v>
      </c>
      <c r="T415" t="s">
        <v>96</v>
      </c>
      <c r="U415" t="s">
        <v>97</v>
      </c>
      <c r="V415" t="s">
        <v>123</v>
      </c>
      <c r="W415" t="s">
        <v>747</v>
      </c>
      <c r="X415">
        <v>9</v>
      </c>
      <c r="Y415" t="s">
        <v>100</v>
      </c>
      <c r="Z415" t="s">
        <v>101</v>
      </c>
      <c r="AA415" t="s">
        <v>567</v>
      </c>
      <c r="AB415" t="s">
        <v>103</v>
      </c>
      <c r="AC415" t="s">
        <v>125</v>
      </c>
      <c r="AD415" t="s">
        <v>568</v>
      </c>
      <c r="AE415" s="18">
        <v>45683</v>
      </c>
      <c r="AF415" s="18">
        <v>45686</v>
      </c>
      <c r="AG415">
        <v>3</v>
      </c>
      <c r="AH415" t="s">
        <v>105</v>
      </c>
      <c r="AI415" t="s">
        <v>106</v>
      </c>
      <c r="AJ415" t="s">
        <v>100</v>
      </c>
      <c r="AK415" t="s">
        <v>146</v>
      </c>
      <c r="AL415" t="s">
        <v>109</v>
      </c>
      <c r="AM415" t="s">
        <v>110</v>
      </c>
      <c r="AN415" t="s">
        <v>111</v>
      </c>
      <c r="AP415" t="s">
        <v>111</v>
      </c>
      <c r="AR415" t="s">
        <v>111</v>
      </c>
      <c r="AT415" t="s">
        <v>111</v>
      </c>
      <c r="AV415" t="s">
        <v>111</v>
      </c>
      <c r="AX415" t="s">
        <v>111</v>
      </c>
      <c r="AZ415" t="s">
        <v>112</v>
      </c>
      <c r="BA415">
        <v>0</v>
      </c>
      <c r="BB415">
        <v>0</v>
      </c>
      <c r="BC415" t="s">
        <v>2572</v>
      </c>
      <c r="BD415" t="s">
        <v>2573</v>
      </c>
      <c r="BE415" t="s">
        <v>115</v>
      </c>
      <c r="BF415" t="s">
        <v>149</v>
      </c>
      <c r="BG415" t="s">
        <v>656</v>
      </c>
      <c r="BH415" t="s">
        <v>111</v>
      </c>
      <c r="BI415" t="s">
        <v>111</v>
      </c>
      <c r="BJ415" t="s">
        <v>111</v>
      </c>
      <c r="BK415" t="s">
        <v>111</v>
      </c>
      <c r="BL415" t="s">
        <v>290</v>
      </c>
      <c r="BM415" t="s">
        <v>772</v>
      </c>
      <c r="BN415" t="s">
        <v>111</v>
      </c>
      <c r="BO415" t="s">
        <v>111</v>
      </c>
      <c r="BP415" t="s">
        <v>151</v>
      </c>
      <c r="BQ415" t="s">
        <v>657</v>
      </c>
    </row>
    <row r="416" spans="1:72" customFormat="1" ht="12.75" x14ac:dyDescent="0.2">
      <c r="A416" t="s">
        <v>83</v>
      </c>
      <c r="B416" t="s">
        <v>84</v>
      </c>
      <c r="C416" t="s">
        <v>85</v>
      </c>
      <c r="D416" t="s">
        <v>86</v>
      </c>
      <c r="E416" t="s">
        <v>87</v>
      </c>
      <c r="F416" t="s">
        <v>87</v>
      </c>
      <c r="G416" t="s">
        <v>88</v>
      </c>
      <c r="H416" t="s">
        <v>86</v>
      </c>
      <c r="I416" t="s">
        <v>89</v>
      </c>
      <c r="J416" t="s">
        <v>87</v>
      </c>
      <c r="K416" t="s">
        <v>90</v>
      </c>
      <c r="L416" t="s">
        <v>91</v>
      </c>
      <c r="M416" t="s">
        <v>92</v>
      </c>
      <c r="N416" t="s">
        <v>93</v>
      </c>
      <c r="O416" t="s">
        <v>2574</v>
      </c>
      <c r="P416" t="s">
        <v>517</v>
      </c>
      <c r="Q416" t="s">
        <v>2570</v>
      </c>
      <c r="R416" t="s">
        <v>122</v>
      </c>
      <c r="S416" t="s">
        <v>2575</v>
      </c>
      <c r="T416" t="s">
        <v>96</v>
      </c>
      <c r="U416" t="s">
        <v>97</v>
      </c>
      <c r="V416" t="s">
        <v>123</v>
      </c>
      <c r="W416" t="s">
        <v>747</v>
      </c>
      <c r="X416">
        <v>9</v>
      </c>
      <c r="Y416" t="s">
        <v>100</v>
      </c>
      <c r="Z416" t="s">
        <v>101</v>
      </c>
      <c r="AA416" t="s">
        <v>567</v>
      </c>
      <c r="AB416" t="s">
        <v>103</v>
      </c>
      <c r="AC416" t="s">
        <v>125</v>
      </c>
      <c r="AD416" t="s">
        <v>568</v>
      </c>
      <c r="AE416" s="18">
        <v>45683</v>
      </c>
      <c r="AF416" s="18">
        <v>45686</v>
      </c>
      <c r="AG416">
        <v>3</v>
      </c>
      <c r="AH416" t="s">
        <v>105</v>
      </c>
      <c r="AI416" t="s">
        <v>106</v>
      </c>
      <c r="AJ416" t="s">
        <v>100</v>
      </c>
      <c r="AK416" t="s">
        <v>146</v>
      </c>
      <c r="AL416" t="s">
        <v>109</v>
      </c>
      <c r="AM416" t="s">
        <v>110</v>
      </c>
      <c r="AN416" t="s">
        <v>111</v>
      </c>
      <c r="AP416" t="s">
        <v>111</v>
      </c>
      <c r="AR416" t="s">
        <v>111</v>
      </c>
      <c r="AT416" t="s">
        <v>111</v>
      </c>
      <c r="AV416" t="s">
        <v>111</v>
      </c>
      <c r="AX416" t="s">
        <v>111</v>
      </c>
      <c r="AZ416" t="s">
        <v>112</v>
      </c>
      <c r="BA416">
        <v>0</v>
      </c>
      <c r="BB416">
        <v>0</v>
      </c>
      <c r="BC416" t="s">
        <v>113</v>
      </c>
      <c r="BD416" t="s">
        <v>114</v>
      </c>
      <c r="BE416" t="s">
        <v>115</v>
      </c>
      <c r="BF416" t="s">
        <v>149</v>
      </c>
      <c r="BG416" t="s">
        <v>656</v>
      </c>
      <c r="BH416" t="s">
        <v>111</v>
      </c>
      <c r="BI416" t="s">
        <v>111</v>
      </c>
      <c r="BJ416" t="s">
        <v>111</v>
      </c>
      <c r="BK416" t="s">
        <v>111</v>
      </c>
      <c r="BL416" t="s">
        <v>290</v>
      </c>
      <c r="BM416" t="s">
        <v>772</v>
      </c>
      <c r="BN416" t="s">
        <v>111</v>
      </c>
      <c r="BO416" t="s">
        <v>111</v>
      </c>
      <c r="BP416" t="s">
        <v>151</v>
      </c>
      <c r="BQ416" t="s">
        <v>657</v>
      </c>
    </row>
    <row r="417" spans="1:77" customFormat="1" ht="12.75" x14ac:dyDescent="0.2">
      <c r="A417" t="s">
        <v>83</v>
      </c>
      <c r="B417" t="s">
        <v>84</v>
      </c>
      <c r="C417" t="s">
        <v>85</v>
      </c>
      <c r="D417" t="s">
        <v>86</v>
      </c>
      <c r="E417" t="s">
        <v>87</v>
      </c>
      <c r="F417" t="s">
        <v>87</v>
      </c>
      <c r="G417" t="s">
        <v>88</v>
      </c>
      <c r="H417" t="s">
        <v>86</v>
      </c>
      <c r="I417" t="s">
        <v>89</v>
      </c>
      <c r="J417" t="s">
        <v>87</v>
      </c>
      <c r="K417" t="s">
        <v>90</v>
      </c>
      <c r="L417" t="s">
        <v>91</v>
      </c>
      <c r="M417" t="s">
        <v>92</v>
      </c>
      <c r="N417" t="s">
        <v>93</v>
      </c>
      <c r="O417" t="s">
        <v>2576</v>
      </c>
      <c r="P417" t="s">
        <v>2577</v>
      </c>
      <c r="Q417" t="s">
        <v>2578</v>
      </c>
      <c r="R417" t="s">
        <v>122</v>
      </c>
      <c r="S417" t="s">
        <v>2579</v>
      </c>
      <c r="T417" t="s">
        <v>96</v>
      </c>
      <c r="U417" t="s">
        <v>97</v>
      </c>
      <c r="V417" t="s">
        <v>123</v>
      </c>
      <c r="W417" t="s">
        <v>747</v>
      </c>
      <c r="X417">
        <v>61</v>
      </c>
      <c r="Y417" t="s">
        <v>123</v>
      </c>
      <c r="Z417" t="s">
        <v>4</v>
      </c>
      <c r="AA417" t="s">
        <v>610</v>
      </c>
      <c r="AB417" t="s">
        <v>103</v>
      </c>
      <c r="AC417" t="s">
        <v>429</v>
      </c>
      <c r="AD417" t="s">
        <v>611</v>
      </c>
      <c r="AE417" s="18">
        <v>45671</v>
      </c>
      <c r="AF417" s="18">
        <v>45674</v>
      </c>
      <c r="AG417">
        <v>3</v>
      </c>
      <c r="AH417" t="s">
        <v>127</v>
      </c>
      <c r="AI417" t="s">
        <v>128</v>
      </c>
      <c r="AJ417" t="s">
        <v>98</v>
      </c>
      <c r="AK417" t="s">
        <v>399</v>
      </c>
      <c r="AL417" t="s">
        <v>109</v>
      </c>
      <c r="AM417" t="s">
        <v>110</v>
      </c>
      <c r="AN417" t="s">
        <v>111</v>
      </c>
      <c r="AP417" t="s">
        <v>111</v>
      </c>
      <c r="AR417" t="s">
        <v>111</v>
      </c>
      <c r="AT417" t="s">
        <v>111</v>
      </c>
      <c r="AV417" t="s">
        <v>111</v>
      </c>
      <c r="AX417" t="s">
        <v>111</v>
      </c>
      <c r="AZ417" t="s">
        <v>112</v>
      </c>
      <c r="BA417">
        <v>0</v>
      </c>
      <c r="BB417">
        <v>0</v>
      </c>
      <c r="BC417" t="s">
        <v>159</v>
      </c>
      <c r="BD417" t="s">
        <v>160</v>
      </c>
      <c r="BE417" t="s">
        <v>115</v>
      </c>
      <c r="BF417" t="s">
        <v>472</v>
      </c>
      <c r="BG417" t="s">
        <v>2580</v>
      </c>
      <c r="BH417" t="s">
        <v>438</v>
      </c>
      <c r="BI417" t="s">
        <v>111</v>
      </c>
      <c r="BJ417" t="s">
        <v>111</v>
      </c>
      <c r="BK417" t="s">
        <v>111</v>
      </c>
      <c r="BL417" t="s">
        <v>290</v>
      </c>
      <c r="BM417" t="s">
        <v>779</v>
      </c>
      <c r="BN417" t="s">
        <v>793</v>
      </c>
      <c r="BO417" t="s">
        <v>150</v>
      </c>
      <c r="BP417" t="s">
        <v>474</v>
      </c>
      <c r="BQ417" t="s">
        <v>2581</v>
      </c>
      <c r="BR417" t="s">
        <v>440</v>
      </c>
      <c r="BY417" t="s">
        <v>152</v>
      </c>
    </row>
    <row r="418" spans="1:77" customFormat="1" ht="12.75" x14ac:dyDescent="0.2">
      <c r="A418" t="s">
        <v>83</v>
      </c>
      <c r="B418" t="s">
        <v>84</v>
      </c>
      <c r="C418" t="s">
        <v>85</v>
      </c>
      <c r="D418" t="s">
        <v>86</v>
      </c>
      <c r="E418" t="s">
        <v>87</v>
      </c>
      <c r="F418" t="s">
        <v>87</v>
      </c>
      <c r="G418" t="s">
        <v>88</v>
      </c>
      <c r="H418" t="s">
        <v>86</v>
      </c>
      <c r="I418" t="s">
        <v>89</v>
      </c>
      <c r="J418" t="s">
        <v>87</v>
      </c>
      <c r="K418" t="s">
        <v>90</v>
      </c>
      <c r="L418" t="s">
        <v>91</v>
      </c>
      <c r="M418" t="s">
        <v>92</v>
      </c>
      <c r="N418" t="s">
        <v>93</v>
      </c>
      <c r="O418" t="s">
        <v>2582</v>
      </c>
      <c r="P418" t="s">
        <v>2583</v>
      </c>
      <c r="Q418" t="s">
        <v>2584</v>
      </c>
      <c r="R418" t="s">
        <v>122</v>
      </c>
      <c r="S418" t="s">
        <v>2585</v>
      </c>
      <c r="T418" t="s">
        <v>96</v>
      </c>
      <c r="U418" t="s">
        <v>97</v>
      </c>
      <c r="V418" t="s">
        <v>98</v>
      </c>
      <c r="W418" t="s">
        <v>99</v>
      </c>
      <c r="X418">
        <v>32</v>
      </c>
      <c r="Y418" t="s">
        <v>123</v>
      </c>
      <c r="Z418" t="s">
        <v>4</v>
      </c>
      <c r="AA418" t="s">
        <v>124</v>
      </c>
      <c r="AB418" t="s">
        <v>103</v>
      </c>
      <c r="AC418" t="s">
        <v>125</v>
      </c>
      <c r="AD418" t="s">
        <v>126</v>
      </c>
      <c r="AE418" s="18">
        <v>45670</v>
      </c>
      <c r="AF418" s="18">
        <v>45673</v>
      </c>
      <c r="AG418">
        <v>3</v>
      </c>
      <c r="AH418" t="s">
        <v>230</v>
      </c>
      <c r="AI418" t="s">
        <v>231</v>
      </c>
      <c r="AJ418" t="s">
        <v>123</v>
      </c>
      <c r="AK418" t="s">
        <v>129</v>
      </c>
      <c r="AL418" t="s">
        <v>109</v>
      </c>
      <c r="AM418" t="s">
        <v>110</v>
      </c>
      <c r="AN418" t="s">
        <v>111</v>
      </c>
      <c r="AP418" t="s">
        <v>111</v>
      </c>
      <c r="AR418" t="s">
        <v>111</v>
      </c>
      <c r="AT418" t="s">
        <v>111</v>
      </c>
      <c r="AV418" t="s">
        <v>111</v>
      </c>
      <c r="AX418" t="s">
        <v>300</v>
      </c>
      <c r="AY418" t="s">
        <v>301</v>
      </c>
      <c r="AZ418" s="18">
        <v>45670</v>
      </c>
      <c r="BA418">
        <v>1</v>
      </c>
      <c r="BB418">
        <v>0</v>
      </c>
      <c r="BC418" t="s">
        <v>298</v>
      </c>
      <c r="BD418" t="s">
        <v>299</v>
      </c>
      <c r="BE418" t="s">
        <v>115</v>
      </c>
      <c r="BF418" t="s">
        <v>273</v>
      </c>
      <c r="BG418" t="s">
        <v>578</v>
      </c>
      <c r="BH418" t="s">
        <v>237</v>
      </c>
      <c r="BI418" t="s">
        <v>111</v>
      </c>
      <c r="BJ418" t="s">
        <v>111</v>
      </c>
      <c r="BK418" t="s">
        <v>111</v>
      </c>
      <c r="BL418" t="s">
        <v>275</v>
      </c>
      <c r="BM418" t="s">
        <v>804</v>
      </c>
      <c r="BN418" t="s">
        <v>238</v>
      </c>
      <c r="BO418" t="s">
        <v>290</v>
      </c>
      <c r="BP418" t="s">
        <v>277</v>
      </c>
      <c r="BQ418" t="s">
        <v>579</v>
      </c>
      <c r="BR418" t="s">
        <v>242</v>
      </c>
    </row>
    <row r="419" spans="1:77" customFormat="1" ht="12.75" x14ac:dyDescent="0.2">
      <c r="A419" t="s">
        <v>83</v>
      </c>
      <c r="B419" t="s">
        <v>84</v>
      </c>
      <c r="C419" t="s">
        <v>85</v>
      </c>
      <c r="D419" t="s">
        <v>86</v>
      </c>
      <c r="E419" t="s">
        <v>87</v>
      </c>
      <c r="F419" t="s">
        <v>87</v>
      </c>
      <c r="G419" t="s">
        <v>88</v>
      </c>
      <c r="H419" t="s">
        <v>86</v>
      </c>
      <c r="I419" t="s">
        <v>89</v>
      </c>
      <c r="J419" t="s">
        <v>87</v>
      </c>
      <c r="K419" t="s">
        <v>90</v>
      </c>
      <c r="L419" t="s">
        <v>91</v>
      </c>
      <c r="M419" t="s">
        <v>92</v>
      </c>
      <c r="N419" t="s">
        <v>93</v>
      </c>
      <c r="O419" t="s">
        <v>2586</v>
      </c>
      <c r="P419" t="s">
        <v>2587</v>
      </c>
      <c r="Q419" t="s">
        <v>2588</v>
      </c>
      <c r="R419" t="s">
        <v>122</v>
      </c>
      <c r="S419" t="s">
        <v>2589</v>
      </c>
      <c r="T419" t="s">
        <v>96</v>
      </c>
      <c r="U419" t="s">
        <v>97</v>
      </c>
      <c r="V419" t="s">
        <v>98</v>
      </c>
      <c r="W419" t="s">
        <v>99</v>
      </c>
      <c r="X419">
        <v>40</v>
      </c>
      <c r="Y419" t="s">
        <v>123</v>
      </c>
      <c r="Z419" t="s">
        <v>4</v>
      </c>
      <c r="AA419" t="s">
        <v>85</v>
      </c>
      <c r="AB419" t="s">
        <v>103</v>
      </c>
      <c r="AC419" t="s">
        <v>87</v>
      </c>
      <c r="AD419" t="s">
        <v>87</v>
      </c>
      <c r="AE419" s="18">
        <v>45672</v>
      </c>
      <c r="AF419" s="18">
        <v>45675</v>
      </c>
      <c r="AG419">
        <v>3</v>
      </c>
      <c r="AH419" t="s">
        <v>191</v>
      </c>
      <c r="AI419" t="s">
        <v>192</v>
      </c>
      <c r="AJ419" t="s">
        <v>123</v>
      </c>
      <c r="AK419" t="s">
        <v>129</v>
      </c>
      <c r="AL419" t="s">
        <v>109</v>
      </c>
      <c r="AM419" t="s">
        <v>110</v>
      </c>
      <c r="AN419" t="s">
        <v>111</v>
      </c>
      <c r="AP419" t="s">
        <v>111</v>
      </c>
      <c r="AR419" t="s">
        <v>111</v>
      </c>
      <c r="AT419" t="s">
        <v>111</v>
      </c>
      <c r="AV419" t="s">
        <v>111</v>
      </c>
      <c r="AX419" t="s">
        <v>111</v>
      </c>
      <c r="AZ419" t="s">
        <v>112</v>
      </c>
      <c r="BA419">
        <v>0</v>
      </c>
      <c r="BB419">
        <v>0</v>
      </c>
      <c r="BC419" t="s">
        <v>756</v>
      </c>
      <c r="BD419" t="s">
        <v>757</v>
      </c>
      <c r="BE419" t="s">
        <v>115</v>
      </c>
      <c r="BF419" t="s">
        <v>264</v>
      </c>
      <c r="BG419" t="s">
        <v>438</v>
      </c>
      <c r="BH419" t="s">
        <v>111</v>
      </c>
      <c r="BI419" t="s">
        <v>111</v>
      </c>
      <c r="BJ419" t="s">
        <v>111</v>
      </c>
      <c r="BK419" t="s">
        <v>111</v>
      </c>
      <c r="BL419" t="s">
        <v>150</v>
      </c>
      <c r="BM419" t="s">
        <v>290</v>
      </c>
      <c r="BN419" t="s">
        <v>197</v>
      </c>
      <c r="BO419" t="s">
        <v>758</v>
      </c>
      <c r="BP419" t="s">
        <v>267</v>
      </c>
      <c r="BQ419" t="s">
        <v>440</v>
      </c>
      <c r="BV419" t="s">
        <v>152</v>
      </c>
    </row>
    <row r="420" spans="1:77" customFormat="1" ht="12.75" x14ac:dyDescent="0.2">
      <c r="A420" t="s">
        <v>83</v>
      </c>
      <c r="B420" t="s">
        <v>84</v>
      </c>
      <c r="C420" t="s">
        <v>85</v>
      </c>
      <c r="D420" t="s">
        <v>86</v>
      </c>
      <c r="E420" t="s">
        <v>87</v>
      </c>
      <c r="F420" t="s">
        <v>87</v>
      </c>
      <c r="G420" t="s">
        <v>88</v>
      </c>
      <c r="H420" t="s">
        <v>86</v>
      </c>
      <c r="I420" t="s">
        <v>89</v>
      </c>
      <c r="J420" t="s">
        <v>87</v>
      </c>
      <c r="K420" t="s">
        <v>90</v>
      </c>
      <c r="L420" t="s">
        <v>91</v>
      </c>
      <c r="M420" t="s">
        <v>92</v>
      </c>
      <c r="N420" t="s">
        <v>93</v>
      </c>
      <c r="O420" t="s">
        <v>2590</v>
      </c>
      <c r="P420" t="s">
        <v>2591</v>
      </c>
      <c r="Q420" t="s">
        <v>2592</v>
      </c>
      <c r="R420" t="s">
        <v>122</v>
      </c>
      <c r="S420" t="s">
        <v>2593</v>
      </c>
      <c r="T420" t="s">
        <v>96</v>
      </c>
      <c r="U420" t="s">
        <v>97</v>
      </c>
      <c r="V420" t="s">
        <v>98</v>
      </c>
      <c r="W420" t="s">
        <v>99</v>
      </c>
      <c r="X420">
        <v>40</v>
      </c>
      <c r="Y420" t="s">
        <v>123</v>
      </c>
      <c r="Z420" t="s">
        <v>4</v>
      </c>
      <c r="AA420" t="s">
        <v>124</v>
      </c>
      <c r="AB420" t="s">
        <v>103</v>
      </c>
      <c r="AC420" t="s">
        <v>125</v>
      </c>
      <c r="AD420" t="s">
        <v>126</v>
      </c>
      <c r="AE420" s="18">
        <v>45673</v>
      </c>
      <c r="AF420" s="18">
        <v>45675</v>
      </c>
      <c r="AG420">
        <v>2</v>
      </c>
      <c r="AH420" t="s">
        <v>654</v>
      </c>
      <c r="AI420" t="s">
        <v>655</v>
      </c>
      <c r="AJ420" t="s">
        <v>100</v>
      </c>
      <c r="AK420" t="s">
        <v>146</v>
      </c>
      <c r="AL420" t="s">
        <v>109</v>
      </c>
      <c r="AM420" t="s">
        <v>110</v>
      </c>
      <c r="AN420" t="s">
        <v>111</v>
      </c>
      <c r="AP420" t="s">
        <v>111</v>
      </c>
      <c r="AR420" t="s">
        <v>111</v>
      </c>
      <c r="AT420" t="s">
        <v>111</v>
      </c>
      <c r="AV420" t="s">
        <v>111</v>
      </c>
      <c r="AX420" t="s">
        <v>300</v>
      </c>
      <c r="AY420" t="s">
        <v>301</v>
      </c>
      <c r="AZ420" s="18">
        <v>45673</v>
      </c>
      <c r="BA420">
        <v>1</v>
      </c>
      <c r="BB420">
        <v>0</v>
      </c>
      <c r="BC420" t="s">
        <v>520</v>
      </c>
      <c r="BD420" t="s">
        <v>521</v>
      </c>
      <c r="BE420" t="s">
        <v>115</v>
      </c>
      <c r="BF420" t="s">
        <v>273</v>
      </c>
      <c r="BG420" t="s">
        <v>578</v>
      </c>
      <c r="BH420" t="s">
        <v>237</v>
      </c>
      <c r="BI420" t="s">
        <v>111</v>
      </c>
      <c r="BJ420" t="s">
        <v>111</v>
      </c>
      <c r="BK420" t="s">
        <v>111</v>
      </c>
      <c r="BL420" t="s">
        <v>111</v>
      </c>
      <c r="BM420" t="s">
        <v>111</v>
      </c>
      <c r="BN420" t="s">
        <v>111</v>
      </c>
      <c r="BO420" t="s">
        <v>111</v>
      </c>
      <c r="BP420" t="s">
        <v>277</v>
      </c>
      <c r="BQ420" t="s">
        <v>579</v>
      </c>
      <c r="BR420" t="s">
        <v>242</v>
      </c>
    </row>
    <row r="421" spans="1:77" customFormat="1" ht="12.75" x14ac:dyDescent="0.2">
      <c r="A421" t="s">
        <v>83</v>
      </c>
      <c r="B421" t="s">
        <v>84</v>
      </c>
      <c r="C421" t="s">
        <v>85</v>
      </c>
      <c r="D421" t="s">
        <v>86</v>
      </c>
      <c r="E421" t="s">
        <v>87</v>
      </c>
      <c r="F421" t="s">
        <v>87</v>
      </c>
      <c r="G421" t="s">
        <v>88</v>
      </c>
      <c r="H421" t="s">
        <v>86</v>
      </c>
      <c r="I421" t="s">
        <v>89</v>
      </c>
      <c r="J421" t="s">
        <v>87</v>
      </c>
      <c r="K421" t="s">
        <v>90</v>
      </c>
      <c r="L421" t="s">
        <v>91</v>
      </c>
      <c r="M421" t="s">
        <v>92</v>
      </c>
      <c r="N421" t="s">
        <v>93</v>
      </c>
      <c r="O421" t="s">
        <v>2590</v>
      </c>
      <c r="P421" t="s">
        <v>2591</v>
      </c>
      <c r="Q421" t="s">
        <v>2594</v>
      </c>
      <c r="R421" t="s">
        <v>122</v>
      </c>
      <c r="S421" t="s">
        <v>2593</v>
      </c>
      <c r="T421" t="s">
        <v>96</v>
      </c>
      <c r="U421" t="s">
        <v>97</v>
      </c>
      <c r="V421" t="s">
        <v>98</v>
      </c>
      <c r="W421" t="s">
        <v>99</v>
      </c>
      <c r="X421">
        <v>40</v>
      </c>
      <c r="Y421" t="s">
        <v>123</v>
      </c>
      <c r="Z421" t="s">
        <v>4</v>
      </c>
      <c r="AA421" t="s">
        <v>124</v>
      </c>
      <c r="AB421" t="s">
        <v>103</v>
      </c>
      <c r="AC421" t="s">
        <v>125</v>
      </c>
      <c r="AD421" t="s">
        <v>126</v>
      </c>
      <c r="AE421" s="18">
        <v>45675</v>
      </c>
      <c r="AF421" s="18">
        <v>45678</v>
      </c>
      <c r="AG421">
        <v>3</v>
      </c>
      <c r="AH421" t="s">
        <v>230</v>
      </c>
      <c r="AI421" t="s">
        <v>231</v>
      </c>
      <c r="AJ421" t="s">
        <v>123</v>
      </c>
      <c r="AK421" t="s">
        <v>129</v>
      </c>
      <c r="AL421" t="s">
        <v>109</v>
      </c>
      <c r="AM421" t="s">
        <v>110</v>
      </c>
      <c r="AN421" t="s">
        <v>111</v>
      </c>
      <c r="AP421" t="s">
        <v>111</v>
      </c>
      <c r="AR421" t="s">
        <v>111</v>
      </c>
      <c r="AT421" t="s">
        <v>111</v>
      </c>
      <c r="AV421" t="s">
        <v>111</v>
      </c>
      <c r="AX421" t="s">
        <v>111</v>
      </c>
      <c r="AZ421" t="s">
        <v>112</v>
      </c>
      <c r="BA421">
        <v>0</v>
      </c>
      <c r="BB421">
        <v>0</v>
      </c>
      <c r="BC421" t="s">
        <v>259</v>
      </c>
      <c r="BD421" t="s">
        <v>260</v>
      </c>
      <c r="BE421" t="s">
        <v>115</v>
      </c>
      <c r="BF421" t="s">
        <v>578</v>
      </c>
      <c r="BG421" t="s">
        <v>237</v>
      </c>
      <c r="BH421" t="s">
        <v>111</v>
      </c>
      <c r="BI421" t="s">
        <v>111</v>
      </c>
      <c r="BJ421" t="s">
        <v>111</v>
      </c>
      <c r="BK421" t="s">
        <v>111</v>
      </c>
      <c r="BL421" t="s">
        <v>290</v>
      </c>
      <c r="BM421" t="s">
        <v>150</v>
      </c>
      <c r="BN421" t="s">
        <v>758</v>
      </c>
      <c r="BO421" t="s">
        <v>111</v>
      </c>
      <c r="BP421" t="s">
        <v>579</v>
      </c>
      <c r="BQ421" t="s">
        <v>242</v>
      </c>
      <c r="BW421" t="s">
        <v>152</v>
      </c>
    </row>
    <row r="422" spans="1:77" customFormat="1" ht="12.75" x14ac:dyDescent="0.2">
      <c r="A422" t="s">
        <v>83</v>
      </c>
      <c r="B422" t="s">
        <v>84</v>
      </c>
      <c r="C422" t="s">
        <v>85</v>
      </c>
      <c r="D422" t="s">
        <v>86</v>
      </c>
      <c r="E422" t="s">
        <v>87</v>
      </c>
      <c r="F422" t="s">
        <v>87</v>
      </c>
      <c r="G422" t="s">
        <v>88</v>
      </c>
      <c r="H422" t="s">
        <v>86</v>
      </c>
      <c r="I422" t="s">
        <v>89</v>
      </c>
      <c r="J422" t="s">
        <v>87</v>
      </c>
      <c r="K422" t="s">
        <v>90</v>
      </c>
      <c r="L422" t="s">
        <v>91</v>
      </c>
      <c r="M422" t="s">
        <v>92</v>
      </c>
      <c r="N422" t="s">
        <v>93</v>
      </c>
      <c r="O422" t="s">
        <v>2595</v>
      </c>
      <c r="P422" t="s">
        <v>547</v>
      </c>
      <c r="Q422" t="s">
        <v>2596</v>
      </c>
      <c r="R422" t="s">
        <v>122</v>
      </c>
      <c r="S422" t="s">
        <v>2597</v>
      </c>
      <c r="T422" t="s">
        <v>96</v>
      </c>
      <c r="U422" t="s">
        <v>97</v>
      </c>
      <c r="V422" t="s">
        <v>98</v>
      </c>
      <c r="W422" t="s">
        <v>99</v>
      </c>
      <c r="X422">
        <v>32</v>
      </c>
      <c r="Y422" t="s">
        <v>123</v>
      </c>
      <c r="Z422" t="s">
        <v>4</v>
      </c>
      <c r="AA422" t="s">
        <v>102</v>
      </c>
      <c r="AB422" t="s">
        <v>103</v>
      </c>
      <c r="AC422" t="s">
        <v>87</v>
      </c>
      <c r="AD422" t="s">
        <v>104</v>
      </c>
      <c r="AE422" s="18">
        <v>45673</v>
      </c>
      <c r="AF422" s="18">
        <v>45675</v>
      </c>
      <c r="AG422">
        <v>2</v>
      </c>
      <c r="AH422" t="s">
        <v>213</v>
      </c>
      <c r="AI422" t="s">
        <v>214</v>
      </c>
      <c r="AJ422" t="s">
        <v>123</v>
      </c>
      <c r="AK422" t="s">
        <v>129</v>
      </c>
      <c r="AL422" t="s">
        <v>109</v>
      </c>
      <c r="AM422" t="s">
        <v>110</v>
      </c>
      <c r="AN422" t="s">
        <v>111</v>
      </c>
      <c r="AP422" t="s">
        <v>111</v>
      </c>
      <c r="AR422" t="s">
        <v>111</v>
      </c>
      <c r="AT422" t="s">
        <v>111</v>
      </c>
      <c r="AV422" t="s">
        <v>111</v>
      </c>
      <c r="AX422" t="s">
        <v>111</v>
      </c>
      <c r="AZ422" t="s">
        <v>112</v>
      </c>
      <c r="BA422">
        <v>0</v>
      </c>
      <c r="BB422">
        <v>0</v>
      </c>
      <c r="BC422" t="s">
        <v>574</v>
      </c>
      <c r="BD422" t="s">
        <v>575</v>
      </c>
      <c r="BE422" t="s">
        <v>115</v>
      </c>
      <c r="BF422" t="s">
        <v>304</v>
      </c>
      <c r="BG422" t="s">
        <v>111</v>
      </c>
      <c r="BH422" t="s">
        <v>111</v>
      </c>
      <c r="BI422" t="s">
        <v>111</v>
      </c>
      <c r="BJ422" t="s">
        <v>111</v>
      </c>
      <c r="BK422" t="s">
        <v>111</v>
      </c>
      <c r="BL422" t="s">
        <v>350</v>
      </c>
      <c r="BM422" t="s">
        <v>396</v>
      </c>
      <c r="BN422" t="s">
        <v>290</v>
      </c>
      <c r="BO422" t="s">
        <v>749</v>
      </c>
      <c r="BP422" t="s">
        <v>306</v>
      </c>
    </row>
    <row r="423" spans="1:77" customFormat="1" ht="12.75" x14ac:dyDescent="0.2">
      <c r="A423" t="s">
        <v>83</v>
      </c>
      <c r="B423" t="s">
        <v>84</v>
      </c>
      <c r="C423" t="s">
        <v>85</v>
      </c>
      <c r="D423" t="s">
        <v>86</v>
      </c>
      <c r="E423" t="s">
        <v>87</v>
      </c>
      <c r="F423" t="s">
        <v>87</v>
      </c>
      <c r="G423" t="s">
        <v>88</v>
      </c>
      <c r="H423" t="s">
        <v>86</v>
      </c>
      <c r="I423" t="s">
        <v>89</v>
      </c>
      <c r="J423" t="s">
        <v>87</v>
      </c>
      <c r="K423" t="s">
        <v>90</v>
      </c>
      <c r="L423" t="s">
        <v>91</v>
      </c>
      <c r="M423" t="s">
        <v>92</v>
      </c>
      <c r="N423" t="s">
        <v>93</v>
      </c>
      <c r="O423" t="s">
        <v>2598</v>
      </c>
      <c r="P423" t="s">
        <v>648</v>
      </c>
      <c r="Q423" t="s">
        <v>2599</v>
      </c>
      <c r="R423" t="s">
        <v>94</v>
      </c>
      <c r="S423" t="s">
        <v>95</v>
      </c>
      <c r="T423" t="s">
        <v>96</v>
      </c>
      <c r="U423" t="s">
        <v>97</v>
      </c>
      <c r="V423" t="s">
        <v>123</v>
      </c>
      <c r="W423" t="s">
        <v>747</v>
      </c>
      <c r="X423">
        <v>76</v>
      </c>
      <c r="Y423" t="s">
        <v>123</v>
      </c>
      <c r="Z423" t="s">
        <v>4</v>
      </c>
      <c r="AA423" t="s">
        <v>203</v>
      </c>
      <c r="AB423" t="s">
        <v>103</v>
      </c>
      <c r="AC423" t="s">
        <v>87</v>
      </c>
      <c r="AD423" t="s">
        <v>204</v>
      </c>
      <c r="AE423" s="18">
        <v>45673</v>
      </c>
      <c r="AF423" s="18">
        <v>45677</v>
      </c>
      <c r="AG423">
        <v>4</v>
      </c>
      <c r="AH423" t="s">
        <v>213</v>
      </c>
      <c r="AI423" t="s">
        <v>214</v>
      </c>
      <c r="AJ423" t="s">
        <v>98</v>
      </c>
      <c r="AK423" t="s">
        <v>399</v>
      </c>
      <c r="AL423" t="s">
        <v>518</v>
      </c>
      <c r="AM423" t="s">
        <v>519</v>
      </c>
      <c r="AN423" t="s">
        <v>111</v>
      </c>
      <c r="AP423" t="s">
        <v>111</v>
      </c>
      <c r="AR423" t="s">
        <v>111</v>
      </c>
      <c r="AT423" t="s">
        <v>111</v>
      </c>
      <c r="AV423" t="s">
        <v>111</v>
      </c>
      <c r="AX423" t="s">
        <v>111</v>
      </c>
      <c r="AZ423" t="s">
        <v>112</v>
      </c>
      <c r="BA423">
        <v>0</v>
      </c>
      <c r="BB423">
        <v>0</v>
      </c>
      <c r="BC423" t="s">
        <v>1086</v>
      </c>
      <c r="BD423" t="s">
        <v>1087</v>
      </c>
      <c r="BE423" t="s">
        <v>115</v>
      </c>
      <c r="BF423" t="s">
        <v>482</v>
      </c>
      <c r="BG423" t="s">
        <v>111</v>
      </c>
      <c r="BH423" t="s">
        <v>111</v>
      </c>
      <c r="BI423" t="s">
        <v>111</v>
      </c>
      <c r="BJ423" t="s">
        <v>111</v>
      </c>
      <c r="BK423" t="s">
        <v>111</v>
      </c>
      <c r="BL423" t="s">
        <v>1482</v>
      </c>
      <c r="BM423" t="s">
        <v>531</v>
      </c>
      <c r="BN423" t="s">
        <v>290</v>
      </c>
      <c r="BO423" t="s">
        <v>758</v>
      </c>
      <c r="BP423" t="s">
        <v>484</v>
      </c>
    </row>
    <row r="424" spans="1:77" customFormat="1" ht="12.75" x14ac:dyDescent="0.2">
      <c r="A424" t="s">
        <v>83</v>
      </c>
      <c r="B424" t="s">
        <v>84</v>
      </c>
      <c r="C424" t="s">
        <v>85</v>
      </c>
      <c r="D424" t="s">
        <v>86</v>
      </c>
      <c r="E424" t="s">
        <v>87</v>
      </c>
      <c r="F424" t="s">
        <v>87</v>
      </c>
      <c r="G424" t="s">
        <v>88</v>
      </c>
      <c r="H424" t="s">
        <v>86</v>
      </c>
      <c r="I424" t="s">
        <v>89</v>
      </c>
      <c r="J424" t="s">
        <v>87</v>
      </c>
      <c r="K424" t="s">
        <v>90</v>
      </c>
      <c r="L424" t="s">
        <v>91</v>
      </c>
      <c r="M424" t="s">
        <v>92</v>
      </c>
      <c r="N424" t="s">
        <v>93</v>
      </c>
      <c r="O424" t="s">
        <v>2600</v>
      </c>
      <c r="P424" t="s">
        <v>2601</v>
      </c>
      <c r="Q424" t="s">
        <v>2602</v>
      </c>
      <c r="R424" t="s">
        <v>122</v>
      </c>
      <c r="S424" t="s">
        <v>2603</v>
      </c>
      <c r="T424" t="s">
        <v>96</v>
      </c>
      <c r="U424" t="s">
        <v>97</v>
      </c>
      <c r="V424" t="s">
        <v>123</v>
      </c>
      <c r="W424" t="s">
        <v>747</v>
      </c>
      <c r="X424">
        <v>45</v>
      </c>
      <c r="Y424" t="s">
        <v>123</v>
      </c>
      <c r="Z424" t="s">
        <v>4</v>
      </c>
      <c r="AA424" t="s">
        <v>572</v>
      </c>
      <c r="AB424" t="s">
        <v>103</v>
      </c>
      <c r="AC424" t="s">
        <v>125</v>
      </c>
      <c r="AD424" t="s">
        <v>573</v>
      </c>
      <c r="AE424" s="18">
        <v>45673</v>
      </c>
      <c r="AF424" s="18">
        <v>45676</v>
      </c>
      <c r="AG424">
        <v>3</v>
      </c>
      <c r="AH424" t="s">
        <v>223</v>
      </c>
      <c r="AI424" t="s">
        <v>224</v>
      </c>
      <c r="AJ424" t="s">
        <v>123</v>
      </c>
      <c r="AK424" t="s">
        <v>129</v>
      </c>
      <c r="AL424" t="s">
        <v>463</v>
      </c>
      <c r="AM424" t="s">
        <v>464</v>
      </c>
      <c r="AN424" t="s">
        <v>111</v>
      </c>
      <c r="AP424" t="s">
        <v>111</v>
      </c>
      <c r="AR424" t="s">
        <v>111</v>
      </c>
      <c r="AT424" t="s">
        <v>111</v>
      </c>
      <c r="AV424" t="s">
        <v>111</v>
      </c>
      <c r="AX424" t="s">
        <v>111</v>
      </c>
      <c r="AZ424" t="s">
        <v>112</v>
      </c>
      <c r="BA424">
        <v>0</v>
      </c>
      <c r="BB424">
        <v>0</v>
      </c>
      <c r="BC424" t="s">
        <v>225</v>
      </c>
      <c r="BD424" t="s">
        <v>226</v>
      </c>
      <c r="BE424" t="s">
        <v>115</v>
      </c>
      <c r="BF424" t="s">
        <v>561</v>
      </c>
      <c r="BG424" t="s">
        <v>111</v>
      </c>
      <c r="BH424" t="s">
        <v>111</v>
      </c>
      <c r="BI424" t="s">
        <v>111</v>
      </c>
      <c r="BJ424" t="s">
        <v>495</v>
      </c>
      <c r="BK424" t="s">
        <v>111</v>
      </c>
      <c r="BL424" t="s">
        <v>1513</v>
      </c>
      <c r="BM424" t="s">
        <v>290</v>
      </c>
      <c r="BN424" t="s">
        <v>749</v>
      </c>
      <c r="BO424" t="s">
        <v>111</v>
      </c>
      <c r="BP424" t="s">
        <v>562</v>
      </c>
      <c r="BT424" t="s">
        <v>497</v>
      </c>
    </row>
    <row r="425" spans="1:77" customFormat="1" ht="12.75" x14ac:dyDescent="0.2">
      <c r="A425" t="s">
        <v>83</v>
      </c>
      <c r="B425" t="s">
        <v>84</v>
      </c>
      <c r="C425" t="s">
        <v>85</v>
      </c>
      <c r="D425" t="s">
        <v>86</v>
      </c>
      <c r="E425" t="s">
        <v>87</v>
      </c>
      <c r="F425" t="s">
        <v>87</v>
      </c>
      <c r="G425" t="s">
        <v>88</v>
      </c>
      <c r="H425" t="s">
        <v>86</v>
      </c>
      <c r="I425" t="s">
        <v>89</v>
      </c>
      <c r="J425" t="s">
        <v>87</v>
      </c>
      <c r="K425" t="s">
        <v>90</v>
      </c>
      <c r="L425" t="s">
        <v>91</v>
      </c>
      <c r="M425" t="s">
        <v>92</v>
      </c>
      <c r="N425" t="s">
        <v>93</v>
      </c>
      <c r="O425" t="s">
        <v>2604</v>
      </c>
      <c r="P425" t="s">
        <v>2605</v>
      </c>
      <c r="Q425" t="s">
        <v>2606</v>
      </c>
      <c r="R425" t="s">
        <v>122</v>
      </c>
      <c r="S425" t="s">
        <v>2607</v>
      </c>
      <c r="T425" t="s">
        <v>96</v>
      </c>
      <c r="U425" t="s">
        <v>97</v>
      </c>
      <c r="V425" t="s">
        <v>123</v>
      </c>
      <c r="W425" t="s">
        <v>747</v>
      </c>
      <c r="X425">
        <v>43</v>
      </c>
      <c r="Y425" t="s">
        <v>123</v>
      </c>
      <c r="Z425" t="s">
        <v>4</v>
      </c>
      <c r="AA425" t="s">
        <v>85</v>
      </c>
      <c r="AB425" t="s">
        <v>103</v>
      </c>
      <c r="AC425" t="s">
        <v>87</v>
      </c>
      <c r="AD425" t="s">
        <v>87</v>
      </c>
      <c r="AE425" s="18">
        <v>45675</v>
      </c>
      <c r="AF425" s="18">
        <v>45679</v>
      </c>
      <c r="AG425">
        <v>4</v>
      </c>
      <c r="AH425" t="s">
        <v>127</v>
      </c>
      <c r="AI425" t="s">
        <v>128</v>
      </c>
      <c r="AJ425" t="s">
        <v>123</v>
      </c>
      <c r="AK425" t="s">
        <v>129</v>
      </c>
      <c r="AL425" t="s">
        <v>109</v>
      </c>
      <c r="AM425" t="s">
        <v>110</v>
      </c>
      <c r="AN425" t="s">
        <v>111</v>
      </c>
      <c r="AP425" t="s">
        <v>111</v>
      </c>
      <c r="AR425" t="s">
        <v>111</v>
      </c>
      <c r="AT425" t="s">
        <v>111</v>
      </c>
      <c r="AV425" t="s">
        <v>111</v>
      </c>
      <c r="AX425" t="s">
        <v>111</v>
      </c>
      <c r="AZ425" t="s">
        <v>112</v>
      </c>
      <c r="BA425">
        <v>0</v>
      </c>
      <c r="BB425">
        <v>0</v>
      </c>
      <c r="BC425" t="s">
        <v>159</v>
      </c>
      <c r="BD425" t="s">
        <v>160</v>
      </c>
      <c r="BE425" t="s">
        <v>115</v>
      </c>
      <c r="BF425" t="s">
        <v>1149</v>
      </c>
      <c r="BG425" t="s">
        <v>2608</v>
      </c>
      <c r="BH425" t="s">
        <v>111</v>
      </c>
      <c r="BI425" t="s">
        <v>111</v>
      </c>
      <c r="BJ425" t="s">
        <v>111</v>
      </c>
      <c r="BK425" t="s">
        <v>111</v>
      </c>
      <c r="BL425" t="s">
        <v>290</v>
      </c>
      <c r="BM425" t="s">
        <v>784</v>
      </c>
      <c r="BN425" t="s">
        <v>750</v>
      </c>
      <c r="BO425" t="s">
        <v>1044</v>
      </c>
      <c r="BP425" t="s">
        <v>1151</v>
      </c>
      <c r="BQ425" t="s">
        <v>2609</v>
      </c>
    </row>
    <row r="426" spans="1:77" customFormat="1" ht="12.75" x14ac:dyDescent="0.2">
      <c r="A426" t="s">
        <v>83</v>
      </c>
      <c r="B426" t="s">
        <v>84</v>
      </c>
      <c r="C426" t="s">
        <v>85</v>
      </c>
      <c r="D426" t="s">
        <v>86</v>
      </c>
      <c r="E426" t="s">
        <v>87</v>
      </c>
      <c r="F426" t="s">
        <v>87</v>
      </c>
      <c r="G426" t="s">
        <v>88</v>
      </c>
      <c r="H426" t="s">
        <v>86</v>
      </c>
      <c r="I426" t="s">
        <v>89</v>
      </c>
      <c r="J426" t="s">
        <v>87</v>
      </c>
      <c r="K426" t="s">
        <v>90</v>
      </c>
      <c r="L426" t="s">
        <v>91</v>
      </c>
      <c r="M426" t="s">
        <v>92</v>
      </c>
      <c r="N426" t="s">
        <v>93</v>
      </c>
      <c r="O426" t="s">
        <v>2610</v>
      </c>
      <c r="P426" t="s">
        <v>2611</v>
      </c>
      <c r="Q426" t="s">
        <v>2612</v>
      </c>
      <c r="R426" t="s">
        <v>122</v>
      </c>
      <c r="S426" t="s">
        <v>2613</v>
      </c>
      <c r="T426" t="s">
        <v>96</v>
      </c>
      <c r="U426" t="s">
        <v>97</v>
      </c>
      <c r="V426" t="s">
        <v>123</v>
      </c>
      <c r="W426" t="s">
        <v>747</v>
      </c>
      <c r="X426">
        <v>68</v>
      </c>
      <c r="Y426" t="s">
        <v>123</v>
      </c>
      <c r="Z426" t="s">
        <v>4</v>
      </c>
      <c r="AA426" t="s">
        <v>203</v>
      </c>
      <c r="AB426" t="s">
        <v>103</v>
      </c>
      <c r="AC426" t="s">
        <v>87</v>
      </c>
      <c r="AD426" t="s">
        <v>204</v>
      </c>
      <c r="AE426" s="18">
        <v>45673</v>
      </c>
      <c r="AF426" s="18">
        <v>45678</v>
      </c>
      <c r="AG426">
        <v>5</v>
      </c>
      <c r="AH426" t="s">
        <v>223</v>
      </c>
      <c r="AI426" t="s">
        <v>224</v>
      </c>
      <c r="AJ426" t="s">
        <v>123</v>
      </c>
      <c r="AK426" t="s">
        <v>129</v>
      </c>
      <c r="AL426" t="s">
        <v>109</v>
      </c>
      <c r="AM426" t="s">
        <v>110</v>
      </c>
      <c r="AN426" t="s">
        <v>111</v>
      </c>
      <c r="AP426" t="s">
        <v>111</v>
      </c>
      <c r="AR426" t="s">
        <v>111</v>
      </c>
      <c r="AT426" t="s">
        <v>111</v>
      </c>
      <c r="AV426" t="s">
        <v>111</v>
      </c>
      <c r="AX426" t="s">
        <v>111</v>
      </c>
      <c r="AZ426" t="s">
        <v>112</v>
      </c>
      <c r="BA426">
        <v>0</v>
      </c>
      <c r="BB426">
        <v>0</v>
      </c>
      <c r="BC426" t="s">
        <v>225</v>
      </c>
      <c r="BD426" t="s">
        <v>226</v>
      </c>
      <c r="BE426" t="s">
        <v>115</v>
      </c>
      <c r="BF426" t="s">
        <v>2614</v>
      </c>
      <c r="BG426" t="s">
        <v>111</v>
      </c>
      <c r="BH426" t="s">
        <v>111</v>
      </c>
      <c r="BI426" t="s">
        <v>111</v>
      </c>
      <c r="BJ426" t="s">
        <v>2615</v>
      </c>
      <c r="BK426" t="s">
        <v>111</v>
      </c>
      <c r="BL426" t="s">
        <v>964</v>
      </c>
      <c r="BM426" t="s">
        <v>290</v>
      </c>
      <c r="BN426" t="s">
        <v>396</v>
      </c>
      <c r="BO426" t="s">
        <v>965</v>
      </c>
      <c r="BP426" t="s">
        <v>2616</v>
      </c>
      <c r="BT426" t="s">
        <v>2617</v>
      </c>
    </row>
    <row r="427" spans="1:77" customFormat="1" ht="12.75" x14ac:dyDescent="0.2">
      <c r="A427" t="s">
        <v>83</v>
      </c>
      <c r="B427" t="s">
        <v>84</v>
      </c>
      <c r="C427" t="s">
        <v>85</v>
      </c>
      <c r="D427" t="s">
        <v>86</v>
      </c>
      <c r="E427" t="s">
        <v>87</v>
      </c>
      <c r="F427" t="s">
        <v>87</v>
      </c>
      <c r="G427" t="s">
        <v>88</v>
      </c>
      <c r="H427" t="s">
        <v>86</v>
      </c>
      <c r="I427" t="s">
        <v>89</v>
      </c>
      <c r="J427" t="s">
        <v>87</v>
      </c>
      <c r="K427" t="s">
        <v>90</v>
      </c>
      <c r="L427" t="s">
        <v>91</v>
      </c>
      <c r="M427" t="s">
        <v>92</v>
      </c>
      <c r="N427" t="s">
        <v>93</v>
      </c>
      <c r="O427" t="s">
        <v>2618</v>
      </c>
      <c r="P427" t="s">
        <v>2619</v>
      </c>
      <c r="Q427" t="s">
        <v>2620</v>
      </c>
      <c r="R427" t="s">
        <v>122</v>
      </c>
      <c r="S427" t="s">
        <v>2621</v>
      </c>
      <c r="T427" t="s">
        <v>96</v>
      </c>
      <c r="U427" t="s">
        <v>97</v>
      </c>
      <c r="V427" t="s">
        <v>98</v>
      </c>
      <c r="W427" t="s">
        <v>99</v>
      </c>
      <c r="X427">
        <v>17</v>
      </c>
      <c r="Y427" t="s">
        <v>123</v>
      </c>
      <c r="Z427" t="s">
        <v>4</v>
      </c>
      <c r="AA427" t="s">
        <v>174</v>
      </c>
      <c r="AB427" t="s">
        <v>103</v>
      </c>
      <c r="AC427" t="s">
        <v>175</v>
      </c>
      <c r="AD427" t="s">
        <v>176</v>
      </c>
      <c r="AE427" s="18">
        <v>45674</v>
      </c>
      <c r="AF427" s="18">
        <v>45676</v>
      </c>
      <c r="AG427">
        <v>2</v>
      </c>
      <c r="AH427" t="s">
        <v>230</v>
      </c>
      <c r="AI427" t="s">
        <v>231</v>
      </c>
      <c r="AJ427" t="s">
        <v>123</v>
      </c>
      <c r="AK427" t="s">
        <v>129</v>
      </c>
      <c r="AL427" t="s">
        <v>109</v>
      </c>
      <c r="AM427" t="s">
        <v>110</v>
      </c>
      <c r="AN427" t="s">
        <v>111</v>
      </c>
      <c r="AP427" t="s">
        <v>111</v>
      </c>
      <c r="AR427" t="s">
        <v>111</v>
      </c>
      <c r="AT427" t="s">
        <v>111</v>
      </c>
      <c r="AV427" t="s">
        <v>111</v>
      </c>
      <c r="AX427" t="s">
        <v>98</v>
      </c>
      <c r="AY427" t="s">
        <v>258</v>
      </c>
      <c r="AZ427" s="18">
        <v>45674</v>
      </c>
      <c r="BA427">
        <v>1</v>
      </c>
      <c r="BB427">
        <v>0</v>
      </c>
      <c r="BC427" t="s">
        <v>756</v>
      </c>
      <c r="BD427" t="s">
        <v>757</v>
      </c>
      <c r="BE427" t="s">
        <v>115</v>
      </c>
      <c r="BF427" t="s">
        <v>261</v>
      </c>
      <c r="BG427" t="s">
        <v>235</v>
      </c>
      <c r="BH427" t="s">
        <v>111</v>
      </c>
      <c r="BI427" t="s">
        <v>111</v>
      </c>
      <c r="BJ427" t="s">
        <v>111</v>
      </c>
      <c r="BK427" t="s">
        <v>111</v>
      </c>
      <c r="BL427" t="s">
        <v>262</v>
      </c>
      <c r="BM427" t="s">
        <v>804</v>
      </c>
      <c r="BN427" t="s">
        <v>238</v>
      </c>
      <c r="BO427" t="s">
        <v>290</v>
      </c>
      <c r="BP427" t="s">
        <v>263</v>
      </c>
      <c r="BQ427" t="s">
        <v>240</v>
      </c>
    </row>
    <row r="428" spans="1:77" customFormat="1" ht="12.75" x14ac:dyDescent="0.2">
      <c r="A428" t="s">
        <v>83</v>
      </c>
      <c r="B428" t="s">
        <v>84</v>
      </c>
      <c r="C428" t="s">
        <v>85</v>
      </c>
      <c r="D428" t="s">
        <v>86</v>
      </c>
      <c r="E428" t="s">
        <v>87</v>
      </c>
      <c r="F428" t="s">
        <v>87</v>
      </c>
      <c r="G428" t="s">
        <v>88</v>
      </c>
      <c r="H428" t="s">
        <v>86</v>
      </c>
      <c r="I428" t="s">
        <v>89</v>
      </c>
      <c r="J428" t="s">
        <v>87</v>
      </c>
      <c r="K428" t="s">
        <v>90</v>
      </c>
      <c r="L428" t="s">
        <v>91</v>
      </c>
      <c r="M428" t="s">
        <v>92</v>
      </c>
      <c r="N428" t="s">
        <v>93</v>
      </c>
      <c r="O428" t="s">
        <v>2622</v>
      </c>
      <c r="P428" t="s">
        <v>2623</v>
      </c>
      <c r="Q428" t="s">
        <v>2624</v>
      </c>
      <c r="R428" t="s">
        <v>122</v>
      </c>
      <c r="S428" t="s">
        <v>2625</v>
      </c>
      <c r="T428" t="s">
        <v>96</v>
      </c>
      <c r="U428" t="s">
        <v>97</v>
      </c>
      <c r="V428" t="s">
        <v>98</v>
      </c>
      <c r="W428" t="s">
        <v>99</v>
      </c>
      <c r="X428">
        <v>20</v>
      </c>
      <c r="Y428" t="s">
        <v>123</v>
      </c>
      <c r="Z428" t="s">
        <v>4</v>
      </c>
      <c r="AA428" t="s">
        <v>85</v>
      </c>
      <c r="AB428" t="s">
        <v>103</v>
      </c>
      <c r="AC428" t="s">
        <v>87</v>
      </c>
      <c r="AD428" t="s">
        <v>87</v>
      </c>
      <c r="AE428" s="18">
        <v>45674</v>
      </c>
      <c r="AF428" s="18">
        <v>45677</v>
      </c>
      <c r="AG428">
        <v>3</v>
      </c>
      <c r="AH428" t="s">
        <v>230</v>
      </c>
      <c r="AI428" t="s">
        <v>231</v>
      </c>
      <c r="AJ428" t="s">
        <v>123</v>
      </c>
      <c r="AK428" t="s">
        <v>129</v>
      </c>
      <c r="AL428" t="s">
        <v>109</v>
      </c>
      <c r="AM428" t="s">
        <v>110</v>
      </c>
      <c r="AN428" t="s">
        <v>111</v>
      </c>
      <c r="AP428" t="s">
        <v>111</v>
      </c>
      <c r="AR428" t="s">
        <v>111</v>
      </c>
      <c r="AT428" t="s">
        <v>111</v>
      </c>
      <c r="AV428" t="s">
        <v>111</v>
      </c>
      <c r="AX428" t="s">
        <v>300</v>
      </c>
      <c r="AY428" t="s">
        <v>301</v>
      </c>
      <c r="AZ428" s="18">
        <v>45674</v>
      </c>
      <c r="BA428">
        <v>1</v>
      </c>
      <c r="BB428">
        <v>0</v>
      </c>
      <c r="BC428" t="s">
        <v>970</v>
      </c>
      <c r="BD428" t="s">
        <v>971</v>
      </c>
      <c r="BE428" t="s">
        <v>115</v>
      </c>
      <c r="BF428" t="s">
        <v>273</v>
      </c>
      <c r="BG428" t="s">
        <v>590</v>
      </c>
      <c r="BH428" t="s">
        <v>111</v>
      </c>
      <c r="BI428" t="s">
        <v>111</v>
      </c>
      <c r="BJ428" t="s">
        <v>111</v>
      </c>
      <c r="BK428" t="s">
        <v>111</v>
      </c>
      <c r="BL428" t="s">
        <v>275</v>
      </c>
      <c r="BM428" t="s">
        <v>804</v>
      </c>
      <c r="BN428" t="s">
        <v>290</v>
      </c>
      <c r="BO428" t="s">
        <v>784</v>
      </c>
      <c r="BP428" t="s">
        <v>277</v>
      </c>
      <c r="BQ428" t="s">
        <v>591</v>
      </c>
    </row>
    <row r="429" spans="1:77" customFormat="1" ht="12.75" x14ac:dyDescent="0.2">
      <c r="A429" t="s">
        <v>83</v>
      </c>
      <c r="B429" t="s">
        <v>84</v>
      </c>
      <c r="C429" t="s">
        <v>85</v>
      </c>
      <c r="D429" t="s">
        <v>86</v>
      </c>
      <c r="E429" t="s">
        <v>87</v>
      </c>
      <c r="F429" t="s">
        <v>87</v>
      </c>
      <c r="G429" t="s">
        <v>88</v>
      </c>
      <c r="H429" t="s">
        <v>86</v>
      </c>
      <c r="I429" t="s">
        <v>89</v>
      </c>
      <c r="J429" t="s">
        <v>87</v>
      </c>
      <c r="K429" t="s">
        <v>90</v>
      </c>
      <c r="L429" t="s">
        <v>91</v>
      </c>
      <c r="M429" t="s">
        <v>92</v>
      </c>
      <c r="N429" t="s">
        <v>93</v>
      </c>
      <c r="O429" t="s">
        <v>2626</v>
      </c>
      <c r="P429" t="s">
        <v>2627</v>
      </c>
      <c r="Q429" t="s">
        <v>2628</v>
      </c>
      <c r="R429" t="s">
        <v>122</v>
      </c>
      <c r="S429" t="s">
        <v>2629</v>
      </c>
      <c r="T429" t="s">
        <v>96</v>
      </c>
      <c r="U429" t="s">
        <v>97</v>
      </c>
      <c r="V429" t="s">
        <v>98</v>
      </c>
      <c r="W429" t="s">
        <v>99</v>
      </c>
      <c r="X429">
        <v>97</v>
      </c>
      <c r="Y429" t="s">
        <v>123</v>
      </c>
      <c r="Z429" t="s">
        <v>4</v>
      </c>
      <c r="AA429" t="s">
        <v>85</v>
      </c>
      <c r="AB429" t="s">
        <v>103</v>
      </c>
      <c r="AC429" t="s">
        <v>87</v>
      </c>
      <c r="AD429" t="s">
        <v>87</v>
      </c>
      <c r="AE429" s="18">
        <v>45675</v>
      </c>
      <c r="AF429" s="18">
        <v>45679</v>
      </c>
      <c r="AG429">
        <v>4</v>
      </c>
      <c r="AH429" t="s">
        <v>127</v>
      </c>
      <c r="AI429" t="s">
        <v>128</v>
      </c>
      <c r="AJ429" t="s">
        <v>107</v>
      </c>
      <c r="AK429" t="s">
        <v>108</v>
      </c>
      <c r="AL429" t="s">
        <v>109</v>
      </c>
      <c r="AM429" t="s">
        <v>110</v>
      </c>
      <c r="AN429" t="s">
        <v>111</v>
      </c>
      <c r="AP429" t="s">
        <v>111</v>
      </c>
      <c r="AR429" t="s">
        <v>111</v>
      </c>
      <c r="AT429" t="s">
        <v>111</v>
      </c>
      <c r="AV429" t="s">
        <v>111</v>
      </c>
      <c r="AX429" t="s">
        <v>111</v>
      </c>
      <c r="AZ429" t="s">
        <v>112</v>
      </c>
      <c r="BA429">
        <v>0</v>
      </c>
      <c r="BB429">
        <v>0</v>
      </c>
      <c r="BC429" t="s">
        <v>673</v>
      </c>
      <c r="BD429" t="s">
        <v>674</v>
      </c>
      <c r="BE429" t="s">
        <v>115</v>
      </c>
      <c r="BF429" t="s">
        <v>471</v>
      </c>
      <c r="BG429" t="s">
        <v>355</v>
      </c>
      <c r="BH429" t="s">
        <v>118</v>
      </c>
      <c r="BI429" t="s">
        <v>111</v>
      </c>
      <c r="BJ429" t="s">
        <v>111</v>
      </c>
      <c r="BK429" t="s">
        <v>111</v>
      </c>
      <c r="BL429" t="s">
        <v>290</v>
      </c>
      <c r="BM429" t="s">
        <v>832</v>
      </c>
      <c r="BN429" t="s">
        <v>750</v>
      </c>
      <c r="BO429" t="s">
        <v>784</v>
      </c>
      <c r="BP429" t="s">
        <v>473</v>
      </c>
      <c r="BQ429" t="s">
        <v>358</v>
      </c>
      <c r="BR429" t="s">
        <v>121</v>
      </c>
    </row>
    <row r="430" spans="1:77" customFormat="1" ht="12.75" x14ac:dyDescent="0.2">
      <c r="A430" t="s">
        <v>83</v>
      </c>
      <c r="B430" t="s">
        <v>84</v>
      </c>
      <c r="C430" t="s">
        <v>85</v>
      </c>
      <c r="D430" t="s">
        <v>86</v>
      </c>
      <c r="E430" t="s">
        <v>87</v>
      </c>
      <c r="F430" t="s">
        <v>87</v>
      </c>
      <c r="G430" t="s">
        <v>88</v>
      </c>
      <c r="H430" t="s">
        <v>86</v>
      </c>
      <c r="I430" t="s">
        <v>89</v>
      </c>
      <c r="J430" t="s">
        <v>87</v>
      </c>
      <c r="K430" t="s">
        <v>90</v>
      </c>
      <c r="L430" t="s">
        <v>91</v>
      </c>
      <c r="M430" t="s">
        <v>92</v>
      </c>
      <c r="N430" t="s">
        <v>93</v>
      </c>
      <c r="O430" t="s">
        <v>2630</v>
      </c>
      <c r="P430" t="s">
        <v>2631</v>
      </c>
      <c r="Q430" t="s">
        <v>2632</v>
      </c>
      <c r="R430" t="s">
        <v>122</v>
      </c>
      <c r="S430" t="s">
        <v>2633</v>
      </c>
      <c r="T430" t="s">
        <v>96</v>
      </c>
      <c r="U430" t="s">
        <v>97</v>
      </c>
      <c r="V430" t="s">
        <v>123</v>
      </c>
      <c r="W430" t="s">
        <v>747</v>
      </c>
      <c r="X430">
        <v>1</v>
      </c>
      <c r="Y430" t="s">
        <v>100</v>
      </c>
      <c r="Z430" t="s">
        <v>101</v>
      </c>
      <c r="AA430" t="s">
        <v>180</v>
      </c>
      <c r="AB430" t="s">
        <v>103</v>
      </c>
      <c r="AC430" t="s">
        <v>87</v>
      </c>
      <c r="AD430" t="s">
        <v>181</v>
      </c>
      <c r="AE430" s="18">
        <v>45677</v>
      </c>
      <c r="AF430" s="18">
        <v>45678</v>
      </c>
      <c r="AG430">
        <v>1</v>
      </c>
      <c r="AH430" t="s">
        <v>139</v>
      </c>
      <c r="AI430" t="s">
        <v>140</v>
      </c>
      <c r="AJ430" t="s">
        <v>123</v>
      </c>
      <c r="AK430" t="s">
        <v>129</v>
      </c>
      <c r="AL430" t="s">
        <v>109</v>
      </c>
      <c r="AM430" t="s">
        <v>110</v>
      </c>
      <c r="AN430" t="s">
        <v>111</v>
      </c>
      <c r="AP430" t="s">
        <v>111</v>
      </c>
      <c r="AR430" t="s">
        <v>111</v>
      </c>
      <c r="AT430" t="s">
        <v>111</v>
      </c>
      <c r="AV430" t="s">
        <v>111</v>
      </c>
      <c r="AX430" t="s">
        <v>111</v>
      </c>
      <c r="AZ430" t="s">
        <v>112</v>
      </c>
      <c r="BA430">
        <v>0</v>
      </c>
      <c r="BB430">
        <v>0</v>
      </c>
      <c r="BC430" t="s">
        <v>982</v>
      </c>
      <c r="BD430" t="s">
        <v>983</v>
      </c>
      <c r="BE430" t="s">
        <v>115</v>
      </c>
      <c r="BF430" t="s">
        <v>2634</v>
      </c>
      <c r="BG430" t="s">
        <v>2635</v>
      </c>
      <c r="BH430" t="s">
        <v>111</v>
      </c>
      <c r="BI430" t="s">
        <v>111</v>
      </c>
      <c r="BJ430" t="s">
        <v>111</v>
      </c>
      <c r="BK430" t="s">
        <v>111</v>
      </c>
      <c r="BL430" t="s">
        <v>290</v>
      </c>
      <c r="BM430" t="s">
        <v>965</v>
      </c>
      <c r="BN430" t="s">
        <v>111</v>
      </c>
      <c r="BO430" t="s">
        <v>111</v>
      </c>
      <c r="BP430" t="s">
        <v>2636</v>
      </c>
      <c r="BQ430" t="s">
        <v>2637</v>
      </c>
    </row>
    <row r="431" spans="1:77" customFormat="1" ht="12.75" x14ac:dyDescent="0.2">
      <c r="A431" t="s">
        <v>83</v>
      </c>
      <c r="B431" t="s">
        <v>84</v>
      </c>
      <c r="C431" t="s">
        <v>85</v>
      </c>
      <c r="D431" t="s">
        <v>86</v>
      </c>
      <c r="E431" t="s">
        <v>87</v>
      </c>
      <c r="F431" t="s">
        <v>87</v>
      </c>
      <c r="G431" t="s">
        <v>88</v>
      </c>
      <c r="H431" t="s">
        <v>86</v>
      </c>
      <c r="I431" t="s">
        <v>89</v>
      </c>
      <c r="J431" t="s">
        <v>87</v>
      </c>
      <c r="K431" t="s">
        <v>90</v>
      </c>
      <c r="L431" t="s">
        <v>91</v>
      </c>
      <c r="M431" t="s">
        <v>92</v>
      </c>
      <c r="N431" t="s">
        <v>93</v>
      </c>
      <c r="O431" t="s">
        <v>2638</v>
      </c>
      <c r="P431" t="s">
        <v>2639</v>
      </c>
      <c r="Q431" t="s">
        <v>2640</v>
      </c>
      <c r="R431" t="s">
        <v>122</v>
      </c>
      <c r="S431" t="s">
        <v>2641</v>
      </c>
      <c r="T431" t="s">
        <v>96</v>
      </c>
      <c r="U431" t="s">
        <v>97</v>
      </c>
      <c r="V431" t="s">
        <v>123</v>
      </c>
      <c r="W431" t="s">
        <v>747</v>
      </c>
      <c r="X431">
        <v>41</v>
      </c>
      <c r="Y431" t="s">
        <v>123</v>
      </c>
      <c r="Z431" t="s">
        <v>4</v>
      </c>
      <c r="AA431" t="s">
        <v>203</v>
      </c>
      <c r="AB431" t="s">
        <v>103</v>
      </c>
      <c r="AC431" t="s">
        <v>87</v>
      </c>
      <c r="AD431" t="s">
        <v>204</v>
      </c>
      <c r="AE431" s="18">
        <v>45677</v>
      </c>
      <c r="AF431" s="18">
        <v>45686</v>
      </c>
      <c r="AG431">
        <v>9</v>
      </c>
      <c r="AH431" t="s">
        <v>400</v>
      </c>
      <c r="AI431" t="s">
        <v>401</v>
      </c>
      <c r="AJ431" t="s">
        <v>100</v>
      </c>
      <c r="AK431" t="s">
        <v>146</v>
      </c>
      <c r="AL431" t="s">
        <v>109</v>
      </c>
      <c r="AM431" t="s">
        <v>110</v>
      </c>
      <c r="AN431" t="s">
        <v>111</v>
      </c>
      <c r="AP431" t="s">
        <v>111</v>
      </c>
      <c r="AR431" t="s">
        <v>111</v>
      </c>
      <c r="AT431" t="s">
        <v>111</v>
      </c>
      <c r="AV431" t="s">
        <v>111</v>
      </c>
      <c r="AX431" t="s">
        <v>111</v>
      </c>
      <c r="AZ431" t="s">
        <v>112</v>
      </c>
      <c r="BA431">
        <v>0</v>
      </c>
      <c r="BB431">
        <v>0</v>
      </c>
      <c r="BC431" t="s">
        <v>1500</v>
      </c>
      <c r="BD431" t="s">
        <v>1501</v>
      </c>
      <c r="BE431" t="s">
        <v>115</v>
      </c>
      <c r="BF431" t="s">
        <v>2642</v>
      </c>
      <c r="BG431" t="s">
        <v>111</v>
      </c>
      <c r="BH431" t="s">
        <v>111</v>
      </c>
      <c r="BI431" t="s">
        <v>111</v>
      </c>
      <c r="BJ431" t="s">
        <v>526</v>
      </c>
      <c r="BK431" t="s">
        <v>111</v>
      </c>
      <c r="BL431" t="s">
        <v>290</v>
      </c>
      <c r="BM431" t="s">
        <v>784</v>
      </c>
      <c r="BN431" t="s">
        <v>750</v>
      </c>
      <c r="BO431" t="s">
        <v>111</v>
      </c>
      <c r="BP431" t="s">
        <v>2643</v>
      </c>
      <c r="BT431" t="s">
        <v>527</v>
      </c>
    </row>
    <row r="432" spans="1:77" customFormat="1" ht="12.75" x14ac:dyDescent="0.2">
      <c r="A432" t="s">
        <v>83</v>
      </c>
      <c r="B432" t="s">
        <v>84</v>
      </c>
      <c r="C432" t="s">
        <v>85</v>
      </c>
      <c r="D432" t="s">
        <v>86</v>
      </c>
      <c r="E432" t="s">
        <v>87</v>
      </c>
      <c r="F432" t="s">
        <v>87</v>
      </c>
      <c r="G432" t="s">
        <v>88</v>
      </c>
      <c r="H432" t="s">
        <v>86</v>
      </c>
      <c r="I432" t="s">
        <v>89</v>
      </c>
      <c r="J432" t="s">
        <v>87</v>
      </c>
      <c r="K432" t="s">
        <v>90</v>
      </c>
      <c r="L432" t="s">
        <v>91</v>
      </c>
      <c r="M432" t="s">
        <v>92</v>
      </c>
      <c r="N432" t="s">
        <v>93</v>
      </c>
      <c r="O432" t="s">
        <v>2644</v>
      </c>
      <c r="P432" t="s">
        <v>2645</v>
      </c>
      <c r="Q432" t="s">
        <v>2646</v>
      </c>
      <c r="R432" t="s">
        <v>122</v>
      </c>
      <c r="S432" t="s">
        <v>2647</v>
      </c>
      <c r="T432" t="s">
        <v>96</v>
      </c>
      <c r="U432" t="s">
        <v>97</v>
      </c>
      <c r="V432" t="s">
        <v>98</v>
      </c>
      <c r="W432" t="s">
        <v>99</v>
      </c>
      <c r="X432">
        <v>15</v>
      </c>
      <c r="Y432" t="s">
        <v>123</v>
      </c>
      <c r="Z432" t="s">
        <v>4</v>
      </c>
      <c r="AA432" t="s">
        <v>85</v>
      </c>
      <c r="AB432" t="s">
        <v>103</v>
      </c>
      <c r="AC432" t="s">
        <v>87</v>
      </c>
      <c r="AD432" t="s">
        <v>87</v>
      </c>
      <c r="AE432" s="18">
        <v>45677</v>
      </c>
      <c r="AF432" s="18">
        <v>45679</v>
      </c>
      <c r="AG432">
        <v>2</v>
      </c>
      <c r="AH432" t="s">
        <v>191</v>
      </c>
      <c r="AI432" t="s">
        <v>192</v>
      </c>
      <c r="AJ432" t="s">
        <v>123</v>
      </c>
      <c r="AK432" t="s">
        <v>129</v>
      </c>
      <c r="AL432" t="s">
        <v>109</v>
      </c>
      <c r="AM432" t="s">
        <v>110</v>
      </c>
      <c r="AN432" t="s">
        <v>111</v>
      </c>
      <c r="AP432" t="s">
        <v>111</v>
      </c>
      <c r="AR432" t="s">
        <v>111</v>
      </c>
      <c r="AT432" t="s">
        <v>111</v>
      </c>
      <c r="AV432" t="s">
        <v>111</v>
      </c>
      <c r="AX432" t="s">
        <v>111</v>
      </c>
      <c r="AZ432" t="s">
        <v>112</v>
      </c>
      <c r="BA432">
        <v>0</v>
      </c>
      <c r="BB432">
        <v>0</v>
      </c>
      <c r="BC432" t="s">
        <v>298</v>
      </c>
      <c r="BD432" t="s">
        <v>299</v>
      </c>
      <c r="BE432" t="s">
        <v>115</v>
      </c>
      <c r="BF432" t="s">
        <v>322</v>
      </c>
      <c r="BG432" t="s">
        <v>111</v>
      </c>
      <c r="BH432" t="s">
        <v>111</v>
      </c>
      <c r="BI432" t="s">
        <v>111</v>
      </c>
      <c r="BJ432" t="s">
        <v>111</v>
      </c>
      <c r="BK432" t="s">
        <v>111</v>
      </c>
      <c r="BL432" t="s">
        <v>266</v>
      </c>
      <c r="BM432" t="s">
        <v>238</v>
      </c>
      <c r="BN432" t="s">
        <v>290</v>
      </c>
      <c r="BO432" t="s">
        <v>784</v>
      </c>
      <c r="BP432" t="s">
        <v>323</v>
      </c>
      <c r="BV432" t="s">
        <v>269</v>
      </c>
    </row>
    <row r="433" spans="1:74" customFormat="1" ht="12.75" x14ac:dyDescent="0.2">
      <c r="A433" t="s">
        <v>83</v>
      </c>
      <c r="B433" t="s">
        <v>84</v>
      </c>
      <c r="C433" t="s">
        <v>85</v>
      </c>
      <c r="D433" t="s">
        <v>86</v>
      </c>
      <c r="E433" t="s">
        <v>87</v>
      </c>
      <c r="F433" t="s">
        <v>87</v>
      </c>
      <c r="G433" t="s">
        <v>88</v>
      </c>
      <c r="H433" t="s">
        <v>86</v>
      </c>
      <c r="I433" t="s">
        <v>89</v>
      </c>
      <c r="J433" t="s">
        <v>87</v>
      </c>
      <c r="K433" t="s">
        <v>90</v>
      </c>
      <c r="L433" t="s">
        <v>91</v>
      </c>
      <c r="M433" t="s">
        <v>92</v>
      </c>
      <c r="N433" t="s">
        <v>93</v>
      </c>
      <c r="O433" t="s">
        <v>2648</v>
      </c>
      <c r="P433" t="s">
        <v>2649</v>
      </c>
      <c r="Q433" t="s">
        <v>2650</v>
      </c>
      <c r="R433" t="s">
        <v>122</v>
      </c>
      <c r="S433" t="s">
        <v>2651</v>
      </c>
      <c r="T433" t="s">
        <v>96</v>
      </c>
      <c r="U433" t="s">
        <v>97</v>
      </c>
      <c r="V433" t="s">
        <v>98</v>
      </c>
      <c r="W433" t="s">
        <v>99</v>
      </c>
      <c r="X433">
        <v>12</v>
      </c>
      <c r="Y433" t="s">
        <v>123</v>
      </c>
      <c r="Z433" t="s">
        <v>4</v>
      </c>
      <c r="AA433" t="s">
        <v>180</v>
      </c>
      <c r="AB433" t="s">
        <v>103</v>
      </c>
      <c r="AC433" t="s">
        <v>87</v>
      </c>
      <c r="AD433" t="s">
        <v>181</v>
      </c>
      <c r="AE433" s="18">
        <v>45677</v>
      </c>
      <c r="AF433" s="18">
        <v>45678</v>
      </c>
      <c r="AG433">
        <v>1</v>
      </c>
      <c r="AH433" t="s">
        <v>191</v>
      </c>
      <c r="AI433" t="s">
        <v>192</v>
      </c>
      <c r="AJ433" t="s">
        <v>123</v>
      </c>
      <c r="AK433" t="s">
        <v>129</v>
      </c>
      <c r="AL433" t="s">
        <v>109</v>
      </c>
      <c r="AM433" t="s">
        <v>110</v>
      </c>
      <c r="AN433" t="s">
        <v>111</v>
      </c>
      <c r="AP433" t="s">
        <v>111</v>
      </c>
      <c r="AR433" t="s">
        <v>111</v>
      </c>
      <c r="AT433" t="s">
        <v>111</v>
      </c>
      <c r="AV433" t="s">
        <v>111</v>
      </c>
      <c r="AX433" t="s">
        <v>111</v>
      </c>
      <c r="AZ433" t="s">
        <v>112</v>
      </c>
      <c r="BA433">
        <v>0</v>
      </c>
      <c r="BB433">
        <v>0</v>
      </c>
      <c r="BC433" t="s">
        <v>813</v>
      </c>
      <c r="BD433" t="s">
        <v>814</v>
      </c>
      <c r="BE433" t="s">
        <v>115</v>
      </c>
      <c r="BF433" t="s">
        <v>324</v>
      </c>
      <c r="BG433" t="s">
        <v>111</v>
      </c>
      <c r="BH433" t="s">
        <v>111</v>
      </c>
      <c r="BI433" t="s">
        <v>111</v>
      </c>
      <c r="BJ433" t="s">
        <v>111</v>
      </c>
      <c r="BK433" t="s">
        <v>111</v>
      </c>
      <c r="BL433" t="s">
        <v>663</v>
      </c>
      <c r="BM433" t="s">
        <v>290</v>
      </c>
      <c r="BN433" t="s">
        <v>784</v>
      </c>
      <c r="BO433" t="s">
        <v>238</v>
      </c>
      <c r="BP433" t="s">
        <v>325</v>
      </c>
      <c r="BV433" t="s">
        <v>664</v>
      </c>
    </row>
    <row r="434" spans="1:74" customFormat="1" ht="12.75" x14ac:dyDescent="0.2">
      <c r="A434" t="s">
        <v>83</v>
      </c>
      <c r="B434" t="s">
        <v>84</v>
      </c>
      <c r="C434" t="s">
        <v>85</v>
      </c>
      <c r="D434" t="s">
        <v>86</v>
      </c>
      <c r="E434" t="s">
        <v>87</v>
      </c>
      <c r="F434" t="s">
        <v>87</v>
      </c>
      <c r="G434" t="s">
        <v>88</v>
      </c>
      <c r="H434" t="s">
        <v>86</v>
      </c>
      <c r="I434" t="s">
        <v>89</v>
      </c>
      <c r="J434" t="s">
        <v>87</v>
      </c>
      <c r="K434" t="s">
        <v>90</v>
      </c>
      <c r="L434" t="s">
        <v>91</v>
      </c>
      <c r="M434" t="s">
        <v>92</v>
      </c>
      <c r="N434" t="s">
        <v>93</v>
      </c>
      <c r="O434" t="s">
        <v>2652</v>
      </c>
      <c r="P434" t="s">
        <v>2653</v>
      </c>
      <c r="Q434" t="s">
        <v>2654</v>
      </c>
      <c r="R434" t="s">
        <v>122</v>
      </c>
      <c r="S434" t="s">
        <v>2655</v>
      </c>
      <c r="T434" t="s">
        <v>96</v>
      </c>
      <c r="U434" t="s">
        <v>97</v>
      </c>
      <c r="V434" t="s">
        <v>123</v>
      </c>
      <c r="W434" t="s">
        <v>747</v>
      </c>
      <c r="X434">
        <v>7</v>
      </c>
      <c r="Y434" t="s">
        <v>123</v>
      </c>
      <c r="Z434" t="s">
        <v>4</v>
      </c>
      <c r="AA434" t="s">
        <v>180</v>
      </c>
      <c r="AB434" t="s">
        <v>103</v>
      </c>
      <c r="AC434" t="s">
        <v>87</v>
      </c>
      <c r="AD434" t="s">
        <v>181</v>
      </c>
      <c r="AE434" s="18">
        <v>45678</v>
      </c>
      <c r="AF434" s="18">
        <v>45681</v>
      </c>
      <c r="AG434">
        <v>3</v>
      </c>
      <c r="AH434" t="s">
        <v>223</v>
      </c>
      <c r="AI434" t="s">
        <v>224</v>
      </c>
      <c r="AJ434" t="s">
        <v>123</v>
      </c>
      <c r="AK434" t="s">
        <v>129</v>
      </c>
      <c r="AL434" t="s">
        <v>109</v>
      </c>
      <c r="AM434" t="s">
        <v>110</v>
      </c>
      <c r="AN434" t="s">
        <v>111</v>
      </c>
      <c r="AP434" t="s">
        <v>111</v>
      </c>
      <c r="AR434" t="s">
        <v>111</v>
      </c>
      <c r="AT434" t="s">
        <v>111</v>
      </c>
      <c r="AV434" t="s">
        <v>111</v>
      </c>
      <c r="AX434" t="s">
        <v>111</v>
      </c>
      <c r="AZ434" t="s">
        <v>112</v>
      </c>
      <c r="BA434">
        <v>0</v>
      </c>
      <c r="BB434">
        <v>0</v>
      </c>
      <c r="BC434" t="s">
        <v>225</v>
      </c>
      <c r="BD434" t="s">
        <v>226</v>
      </c>
      <c r="BE434" t="s">
        <v>115</v>
      </c>
      <c r="BF434" t="s">
        <v>2656</v>
      </c>
      <c r="BG434" t="s">
        <v>111</v>
      </c>
      <c r="BH434" t="s">
        <v>111</v>
      </c>
      <c r="BI434" t="s">
        <v>111</v>
      </c>
      <c r="BJ434" t="s">
        <v>443</v>
      </c>
      <c r="BK434" t="s">
        <v>111</v>
      </c>
      <c r="BL434" t="s">
        <v>2657</v>
      </c>
      <c r="BM434" t="s">
        <v>290</v>
      </c>
      <c r="BN434" t="s">
        <v>750</v>
      </c>
      <c r="BO434" t="s">
        <v>965</v>
      </c>
      <c r="BP434" t="s">
        <v>2658</v>
      </c>
      <c r="BT434" t="s">
        <v>446</v>
      </c>
    </row>
    <row r="435" spans="1:74" customFormat="1" ht="12.75" x14ac:dyDescent="0.2">
      <c r="A435" t="s">
        <v>83</v>
      </c>
      <c r="B435" t="s">
        <v>84</v>
      </c>
      <c r="C435" t="s">
        <v>85</v>
      </c>
      <c r="D435" t="s">
        <v>86</v>
      </c>
      <c r="E435" t="s">
        <v>87</v>
      </c>
      <c r="F435" t="s">
        <v>87</v>
      </c>
      <c r="G435" t="s">
        <v>88</v>
      </c>
      <c r="H435" t="s">
        <v>86</v>
      </c>
      <c r="I435" t="s">
        <v>89</v>
      </c>
      <c r="J435" t="s">
        <v>87</v>
      </c>
      <c r="K435" t="s">
        <v>90</v>
      </c>
      <c r="L435" t="s">
        <v>91</v>
      </c>
      <c r="M435" t="s">
        <v>92</v>
      </c>
      <c r="N435" t="s">
        <v>93</v>
      </c>
      <c r="O435" t="s">
        <v>2659</v>
      </c>
      <c r="P435" t="s">
        <v>2660</v>
      </c>
      <c r="Q435" t="s">
        <v>2661</v>
      </c>
      <c r="R435" t="s">
        <v>122</v>
      </c>
      <c r="S435" t="s">
        <v>2662</v>
      </c>
      <c r="T435" t="s">
        <v>96</v>
      </c>
      <c r="U435" t="s">
        <v>97</v>
      </c>
      <c r="V435" t="s">
        <v>98</v>
      </c>
      <c r="W435" t="s">
        <v>99</v>
      </c>
      <c r="X435">
        <v>59</v>
      </c>
      <c r="Y435" t="s">
        <v>123</v>
      </c>
      <c r="Z435" t="s">
        <v>4</v>
      </c>
      <c r="AA435" t="s">
        <v>124</v>
      </c>
      <c r="AB435" t="s">
        <v>103</v>
      </c>
      <c r="AC435" t="s">
        <v>125</v>
      </c>
      <c r="AD435" t="s">
        <v>126</v>
      </c>
      <c r="AE435" s="18">
        <v>45679</v>
      </c>
      <c r="AF435" s="18">
        <v>45679</v>
      </c>
      <c r="AG435">
        <v>1</v>
      </c>
      <c r="AH435" t="s">
        <v>400</v>
      </c>
      <c r="AI435" t="s">
        <v>401</v>
      </c>
      <c r="AJ435" t="s">
        <v>107</v>
      </c>
      <c r="AK435" t="s">
        <v>108</v>
      </c>
      <c r="AL435" t="s">
        <v>109</v>
      </c>
      <c r="AM435" t="s">
        <v>110</v>
      </c>
      <c r="AN435" t="s">
        <v>111</v>
      </c>
      <c r="AP435" t="s">
        <v>111</v>
      </c>
      <c r="AR435" t="s">
        <v>111</v>
      </c>
      <c r="AT435" t="s">
        <v>111</v>
      </c>
      <c r="AV435" t="s">
        <v>111</v>
      </c>
      <c r="AX435" t="s">
        <v>111</v>
      </c>
      <c r="AZ435" t="s">
        <v>112</v>
      </c>
      <c r="BA435">
        <v>0</v>
      </c>
      <c r="BB435">
        <v>0</v>
      </c>
      <c r="BC435" t="s">
        <v>520</v>
      </c>
      <c r="BD435" t="s">
        <v>521</v>
      </c>
      <c r="BE435" t="s">
        <v>115</v>
      </c>
      <c r="BF435" t="s">
        <v>471</v>
      </c>
      <c r="BG435" t="s">
        <v>376</v>
      </c>
      <c r="BH435" t="s">
        <v>316</v>
      </c>
      <c r="BI435" t="s">
        <v>111</v>
      </c>
      <c r="BJ435" t="s">
        <v>111</v>
      </c>
      <c r="BK435" t="s">
        <v>111</v>
      </c>
      <c r="BL435" t="s">
        <v>396</v>
      </c>
      <c r="BM435" t="s">
        <v>772</v>
      </c>
      <c r="BN435" t="s">
        <v>290</v>
      </c>
      <c r="BO435" t="s">
        <v>779</v>
      </c>
      <c r="BP435" t="s">
        <v>473</v>
      </c>
      <c r="BQ435" t="s">
        <v>377</v>
      </c>
      <c r="BR435" t="s">
        <v>317</v>
      </c>
    </row>
    <row r="436" spans="1:74" customFormat="1" ht="12.75" x14ac:dyDescent="0.2">
      <c r="A436" t="s">
        <v>83</v>
      </c>
      <c r="B436" t="s">
        <v>84</v>
      </c>
      <c r="C436" t="s">
        <v>85</v>
      </c>
      <c r="D436" t="s">
        <v>86</v>
      </c>
      <c r="E436" t="s">
        <v>87</v>
      </c>
      <c r="F436" t="s">
        <v>87</v>
      </c>
      <c r="G436" t="s">
        <v>88</v>
      </c>
      <c r="H436" t="s">
        <v>86</v>
      </c>
      <c r="I436" t="s">
        <v>89</v>
      </c>
      <c r="J436" t="s">
        <v>87</v>
      </c>
      <c r="K436" t="s">
        <v>90</v>
      </c>
      <c r="L436" t="s">
        <v>91</v>
      </c>
      <c r="M436" t="s">
        <v>92</v>
      </c>
      <c r="N436" t="s">
        <v>93</v>
      </c>
      <c r="O436" t="s">
        <v>2663</v>
      </c>
      <c r="P436" t="s">
        <v>2664</v>
      </c>
      <c r="Q436" t="s">
        <v>2665</v>
      </c>
      <c r="R436" t="s">
        <v>122</v>
      </c>
      <c r="S436" t="s">
        <v>2666</v>
      </c>
      <c r="T436" t="s">
        <v>96</v>
      </c>
      <c r="U436" t="s">
        <v>97</v>
      </c>
      <c r="V436" t="s">
        <v>98</v>
      </c>
      <c r="W436" t="s">
        <v>99</v>
      </c>
      <c r="X436">
        <v>19</v>
      </c>
      <c r="Y436" t="s">
        <v>123</v>
      </c>
      <c r="Z436" t="s">
        <v>4</v>
      </c>
      <c r="AA436" t="s">
        <v>344</v>
      </c>
      <c r="AB436" t="s">
        <v>103</v>
      </c>
      <c r="AC436" t="s">
        <v>175</v>
      </c>
      <c r="AD436" t="s">
        <v>345</v>
      </c>
      <c r="AE436" s="18">
        <v>45679</v>
      </c>
      <c r="AF436" s="18">
        <v>45681</v>
      </c>
      <c r="AG436">
        <v>2</v>
      </c>
      <c r="AH436" t="s">
        <v>230</v>
      </c>
      <c r="AI436" t="s">
        <v>231</v>
      </c>
      <c r="AJ436" t="s">
        <v>123</v>
      </c>
      <c r="AK436" t="s">
        <v>129</v>
      </c>
      <c r="AL436" t="s">
        <v>109</v>
      </c>
      <c r="AM436" t="s">
        <v>110</v>
      </c>
      <c r="AN436" t="s">
        <v>111</v>
      </c>
      <c r="AP436" t="s">
        <v>111</v>
      </c>
      <c r="AR436" t="s">
        <v>111</v>
      </c>
      <c r="AT436" t="s">
        <v>111</v>
      </c>
      <c r="AV436" t="s">
        <v>111</v>
      </c>
      <c r="AX436" t="s">
        <v>98</v>
      </c>
      <c r="AY436" t="s">
        <v>258</v>
      </c>
      <c r="AZ436" s="18">
        <v>45679</v>
      </c>
      <c r="BA436">
        <v>1</v>
      </c>
      <c r="BB436">
        <v>0</v>
      </c>
      <c r="BC436" t="s">
        <v>351</v>
      </c>
      <c r="BD436" t="s">
        <v>352</v>
      </c>
      <c r="BE436" t="s">
        <v>115</v>
      </c>
      <c r="BF436" t="s">
        <v>261</v>
      </c>
      <c r="BG436" t="s">
        <v>111</v>
      </c>
      <c r="BH436" t="s">
        <v>111</v>
      </c>
      <c r="BI436" t="s">
        <v>111</v>
      </c>
      <c r="BJ436" t="s">
        <v>111</v>
      </c>
      <c r="BK436" t="s">
        <v>111</v>
      </c>
      <c r="BL436" t="s">
        <v>262</v>
      </c>
      <c r="BM436" t="s">
        <v>804</v>
      </c>
      <c r="BN436" t="s">
        <v>290</v>
      </c>
      <c r="BO436" t="s">
        <v>750</v>
      </c>
      <c r="BP436" t="s">
        <v>263</v>
      </c>
    </row>
    <row r="437" spans="1:74" customFormat="1" ht="12.75" x14ac:dyDescent="0.2">
      <c r="A437" t="s">
        <v>83</v>
      </c>
      <c r="B437" t="s">
        <v>84</v>
      </c>
      <c r="C437" t="s">
        <v>85</v>
      </c>
      <c r="D437" t="s">
        <v>86</v>
      </c>
      <c r="E437" t="s">
        <v>87</v>
      </c>
      <c r="F437" t="s">
        <v>87</v>
      </c>
      <c r="G437" t="s">
        <v>88</v>
      </c>
      <c r="H437" t="s">
        <v>86</v>
      </c>
      <c r="I437" t="s">
        <v>89</v>
      </c>
      <c r="J437" t="s">
        <v>87</v>
      </c>
      <c r="K437" t="s">
        <v>90</v>
      </c>
      <c r="L437" t="s">
        <v>91</v>
      </c>
      <c r="M437" t="s">
        <v>92</v>
      </c>
      <c r="N437" t="s">
        <v>93</v>
      </c>
      <c r="O437" t="s">
        <v>2667</v>
      </c>
      <c r="P437" t="s">
        <v>2668</v>
      </c>
      <c r="Q437" t="s">
        <v>2669</v>
      </c>
      <c r="R437" t="s">
        <v>122</v>
      </c>
      <c r="S437" t="s">
        <v>2670</v>
      </c>
      <c r="T437" t="s">
        <v>96</v>
      </c>
      <c r="U437" t="s">
        <v>97</v>
      </c>
      <c r="V437" t="s">
        <v>123</v>
      </c>
      <c r="W437" t="s">
        <v>747</v>
      </c>
      <c r="X437">
        <v>15</v>
      </c>
      <c r="Y437" t="s">
        <v>123</v>
      </c>
      <c r="Z437" t="s">
        <v>4</v>
      </c>
      <c r="AA437" t="s">
        <v>85</v>
      </c>
      <c r="AB437" t="s">
        <v>103</v>
      </c>
      <c r="AC437" t="s">
        <v>87</v>
      </c>
      <c r="AD437" t="s">
        <v>87</v>
      </c>
      <c r="AE437" s="18">
        <v>45681</v>
      </c>
      <c r="AF437" s="18">
        <v>45684</v>
      </c>
      <c r="AG437">
        <v>3</v>
      </c>
      <c r="AH437" t="s">
        <v>342</v>
      </c>
      <c r="AI437" t="s">
        <v>343</v>
      </c>
      <c r="AJ437" t="s">
        <v>123</v>
      </c>
      <c r="AK437" t="s">
        <v>129</v>
      </c>
      <c r="AL437" t="s">
        <v>109</v>
      </c>
      <c r="AM437" t="s">
        <v>110</v>
      </c>
      <c r="AN437" t="s">
        <v>111</v>
      </c>
      <c r="AP437" t="s">
        <v>111</v>
      </c>
      <c r="AR437" t="s">
        <v>111</v>
      </c>
      <c r="AT437" t="s">
        <v>111</v>
      </c>
      <c r="AV437" t="s">
        <v>111</v>
      </c>
      <c r="AX437" t="s">
        <v>111</v>
      </c>
      <c r="AZ437" t="s">
        <v>112</v>
      </c>
      <c r="BA437">
        <v>0</v>
      </c>
      <c r="BB437">
        <v>0</v>
      </c>
      <c r="BC437" t="s">
        <v>130</v>
      </c>
      <c r="BD437" t="s">
        <v>131</v>
      </c>
      <c r="BE437" t="s">
        <v>115</v>
      </c>
      <c r="BF437" t="s">
        <v>592</v>
      </c>
      <c r="BG437" t="s">
        <v>111</v>
      </c>
      <c r="BH437" t="s">
        <v>111</v>
      </c>
      <c r="BI437" t="s">
        <v>111</v>
      </c>
      <c r="BJ437" t="s">
        <v>111</v>
      </c>
      <c r="BK437" t="s">
        <v>111</v>
      </c>
      <c r="BL437" t="s">
        <v>150</v>
      </c>
      <c r="BM437" t="s">
        <v>290</v>
      </c>
      <c r="BN437" t="s">
        <v>778</v>
      </c>
      <c r="BO437" t="s">
        <v>784</v>
      </c>
      <c r="BP437" t="s">
        <v>593</v>
      </c>
      <c r="BV437" t="s">
        <v>152</v>
      </c>
    </row>
    <row r="438" spans="1:74" customFormat="1" ht="12.75" x14ac:dyDescent="0.2">
      <c r="A438" t="s">
        <v>83</v>
      </c>
      <c r="B438" t="s">
        <v>84</v>
      </c>
      <c r="C438" t="s">
        <v>85</v>
      </c>
      <c r="D438" t="s">
        <v>86</v>
      </c>
      <c r="E438" t="s">
        <v>87</v>
      </c>
      <c r="F438" t="s">
        <v>87</v>
      </c>
      <c r="G438" t="s">
        <v>88</v>
      </c>
      <c r="H438" t="s">
        <v>86</v>
      </c>
      <c r="I438" t="s">
        <v>89</v>
      </c>
      <c r="J438" t="s">
        <v>87</v>
      </c>
      <c r="K438" t="s">
        <v>90</v>
      </c>
      <c r="L438" t="s">
        <v>91</v>
      </c>
      <c r="M438" t="s">
        <v>92</v>
      </c>
      <c r="N438" t="s">
        <v>93</v>
      </c>
      <c r="O438" t="s">
        <v>2671</v>
      </c>
      <c r="P438" t="s">
        <v>2672</v>
      </c>
      <c r="Q438" t="s">
        <v>2673</v>
      </c>
      <c r="R438" t="s">
        <v>122</v>
      </c>
      <c r="S438" t="s">
        <v>2674</v>
      </c>
      <c r="T438" t="s">
        <v>96</v>
      </c>
      <c r="U438" t="s">
        <v>97</v>
      </c>
      <c r="V438" t="s">
        <v>123</v>
      </c>
      <c r="W438" t="s">
        <v>747</v>
      </c>
      <c r="X438">
        <v>87</v>
      </c>
      <c r="Y438" t="s">
        <v>123</v>
      </c>
      <c r="Z438" t="s">
        <v>4</v>
      </c>
      <c r="AA438" t="s">
        <v>174</v>
      </c>
      <c r="AB438" t="s">
        <v>103</v>
      </c>
      <c r="AC438" t="s">
        <v>175</v>
      </c>
      <c r="AD438" t="s">
        <v>176</v>
      </c>
      <c r="AE438" s="18">
        <v>45681</v>
      </c>
      <c r="AF438" s="18">
        <v>45686</v>
      </c>
      <c r="AG438">
        <v>5</v>
      </c>
      <c r="AH438" t="s">
        <v>127</v>
      </c>
      <c r="AI438" t="s">
        <v>128</v>
      </c>
      <c r="AJ438" t="s">
        <v>107</v>
      </c>
      <c r="AK438" t="s">
        <v>108</v>
      </c>
      <c r="AL438" t="s">
        <v>109</v>
      </c>
      <c r="AM438" t="s">
        <v>110</v>
      </c>
      <c r="AN438" t="s">
        <v>111</v>
      </c>
      <c r="AP438" t="s">
        <v>111</v>
      </c>
      <c r="AR438" t="s">
        <v>111</v>
      </c>
      <c r="AT438" t="s">
        <v>111</v>
      </c>
      <c r="AV438" t="s">
        <v>111</v>
      </c>
      <c r="AX438" t="s">
        <v>111</v>
      </c>
      <c r="AZ438" t="s">
        <v>112</v>
      </c>
      <c r="BA438">
        <v>0</v>
      </c>
      <c r="BB438">
        <v>0</v>
      </c>
      <c r="BC438" t="s">
        <v>130</v>
      </c>
      <c r="BD438" t="s">
        <v>131</v>
      </c>
      <c r="BE438" t="s">
        <v>115</v>
      </c>
      <c r="BF438" t="s">
        <v>471</v>
      </c>
      <c r="BG438" t="s">
        <v>620</v>
      </c>
      <c r="BH438" t="s">
        <v>111</v>
      </c>
      <c r="BI438" t="s">
        <v>111</v>
      </c>
      <c r="BJ438" t="s">
        <v>621</v>
      </c>
      <c r="BK438" t="s">
        <v>111</v>
      </c>
      <c r="BL438" t="s">
        <v>290</v>
      </c>
      <c r="BM438" t="s">
        <v>784</v>
      </c>
      <c r="BN438" t="s">
        <v>912</v>
      </c>
      <c r="BO438" t="s">
        <v>779</v>
      </c>
      <c r="BP438" t="s">
        <v>473</v>
      </c>
      <c r="BQ438" t="s">
        <v>622</v>
      </c>
      <c r="BT438" t="s">
        <v>623</v>
      </c>
    </row>
    <row r="439" spans="1:74" customFormat="1" ht="12.75" x14ac:dyDescent="0.2">
      <c r="A439" t="s">
        <v>83</v>
      </c>
      <c r="B439" t="s">
        <v>84</v>
      </c>
      <c r="C439" t="s">
        <v>85</v>
      </c>
      <c r="D439" t="s">
        <v>86</v>
      </c>
      <c r="E439" t="s">
        <v>87</v>
      </c>
      <c r="F439" t="s">
        <v>87</v>
      </c>
      <c r="G439" t="s">
        <v>88</v>
      </c>
      <c r="H439" t="s">
        <v>86</v>
      </c>
      <c r="I439" t="s">
        <v>89</v>
      </c>
      <c r="J439" t="s">
        <v>87</v>
      </c>
      <c r="K439" t="s">
        <v>90</v>
      </c>
      <c r="L439" t="s">
        <v>91</v>
      </c>
      <c r="M439" t="s">
        <v>92</v>
      </c>
      <c r="N439" t="s">
        <v>93</v>
      </c>
      <c r="O439" t="s">
        <v>2675</v>
      </c>
      <c r="P439" t="s">
        <v>2676</v>
      </c>
      <c r="Q439" t="s">
        <v>2677</v>
      </c>
      <c r="R439" t="s">
        <v>122</v>
      </c>
      <c r="S439" t="s">
        <v>2678</v>
      </c>
      <c r="T439" t="s">
        <v>96</v>
      </c>
      <c r="U439" t="s">
        <v>97</v>
      </c>
      <c r="V439" t="s">
        <v>123</v>
      </c>
      <c r="W439" t="s">
        <v>747</v>
      </c>
      <c r="X439">
        <v>4</v>
      </c>
      <c r="Y439" t="s">
        <v>123</v>
      </c>
      <c r="Z439" t="s">
        <v>4</v>
      </c>
      <c r="AA439" t="s">
        <v>85</v>
      </c>
      <c r="AB439" t="s">
        <v>103</v>
      </c>
      <c r="AC439" t="s">
        <v>87</v>
      </c>
      <c r="AD439" t="s">
        <v>87</v>
      </c>
      <c r="AE439" s="18">
        <v>45681</v>
      </c>
      <c r="AF439" s="18">
        <v>45685</v>
      </c>
      <c r="AG439">
        <v>4</v>
      </c>
      <c r="AH439" t="s">
        <v>342</v>
      </c>
      <c r="AI439" t="s">
        <v>343</v>
      </c>
      <c r="AJ439" t="s">
        <v>123</v>
      </c>
      <c r="AK439" t="s">
        <v>129</v>
      </c>
      <c r="AL439" t="s">
        <v>109</v>
      </c>
      <c r="AM439" t="s">
        <v>110</v>
      </c>
      <c r="AN439" t="s">
        <v>111</v>
      </c>
      <c r="AP439" t="s">
        <v>111</v>
      </c>
      <c r="AR439" t="s">
        <v>111</v>
      </c>
      <c r="AT439" t="s">
        <v>111</v>
      </c>
      <c r="AV439" t="s">
        <v>111</v>
      </c>
      <c r="AX439" t="s">
        <v>111</v>
      </c>
      <c r="AZ439" t="s">
        <v>112</v>
      </c>
      <c r="BA439">
        <v>0</v>
      </c>
      <c r="BB439">
        <v>0</v>
      </c>
      <c r="BC439" t="s">
        <v>982</v>
      </c>
      <c r="BD439" t="s">
        <v>983</v>
      </c>
      <c r="BE439" t="s">
        <v>115</v>
      </c>
      <c r="BF439" t="s">
        <v>2679</v>
      </c>
      <c r="BG439" t="s">
        <v>502</v>
      </c>
      <c r="BH439" t="s">
        <v>111</v>
      </c>
      <c r="BI439" t="s">
        <v>111</v>
      </c>
      <c r="BJ439" t="s">
        <v>111</v>
      </c>
      <c r="BK439" t="s">
        <v>111</v>
      </c>
      <c r="BL439" t="s">
        <v>290</v>
      </c>
      <c r="BM439" t="s">
        <v>784</v>
      </c>
      <c r="BN439" t="s">
        <v>2006</v>
      </c>
      <c r="BO439" t="s">
        <v>832</v>
      </c>
      <c r="BP439" t="s">
        <v>2680</v>
      </c>
      <c r="BQ439" t="s">
        <v>504</v>
      </c>
    </row>
    <row r="440" spans="1:74" customFormat="1" ht="12.75" x14ac:dyDescent="0.2">
      <c r="A440" t="s">
        <v>83</v>
      </c>
      <c r="B440" t="s">
        <v>84</v>
      </c>
      <c r="C440" t="s">
        <v>85</v>
      </c>
      <c r="D440" t="s">
        <v>86</v>
      </c>
      <c r="E440" t="s">
        <v>87</v>
      </c>
      <c r="F440" t="s">
        <v>87</v>
      </c>
      <c r="G440" t="s">
        <v>88</v>
      </c>
      <c r="H440" t="s">
        <v>86</v>
      </c>
      <c r="I440" t="s">
        <v>89</v>
      </c>
      <c r="J440" t="s">
        <v>87</v>
      </c>
      <c r="K440" t="s">
        <v>90</v>
      </c>
      <c r="L440" t="s">
        <v>91</v>
      </c>
      <c r="M440" t="s">
        <v>92</v>
      </c>
      <c r="N440" t="s">
        <v>93</v>
      </c>
      <c r="O440" t="s">
        <v>2681</v>
      </c>
      <c r="P440" t="s">
        <v>2682</v>
      </c>
      <c r="Q440" t="s">
        <v>2683</v>
      </c>
      <c r="R440" t="s">
        <v>122</v>
      </c>
      <c r="S440" t="s">
        <v>2684</v>
      </c>
      <c r="T440" t="s">
        <v>96</v>
      </c>
      <c r="U440" t="s">
        <v>97</v>
      </c>
      <c r="V440" t="s">
        <v>123</v>
      </c>
      <c r="W440" t="s">
        <v>747</v>
      </c>
      <c r="X440">
        <v>49</v>
      </c>
      <c r="Y440" t="s">
        <v>123</v>
      </c>
      <c r="Z440" t="s">
        <v>4</v>
      </c>
      <c r="AA440" t="s">
        <v>111</v>
      </c>
      <c r="AE440" s="18">
        <v>45684</v>
      </c>
      <c r="AF440" s="18">
        <v>45687</v>
      </c>
      <c r="AG440">
        <v>3</v>
      </c>
      <c r="AH440" t="s">
        <v>127</v>
      </c>
      <c r="AI440" t="s">
        <v>128</v>
      </c>
      <c r="AJ440" t="s">
        <v>123</v>
      </c>
      <c r="AK440" t="s">
        <v>129</v>
      </c>
      <c r="AL440" t="s">
        <v>406</v>
      </c>
      <c r="AM440" t="s">
        <v>407</v>
      </c>
      <c r="AN440" t="s">
        <v>111</v>
      </c>
      <c r="AP440" t="s">
        <v>111</v>
      </c>
      <c r="AR440" t="s">
        <v>111</v>
      </c>
      <c r="AT440" t="s">
        <v>111</v>
      </c>
      <c r="AV440" t="s">
        <v>111</v>
      </c>
      <c r="AX440" t="s">
        <v>111</v>
      </c>
      <c r="AZ440" t="s">
        <v>112</v>
      </c>
      <c r="BA440">
        <v>0</v>
      </c>
      <c r="BB440">
        <v>0</v>
      </c>
      <c r="BC440" t="s">
        <v>130</v>
      </c>
      <c r="BD440" t="s">
        <v>131</v>
      </c>
      <c r="BE440" t="s">
        <v>115</v>
      </c>
      <c r="BF440" t="s">
        <v>162</v>
      </c>
      <c r="BG440" t="s">
        <v>111</v>
      </c>
      <c r="BH440" t="s">
        <v>111</v>
      </c>
      <c r="BI440" t="s">
        <v>111</v>
      </c>
      <c r="BJ440" t="s">
        <v>111</v>
      </c>
      <c r="BK440" t="s">
        <v>111</v>
      </c>
      <c r="BL440" t="s">
        <v>111</v>
      </c>
      <c r="BM440" t="s">
        <v>111</v>
      </c>
      <c r="BN440" t="s">
        <v>111</v>
      </c>
      <c r="BO440" t="s">
        <v>111</v>
      </c>
      <c r="BP440" t="s">
        <v>165</v>
      </c>
    </row>
    <row r="441" spans="1:74" customFormat="1" ht="12.75" x14ac:dyDescent="0.2">
      <c r="A441" t="s">
        <v>83</v>
      </c>
      <c r="B441" t="s">
        <v>84</v>
      </c>
      <c r="C441" t="s">
        <v>85</v>
      </c>
      <c r="D441" t="s">
        <v>86</v>
      </c>
      <c r="E441" t="s">
        <v>87</v>
      </c>
      <c r="F441" t="s">
        <v>87</v>
      </c>
      <c r="G441" t="s">
        <v>88</v>
      </c>
      <c r="H441" t="s">
        <v>86</v>
      </c>
      <c r="I441" t="s">
        <v>89</v>
      </c>
      <c r="J441" t="s">
        <v>87</v>
      </c>
      <c r="K441" t="s">
        <v>90</v>
      </c>
      <c r="L441" t="s">
        <v>91</v>
      </c>
      <c r="M441" t="s">
        <v>92</v>
      </c>
      <c r="N441" t="s">
        <v>93</v>
      </c>
      <c r="O441" t="s">
        <v>2681</v>
      </c>
      <c r="P441" t="s">
        <v>2682</v>
      </c>
      <c r="Q441" t="s">
        <v>2683</v>
      </c>
      <c r="R441" t="s">
        <v>122</v>
      </c>
      <c r="S441" t="s">
        <v>2684</v>
      </c>
      <c r="T441" t="s">
        <v>96</v>
      </c>
      <c r="U441" t="s">
        <v>97</v>
      </c>
      <c r="V441" t="s">
        <v>123</v>
      </c>
      <c r="W441" t="s">
        <v>747</v>
      </c>
      <c r="X441">
        <v>49</v>
      </c>
      <c r="Y441" t="s">
        <v>123</v>
      </c>
      <c r="Z441" t="s">
        <v>4</v>
      </c>
      <c r="AA441" t="s">
        <v>85</v>
      </c>
      <c r="AB441" t="s">
        <v>103</v>
      </c>
      <c r="AC441" t="s">
        <v>87</v>
      </c>
      <c r="AD441" t="s">
        <v>87</v>
      </c>
      <c r="AE441" s="18">
        <v>45682</v>
      </c>
      <c r="AF441" s="18">
        <v>45684</v>
      </c>
      <c r="AG441">
        <v>2</v>
      </c>
      <c r="AH441" t="s">
        <v>400</v>
      </c>
      <c r="AI441" t="s">
        <v>401</v>
      </c>
      <c r="AJ441" t="s">
        <v>100</v>
      </c>
      <c r="AK441" t="s">
        <v>146</v>
      </c>
      <c r="AL441" t="s">
        <v>406</v>
      </c>
      <c r="AM441" t="s">
        <v>407</v>
      </c>
      <c r="AN441" t="s">
        <v>111</v>
      </c>
      <c r="AP441" t="s">
        <v>111</v>
      </c>
      <c r="AR441" t="s">
        <v>111</v>
      </c>
      <c r="AT441" t="s">
        <v>111</v>
      </c>
      <c r="AV441" t="s">
        <v>111</v>
      </c>
      <c r="AX441" t="s">
        <v>111</v>
      </c>
      <c r="AZ441" t="s">
        <v>112</v>
      </c>
      <c r="BA441">
        <v>0</v>
      </c>
      <c r="BB441">
        <v>0</v>
      </c>
      <c r="BC441" t="s">
        <v>1500</v>
      </c>
      <c r="BD441" t="s">
        <v>1501</v>
      </c>
      <c r="BE441" t="s">
        <v>115</v>
      </c>
      <c r="BF441" t="s">
        <v>2685</v>
      </c>
      <c r="BG441" t="s">
        <v>162</v>
      </c>
      <c r="BH441" t="s">
        <v>111</v>
      </c>
      <c r="BI441" t="s">
        <v>111</v>
      </c>
      <c r="BJ441" t="s">
        <v>111</v>
      </c>
      <c r="BK441" t="s">
        <v>111</v>
      </c>
      <c r="BL441" t="s">
        <v>290</v>
      </c>
      <c r="BM441" t="s">
        <v>779</v>
      </c>
      <c r="BN441" t="s">
        <v>778</v>
      </c>
      <c r="BO441" t="s">
        <v>750</v>
      </c>
      <c r="BP441" t="s">
        <v>2686</v>
      </c>
      <c r="BQ441" t="s">
        <v>165</v>
      </c>
    </row>
    <row r="442" spans="1:74" customFormat="1" ht="12.75" x14ac:dyDescent="0.2">
      <c r="A442" t="s">
        <v>83</v>
      </c>
      <c r="B442" t="s">
        <v>84</v>
      </c>
      <c r="C442" t="s">
        <v>85</v>
      </c>
      <c r="D442" t="s">
        <v>86</v>
      </c>
      <c r="E442" t="s">
        <v>87</v>
      </c>
      <c r="F442" t="s">
        <v>87</v>
      </c>
      <c r="G442" t="s">
        <v>88</v>
      </c>
      <c r="H442" t="s">
        <v>86</v>
      </c>
      <c r="I442" t="s">
        <v>89</v>
      </c>
      <c r="J442" t="s">
        <v>87</v>
      </c>
      <c r="K442" t="s">
        <v>90</v>
      </c>
      <c r="L442" t="s">
        <v>91</v>
      </c>
      <c r="M442" t="s">
        <v>92</v>
      </c>
      <c r="N442" t="s">
        <v>93</v>
      </c>
      <c r="O442" t="s">
        <v>2687</v>
      </c>
      <c r="P442" t="s">
        <v>270</v>
      </c>
      <c r="Q442" t="s">
        <v>2688</v>
      </c>
      <c r="R442" t="s">
        <v>122</v>
      </c>
      <c r="S442" t="s">
        <v>2689</v>
      </c>
      <c r="T442" t="s">
        <v>96</v>
      </c>
      <c r="U442" t="s">
        <v>97</v>
      </c>
      <c r="V442" t="s">
        <v>98</v>
      </c>
      <c r="W442" t="s">
        <v>99</v>
      </c>
      <c r="X442">
        <v>67</v>
      </c>
      <c r="Y442" t="s">
        <v>123</v>
      </c>
      <c r="Z442" t="s">
        <v>4</v>
      </c>
      <c r="AA442" t="s">
        <v>529</v>
      </c>
      <c r="AB442" t="s">
        <v>103</v>
      </c>
      <c r="AC442" t="s">
        <v>125</v>
      </c>
      <c r="AD442" t="s">
        <v>530</v>
      </c>
      <c r="AE442" s="18">
        <v>45682</v>
      </c>
      <c r="AF442" s="18">
        <v>45683</v>
      </c>
      <c r="AG442">
        <v>1</v>
      </c>
      <c r="AH442" t="s">
        <v>213</v>
      </c>
      <c r="AI442" t="s">
        <v>214</v>
      </c>
      <c r="AJ442" t="s">
        <v>123</v>
      </c>
      <c r="AK442" t="s">
        <v>129</v>
      </c>
      <c r="AL442" t="s">
        <v>109</v>
      </c>
      <c r="AM442" t="s">
        <v>110</v>
      </c>
      <c r="AN442" t="s">
        <v>111</v>
      </c>
      <c r="AP442" t="s">
        <v>111</v>
      </c>
      <c r="AR442" t="s">
        <v>111</v>
      </c>
      <c r="AT442" t="s">
        <v>111</v>
      </c>
      <c r="AV442" t="s">
        <v>111</v>
      </c>
      <c r="AX442" t="s">
        <v>111</v>
      </c>
      <c r="AZ442" t="s">
        <v>112</v>
      </c>
      <c r="BA442">
        <v>0</v>
      </c>
      <c r="BB442">
        <v>0</v>
      </c>
      <c r="BC442" t="s">
        <v>368</v>
      </c>
      <c r="BD442" t="s">
        <v>369</v>
      </c>
      <c r="BE442" t="s">
        <v>115</v>
      </c>
      <c r="BF442" t="s">
        <v>220</v>
      </c>
      <c r="BG442" t="s">
        <v>111</v>
      </c>
      <c r="BH442" t="s">
        <v>111</v>
      </c>
      <c r="BI442" t="s">
        <v>111</v>
      </c>
      <c r="BJ442" t="s">
        <v>111</v>
      </c>
      <c r="BK442" t="s">
        <v>111</v>
      </c>
      <c r="BL442" t="s">
        <v>244</v>
      </c>
      <c r="BM442" t="s">
        <v>531</v>
      </c>
      <c r="BN442" t="s">
        <v>290</v>
      </c>
      <c r="BO442" t="s">
        <v>779</v>
      </c>
      <c r="BP442" t="s">
        <v>222</v>
      </c>
    </row>
    <row r="443" spans="1:74" customFormat="1" ht="12.75" x14ac:dyDescent="0.2">
      <c r="A443" t="s">
        <v>83</v>
      </c>
      <c r="B443" t="s">
        <v>84</v>
      </c>
      <c r="C443" t="s">
        <v>85</v>
      </c>
      <c r="D443" t="s">
        <v>86</v>
      </c>
      <c r="E443" t="s">
        <v>87</v>
      </c>
      <c r="F443" t="s">
        <v>87</v>
      </c>
      <c r="G443" t="s">
        <v>88</v>
      </c>
      <c r="H443" t="s">
        <v>86</v>
      </c>
      <c r="I443" t="s">
        <v>89</v>
      </c>
      <c r="J443" t="s">
        <v>87</v>
      </c>
      <c r="K443" t="s">
        <v>90</v>
      </c>
      <c r="L443" t="s">
        <v>91</v>
      </c>
      <c r="M443" t="s">
        <v>92</v>
      </c>
      <c r="N443" t="s">
        <v>93</v>
      </c>
      <c r="O443" t="s">
        <v>2690</v>
      </c>
      <c r="P443" t="s">
        <v>2691</v>
      </c>
      <c r="Q443" t="s">
        <v>2692</v>
      </c>
      <c r="R443" t="s">
        <v>122</v>
      </c>
      <c r="S443" t="s">
        <v>2693</v>
      </c>
      <c r="T443" t="s">
        <v>96</v>
      </c>
      <c r="U443" t="s">
        <v>97</v>
      </c>
      <c r="V443" t="s">
        <v>123</v>
      </c>
      <c r="W443" t="s">
        <v>747</v>
      </c>
      <c r="X443">
        <v>50</v>
      </c>
      <c r="Y443" t="s">
        <v>123</v>
      </c>
      <c r="Z443" t="s">
        <v>4</v>
      </c>
      <c r="AA443" t="s">
        <v>174</v>
      </c>
      <c r="AB443" t="s">
        <v>103</v>
      </c>
      <c r="AC443" t="s">
        <v>175</v>
      </c>
      <c r="AD443" t="s">
        <v>176</v>
      </c>
      <c r="AE443" s="18">
        <v>45684</v>
      </c>
      <c r="AF443" s="18">
        <v>45685</v>
      </c>
      <c r="AG443">
        <v>1</v>
      </c>
      <c r="AH443" t="s">
        <v>213</v>
      </c>
      <c r="AI443" t="s">
        <v>214</v>
      </c>
      <c r="AJ443" t="s">
        <v>123</v>
      </c>
      <c r="AK443" t="s">
        <v>129</v>
      </c>
      <c r="AL443" t="s">
        <v>109</v>
      </c>
      <c r="AM443" t="s">
        <v>110</v>
      </c>
      <c r="AN443" t="s">
        <v>111</v>
      </c>
      <c r="AP443" t="s">
        <v>111</v>
      </c>
      <c r="AR443" t="s">
        <v>111</v>
      </c>
      <c r="AT443" t="s">
        <v>111</v>
      </c>
      <c r="AV443" t="s">
        <v>111</v>
      </c>
      <c r="AX443" t="s">
        <v>111</v>
      </c>
      <c r="AZ443" t="s">
        <v>112</v>
      </c>
      <c r="BA443">
        <v>0</v>
      </c>
      <c r="BB443">
        <v>0</v>
      </c>
      <c r="BC443" t="s">
        <v>309</v>
      </c>
      <c r="BD443" t="s">
        <v>310</v>
      </c>
      <c r="BE443" t="s">
        <v>115</v>
      </c>
      <c r="BF443" t="s">
        <v>534</v>
      </c>
      <c r="BG443" t="s">
        <v>111</v>
      </c>
      <c r="BH443" t="s">
        <v>111</v>
      </c>
      <c r="BI443" t="s">
        <v>111</v>
      </c>
      <c r="BJ443" t="s">
        <v>111</v>
      </c>
      <c r="BK443" t="s">
        <v>111</v>
      </c>
      <c r="BL443" t="s">
        <v>535</v>
      </c>
      <c r="BM443" t="s">
        <v>531</v>
      </c>
      <c r="BN443" t="s">
        <v>290</v>
      </c>
      <c r="BO443" t="s">
        <v>779</v>
      </c>
      <c r="BP443" t="s">
        <v>536</v>
      </c>
    </row>
    <row r="444" spans="1:74" customFormat="1" ht="12.75" x14ac:dyDescent="0.2">
      <c r="A444" t="s">
        <v>83</v>
      </c>
      <c r="B444" t="s">
        <v>84</v>
      </c>
      <c r="C444" t="s">
        <v>85</v>
      </c>
      <c r="D444" t="s">
        <v>86</v>
      </c>
      <c r="E444" t="s">
        <v>87</v>
      </c>
      <c r="F444" t="s">
        <v>87</v>
      </c>
      <c r="G444" t="s">
        <v>88</v>
      </c>
      <c r="H444" t="s">
        <v>86</v>
      </c>
      <c r="I444" t="s">
        <v>89</v>
      </c>
      <c r="J444" t="s">
        <v>87</v>
      </c>
      <c r="K444" t="s">
        <v>90</v>
      </c>
      <c r="L444" t="s">
        <v>91</v>
      </c>
      <c r="M444" t="s">
        <v>92</v>
      </c>
      <c r="N444" t="s">
        <v>93</v>
      </c>
      <c r="O444" t="s">
        <v>2694</v>
      </c>
      <c r="P444" t="s">
        <v>2695</v>
      </c>
      <c r="Q444" t="s">
        <v>2696</v>
      </c>
      <c r="R444" t="s">
        <v>122</v>
      </c>
      <c r="S444" t="s">
        <v>2697</v>
      </c>
      <c r="T444" t="s">
        <v>96</v>
      </c>
      <c r="U444" t="s">
        <v>97</v>
      </c>
      <c r="V444" t="s">
        <v>123</v>
      </c>
      <c r="W444" t="s">
        <v>747</v>
      </c>
      <c r="X444">
        <v>38</v>
      </c>
      <c r="Y444" t="s">
        <v>123</v>
      </c>
      <c r="Z444" t="s">
        <v>4</v>
      </c>
      <c r="AA444" t="s">
        <v>85</v>
      </c>
      <c r="AB444" t="s">
        <v>103</v>
      </c>
      <c r="AC444" t="s">
        <v>87</v>
      </c>
      <c r="AD444" t="s">
        <v>87</v>
      </c>
      <c r="AE444" s="18">
        <v>45682</v>
      </c>
      <c r="AF444" s="18">
        <v>45686</v>
      </c>
      <c r="AG444">
        <v>4</v>
      </c>
      <c r="AH444" t="s">
        <v>223</v>
      </c>
      <c r="AI444" t="s">
        <v>224</v>
      </c>
      <c r="AJ444" t="s">
        <v>123</v>
      </c>
      <c r="AK444" t="s">
        <v>129</v>
      </c>
      <c r="AL444" t="s">
        <v>518</v>
      </c>
      <c r="AM444" t="s">
        <v>519</v>
      </c>
      <c r="AN444" t="s">
        <v>111</v>
      </c>
      <c r="AP444" t="s">
        <v>111</v>
      </c>
      <c r="AR444" t="s">
        <v>111</v>
      </c>
      <c r="AT444" t="s">
        <v>111</v>
      </c>
      <c r="AV444" t="s">
        <v>111</v>
      </c>
      <c r="AX444" t="s">
        <v>111</v>
      </c>
      <c r="AZ444" t="s">
        <v>112</v>
      </c>
      <c r="BA444">
        <v>0</v>
      </c>
      <c r="BB444">
        <v>0</v>
      </c>
      <c r="BC444" t="s">
        <v>225</v>
      </c>
      <c r="BD444" t="s">
        <v>226</v>
      </c>
      <c r="BE444" t="s">
        <v>115</v>
      </c>
      <c r="BF444" t="s">
        <v>2698</v>
      </c>
      <c r="BG444" t="s">
        <v>2699</v>
      </c>
      <c r="BH444" t="s">
        <v>111</v>
      </c>
      <c r="BI444" t="s">
        <v>111</v>
      </c>
      <c r="BJ444" t="s">
        <v>495</v>
      </c>
      <c r="BK444" t="s">
        <v>111</v>
      </c>
      <c r="BL444" t="s">
        <v>290</v>
      </c>
      <c r="BM444" t="s">
        <v>749</v>
      </c>
      <c r="BN444" t="s">
        <v>750</v>
      </c>
      <c r="BO444" t="s">
        <v>965</v>
      </c>
      <c r="BP444" t="s">
        <v>2700</v>
      </c>
      <c r="BQ444" t="s">
        <v>2701</v>
      </c>
      <c r="BT444" t="s">
        <v>497</v>
      </c>
    </row>
    <row r="445" spans="1:74" customFormat="1" ht="12.75" x14ac:dyDescent="0.2">
      <c r="A445" t="s">
        <v>83</v>
      </c>
      <c r="B445" t="s">
        <v>84</v>
      </c>
      <c r="C445" t="s">
        <v>85</v>
      </c>
      <c r="D445" t="s">
        <v>86</v>
      </c>
      <c r="E445" t="s">
        <v>87</v>
      </c>
      <c r="F445" t="s">
        <v>87</v>
      </c>
      <c r="G445" t="s">
        <v>88</v>
      </c>
      <c r="H445" t="s">
        <v>86</v>
      </c>
      <c r="I445" t="s">
        <v>89</v>
      </c>
      <c r="J445" t="s">
        <v>87</v>
      </c>
      <c r="K445" t="s">
        <v>90</v>
      </c>
      <c r="L445" t="s">
        <v>91</v>
      </c>
      <c r="M445" t="s">
        <v>92</v>
      </c>
      <c r="N445" t="s">
        <v>93</v>
      </c>
      <c r="O445" t="s">
        <v>2702</v>
      </c>
      <c r="P445" t="s">
        <v>2703</v>
      </c>
      <c r="Q445" t="s">
        <v>2704</v>
      </c>
      <c r="R445" t="s">
        <v>122</v>
      </c>
      <c r="S445" t="s">
        <v>2705</v>
      </c>
      <c r="T445" t="s">
        <v>96</v>
      </c>
      <c r="U445" t="s">
        <v>97</v>
      </c>
      <c r="V445" t="s">
        <v>123</v>
      </c>
      <c r="W445" t="s">
        <v>747</v>
      </c>
      <c r="X445">
        <v>27</v>
      </c>
      <c r="Y445" t="s">
        <v>123</v>
      </c>
      <c r="Z445" t="s">
        <v>4</v>
      </c>
      <c r="AA445" t="s">
        <v>2706</v>
      </c>
      <c r="AB445" t="s">
        <v>103</v>
      </c>
      <c r="AC445" t="s">
        <v>86</v>
      </c>
      <c r="AD445" t="s">
        <v>2707</v>
      </c>
      <c r="AE445" s="18">
        <v>45682</v>
      </c>
      <c r="AF445" s="18">
        <v>45685</v>
      </c>
      <c r="AG445">
        <v>3</v>
      </c>
      <c r="AH445" t="s">
        <v>223</v>
      </c>
      <c r="AI445" t="s">
        <v>224</v>
      </c>
      <c r="AJ445" t="s">
        <v>123</v>
      </c>
      <c r="AK445" t="s">
        <v>129</v>
      </c>
      <c r="AL445" t="s">
        <v>397</v>
      </c>
      <c r="AM445" t="s">
        <v>398</v>
      </c>
      <c r="AN445" t="s">
        <v>111</v>
      </c>
      <c r="AP445" t="s">
        <v>111</v>
      </c>
      <c r="AR445" t="s">
        <v>111</v>
      </c>
      <c r="AT445" t="s">
        <v>111</v>
      </c>
      <c r="AV445" t="s">
        <v>111</v>
      </c>
      <c r="AX445" t="s">
        <v>111</v>
      </c>
      <c r="AZ445" t="s">
        <v>112</v>
      </c>
      <c r="BA445">
        <v>0</v>
      </c>
      <c r="BB445">
        <v>0</v>
      </c>
      <c r="BC445" t="s">
        <v>225</v>
      </c>
      <c r="BD445" t="s">
        <v>226</v>
      </c>
      <c r="BE445" t="s">
        <v>115</v>
      </c>
      <c r="BF445" t="s">
        <v>930</v>
      </c>
      <c r="BG445" t="s">
        <v>111</v>
      </c>
      <c r="BH445" t="s">
        <v>111</v>
      </c>
      <c r="BI445" t="s">
        <v>111</v>
      </c>
      <c r="BJ445" t="s">
        <v>443</v>
      </c>
      <c r="BK445" t="s">
        <v>111</v>
      </c>
      <c r="BL445" t="s">
        <v>638</v>
      </c>
      <c r="BM445" t="s">
        <v>749</v>
      </c>
      <c r="BN445" t="s">
        <v>290</v>
      </c>
      <c r="BO445" t="s">
        <v>750</v>
      </c>
      <c r="BP445" t="s">
        <v>931</v>
      </c>
      <c r="BT445" t="s">
        <v>446</v>
      </c>
    </row>
    <row r="446" spans="1:74" customFormat="1" ht="12.75" x14ac:dyDescent="0.2">
      <c r="A446" t="s">
        <v>83</v>
      </c>
      <c r="B446" t="s">
        <v>84</v>
      </c>
      <c r="C446" t="s">
        <v>85</v>
      </c>
      <c r="D446" t="s">
        <v>86</v>
      </c>
      <c r="E446" t="s">
        <v>87</v>
      </c>
      <c r="F446" t="s">
        <v>87</v>
      </c>
      <c r="G446" t="s">
        <v>88</v>
      </c>
      <c r="H446" t="s">
        <v>86</v>
      </c>
      <c r="I446" t="s">
        <v>89</v>
      </c>
      <c r="J446" t="s">
        <v>87</v>
      </c>
      <c r="K446" t="s">
        <v>90</v>
      </c>
      <c r="L446" t="s">
        <v>91</v>
      </c>
      <c r="M446" t="s">
        <v>92</v>
      </c>
      <c r="N446" t="s">
        <v>93</v>
      </c>
      <c r="O446" t="s">
        <v>2708</v>
      </c>
      <c r="P446" t="s">
        <v>2709</v>
      </c>
      <c r="Q446" t="s">
        <v>2710</v>
      </c>
      <c r="R446" t="s">
        <v>94</v>
      </c>
      <c r="S446" t="s">
        <v>95</v>
      </c>
      <c r="T446" t="s">
        <v>96</v>
      </c>
      <c r="U446" t="s">
        <v>97</v>
      </c>
      <c r="V446" t="s">
        <v>123</v>
      </c>
      <c r="W446" t="s">
        <v>747</v>
      </c>
      <c r="X446">
        <v>1</v>
      </c>
      <c r="Y446" t="s">
        <v>100</v>
      </c>
      <c r="Z446" t="s">
        <v>101</v>
      </c>
      <c r="AA446" t="s">
        <v>668</v>
      </c>
      <c r="AB446" t="s">
        <v>145</v>
      </c>
      <c r="AC446" t="s">
        <v>606</v>
      </c>
      <c r="AD446" t="s">
        <v>669</v>
      </c>
      <c r="AE446" s="18">
        <v>45682</v>
      </c>
      <c r="AF446" s="18">
        <v>45683</v>
      </c>
      <c r="AG446">
        <v>1</v>
      </c>
      <c r="AH446" t="s">
        <v>139</v>
      </c>
      <c r="AI446" t="s">
        <v>140</v>
      </c>
      <c r="AJ446" t="s">
        <v>123</v>
      </c>
      <c r="AK446" t="s">
        <v>129</v>
      </c>
      <c r="AL446" t="s">
        <v>109</v>
      </c>
      <c r="AM446" t="s">
        <v>110</v>
      </c>
      <c r="AN446" t="s">
        <v>111</v>
      </c>
      <c r="AP446" t="s">
        <v>111</v>
      </c>
      <c r="AR446" t="s">
        <v>111</v>
      </c>
      <c r="AT446" t="s">
        <v>111</v>
      </c>
      <c r="AV446" t="s">
        <v>111</v>
      </c>
      <c r="AX446" t="s">
        <v>111</v>
      </c>
      <c r="AZ446" t="s">
        <v>112</v>
      </c>
      <c r="BA446">
        <v>0</v>
      </c>
      <c r="BB446">
        <v>0</v>
      </c>
      <c r="BC446" t="s">
        <v>2563</v>
      </c>
      <c r="BD446" t="s">
        <v>2564</v>
      </c>
      <c r="BE446" t="s">
        <v>115</v>
      </c>
      <c r="BF446" t="s">
        <v>656</v>
      </c>
      <c r="BG446" t="s">
        <v>111</v>
      </c>
      <c r="BH446" t="s">
        <v>111</v>
      </c>
      <c r="BI446" t="s">
        <v>111</v>
      </c>
      <c r="BJ446" t="s">
        <v>111</v>
      </c>
      <c r="BK446" t="s">
        <v>111</v>
      </c>
      <c r="BL446" t="s">
        <v>290</v>
      </c>
      <c r="BM446" t="s">
        <v>784</v>
      </c>
      <c r="BN446" t="s">
        <v>750</v>
      </c>
      <c r="BO446" t="s">
        <v>965</v>
      </c>
      <c r="BP446" t="s">
        <v>657</v>
      </c>
    </row>
    <row r="447" spans="1:74" customFormat="1" ht="12.75" x14ac:dyDescent="0.2">
      <c r="A447" t="s">
        <v>83</v>
      </c>
      <c r="B447" t="s">
        <v>84</v>
      </c>
      <c r="C447" t="s">
        <v>85</v>
      </c>
      <c r="D447" t="s">
        <v>86</v>
      </c>
      <c r="E447" t="s">
        <v>87</v>
      </c>
      <c r="F447" t="s">
        <v>87</v>
      </c>
      <c r="G447" t="s">
        <v>88</v>
      </c>
      <c r="H447" t="s">
        <v>86</v>
      </c>
      <c r="I447" t="s">
        <v>89</v>
      </c>
      <c r="J447" t="s">
        <v>87</v>
      </c>
      <c r="K447" t="s">
        <v>90</v>
      </c>
      <c r="L447" t="s">
        <v>91</v>
      </c>
      <c r="M447" t="s">
        <v>92</v>
      </c>
      <c r="N447" t="s">
        <v>93</v>
      </c>
      <c r="O447" t="s">
        <v>2711</v>
      </c>
      <c r="P447" t="s">
        <v>2712</v>
      </c>
      <c r="Q447" t="s">
        <v>2713</v>
      </c>
      <c r="R447" t="s">
        <v>122</v>
      </c>
      <c r="S447" t="s">
        <v>2714</v>
      </c>
      <c r="T447" t="s">
        <v>96</v>
      </c>
      <c r="U447" t="s">
        <v>97</v>
      </c>
      <c r="V447" t="s">
        <v>98</v>
      </c>
      <c r="W447" t="s">
        <v>99</v>
      </c>
      <c r="X447">
        <v>22</v>
      </c>
      <c r="Y447" t="s">
        <v>123</v>
      </c>
      <c r="Z447" t="s">
        <v>4</v>
      </c>
      <c r="AA447" t="s">
        <v>668</v>
      </c>
      <c r="AB447" t="s">
        <v>145</v>
      </c>
      <c r="AC447" t="s">
        <v>606</v>
      </c>
      <c r="AD447" t="s">
        <v>669</v>
      </c>
      <c r="AE447" s="18">
        <v>45682</v>
      </c>
      <c r="AF447" s="18">
        <v>45683</v>
      </c>
      <c r="AG447">
        <v>1</v>
      </c>
      <c r="AH447" t="s">
        <v>230</v>
      </c>
      <c r="AI447" t="s">
        <v>231</v>
      </c>
      <c r="AJ447" t="s">
        <v>123</v>
      </c>
      <c r="AK447" t="s">
        <v>129</v>
      </c>
      <c r="AL447" t="s">
        <v>109</v>
      </c>
      <c r="AM447" t="s">
        <v>110</v>
      </c>
      <c r="AN447" t="s">
        <v>111</v>
      </c>
      <c r="AP447" t="s">
        <v>111</v>
      </c>
      <c r="AR447" t="s">
        <v>111</v>
      </c>
      <c r="AT447" t="s">
        <v>111</v>
      </c>
      <c r="AV447" t="s">
        <v>111</v>
      </c>
      <c r="AX447" t="s">
        <v>111</v>
      </c>
      <c r="AZ447" t="s">
        <v>112</v>
      </c>
      <c r="BA447">
        <v>0</v>
      </c>
      <c r="BB447">
        <v>0</v>
      </c>
      <c r="BC447" t="s">
        <v>756</v>
      </c>
      <c r="BD447" t="s">
        <v>757</v>
      </c>
      <c r="BE447" t="s">
        <v>115</v>
      </c>
      <c r="BF447" t="s">
        <v>453</v>
      </c>
      <c r="BG447" t="s">
        <v>111</v>
      </c>
      <c r="BH447" t="s">
        <v>111</v>
      </c>
      <c r="BI447" t="s">
        <v>111</v>
      </c>
      <c r="BJ447" t="s">
        <v>111</v>
      </c>
      <c r="BK447" t="s">
        <v>111</v>
      </c>
      <c r="BL447" t="s">
        <v>290</v>
      </c>
      <c r="BM447" t="s">
        <v>784</v>
      </c>
      <c r="BN447" t="s">
        <v>965</v>
      </c>
      <c r="BO447" t="s">
        <v>111</v>
      </c>
      <c r="BP447" t="s">
        <v>454</v>
      </c>
    </row>
    <row r="448" spans="1:74" customFormat="1" ht="12.75" x14ac:dyDescent="0.2">
      <c r="A448" t="s">
        <v>83</v>
      </c>
      <c r="B448" t="s">
        <v>84</v>
      </c>
      <c r="C448" t="s">
        <v>85</v>
      </c>
      <c r="D448" t="s">
        <v>86</v>
      </c>
      <c r="E448" t="s">
        <v>87</v>
      </c>
      <c r="F448" t="s">
        <v>87</v>
      </c>
      <c r="G448" t="s">
        <v>88</v>
      </c>
      <c r="H448" t="s">
        <v>86</v>
      </c>
      <c r="I448" t="s">
        <v>89</v>
      </c>
      <c r="J448" t="s">
        <v>87</v>
      </c>
      <c r="K448" t="s">
        <v>90</v>
      </c>
      <c r="L448" t="s">
        <v>91</v>
      </c>
      <c r="M448" t="s">
        <v>92</v>
      </c>
      <c r="N448" t="s">
        <v>93</v>
      </c>
      <c r="O448" t="s">
        <v>2715</v>
      </c>
      <c r="P448" t="s">
        <v>2716</v>
      </c>
      <c r="Q448" t="s">
        <v>2717</v>
      </c>
      <c r="R448" t="s">
        <v>122</v>
      </c>
      <c r="S448" t="s">
        <v>2718</v>
      </c>
      <c r="T448" t="s">
        <v>96</v>
      </c>
      <c r="U448" t="s">
        <v>97</v>
      </c>
      <c r="V448" t="s">
        <v>123</v>
      </c>
      <c r="W448" t="s">
        <v>747</v>
      </c>
      <c r="X448">
        <v>26</v>
      </c>
      <c r="Y448" t="s">
        <v>123</v>
      </c>
      <c r="Z448" t="s">
        <v>4</v>
      </c>
      <c r="AA448" t="s">
        <v>102</v>
      </c>
      <c r="AB448" t="s">
        <v>103</v>
      </c>
      <c r="AC448" t="s">
        <v>87</v>
      </c>
      <c r="AD448" t="s">
        <v>104</v>
      </c>
      <c r="AE448" s="18">
        <v>45682</v>
      </c>
      <c r="AF448" s="18">
        <v>45683</v>
      </c>
      <c r="AG448">
        <v>1</v>
      </c>
      <c r="AH448" t="s">
        <v>213</v>
      </c>
      <c r="AI448" t="s">
        <v>214</v>
      </c>
      <c r="AJ448" t="s">
        <v>123</v>
      </c>
      <c r="AK448" t="s">
        <v>129</v>
      </c>
      <c r="AL448" t="s">
        <v>109</v>
      </c>
      <c r="AM448" t="s">
        <v>110</v>
      </c>
      <c r="AN448" t="s">
        <v>111</v>
      </c>
      <c r="AP448" t="s">
        <v>111</v>
      </c>
      <c r="AR448" t="s">
        <v>111</v>
      </c>
      <c r="AT448" t="s">
        <v>111</v>
      </c>
      <c r="AV448" t="s">
        <v>111</v>
      </c>
      <c r="AX448" t="s">
        <v>111</v>
      </c>
      <c r="AZ448" t="s">
        <v>112</v>
      </c>
      <c r="BA448">
        <v>0</v>
      </c>
      <c r="BB448">
        <v>0</v>
      </c>
      <c r="BC448" t="s">
        <v>368</v>
      </c>
      <c r="BD448" t="s">
        <v>369</v>
      </c>
      <c r="BE448" t="s">
        <v>115</v>
      </c>
      <c r="BF448" t="s">
        <v>304</v>
      </c>
      <c r="BG448" t="s">
        <v>111</v>
      </c>
      <c r="BH448" t="s">
        <v>111</v>
      </c>
      <c r="BI448" t="s">
        <v>111</v>
      </c>
      <c r="BJ448" t="s">
        <v>111</v>
      </c>
      <c r="BK448" t="s">
        <v>111</v>
      </c>
      <c r="BL448" t="s">
        <v>350</v>
      </c>
      <c r="BM448" t="s">
        <v>290</v>
      </c>
      <c r="BN448" t="s">
        <v>784</v>
      </c>
      <c r="BO448" t="s">
        <v>965</v>
      </c>
      <c r="BP448" t="s">
        <v>306</v>
      </c>
    </row>
    <row r="449" spans="1:72" customFormat="1" ht="12.75" x14ac:dyDescent="0.2">
      <c r="A449" t="s">
        <v>83</v>
      </c>
      <c r="B449" t="s">
        <v>84</v>
      </c>
      <c r="C449" t="s">
        <v>85</v>
      </c>
      <c r="D449" t="s">
        <v>86</v>
      </c>
      <c r="E449" t="s">
        <v>87</v>
      </c>
      <c r="F449" t="s">
        <v>87</v>
      </c>
      <c r="G449" t="s">
        <v>88</v>
      </c>
      <c r="H449" t="s">
        <v>86</v>
      </c>
      <c r="I449" t="s">
        <v>89</v>
      </c>
      <c r="J449" t="s">
        <v>87</v>
      </c>
      <c r="K449" t="s">
        <v>90</v>
      </c>
      <c r="L449" t="s">
        <v>91</v>
      </c>
      <c r="M449" t="s">
        <v>92</v>
      </c>
      <c r="N449" t="s">
        <v>93</v>
      </c>
      <c r="O449" t="s">
        <v>2719</v>
      </c>
      <c r="P449" t="s">
        <v>2720</v>
      </c>
      <c r="Q449" t="s">
        <v>665</v>
      </c>
      <c r="R449" t="s">
        <v>122</v>
      </c>
      <c r="S449" t="s">
        <v>2721</v>
      </c>
      <c r="T449" t="s">
        <v>96</v>
      </c>
      <c r="U449" t="s">
        <v>97</v>
      </c>
      <c r="V449" t="s">
        <v>123</v>
      </c>
      <c r="W449" t="s">
        <v>747</v>
      </c>
      <c r="X449">
        <v>12</v>
      </c>
      <c r="Y449" t="s">
        <v>123</v>
      </c>
      <c r="Z449" t="s">
        <v>4</v>
      </c>
      <c r="AA449" t="s">
        <v>344</v>
      </c>
      <c r="AB449" t="s">
        <v>103</v>
      </c>
      <c r="AC449" t="s">
        <v>175</v>
      </c>
      <c r="AD449" t="s">
        <v>345</v>
      </c>
      <c r="AE449" s="18">
        <v>45683</v>
      </c>
      <c r="AF449" s="18">
        <v>45685</v>
      </c>
      <c r="AG449">
        <v>2</v>
      </c>
      <c r="AH449" t="s">
        <v>223</v>
      </c>
      <c r="AI449" t="s">
        <v>224</v>
      </c>
      <c r="AJ449" t="s">
        <v>123</v>
      </c>
      <c r="AK449" t="s">
        <v>129</v>
      </c>
      <c r="AL449" t="s">
        <v>109</v>
      </c>
      <c r="AM449" t="s">
        <v>110</v>
      </c>
      <c r="AN449" t="s">
        <v>111</v>
      </c>
      <c r="AP449" t="s">
        <v>111</v>
      </c>
      <c r="AR449" t="s">
        <v>111</v>
      </c>
      <c r="AT449" t="s">
        <v>111</v>
      </c>
      <c r="AV449" t="s">
        <v>111</v>
      </c>
      <c r="AX449" t="s">
        <v>111</v>
      </c>
      <c r="AZ449" t="s">
        <v>112</v>
      </c>
      <c r="BA449">
        <v>0</v>
      </c>
      <c r="BB449">
        <v>0</v>
      </c>
      <c r="BC449" t="s">
        <v>225</v>
      </c>
      <c r="BD449" t="s">
        <v>226</v>
      </c>
      <c r="BE449" t="s">
        <v>115</v>
      </c>
      <c r="BF449" t="s">
        <v>1293</v>
      </c>
      <c r="BG449" t="s">
        <v>111</v>
      </c>
      <c r="BH449" t="s">
        <v>111</v>
      </c>
      <c r="BI449" t="s">
        <v>111</v>
      </c>
      <c r="BJ449" t="s">
        <v>371</v>
      </c>
      <c r="BK449" t="s">
        <v>111</v>
      </c>
      <c r="BL449" t="s">
        <v>516</v>
      </c>
      <c r="BM449" t="s">
        <v>290</v>
      </c>
      <c r="BN449" t="s">
        <v>749</v>
      </c>
      <c r="BO449" t="s">
        <v>965</v>
      </c>
      <c r="BP449" t="s">
        <v>1294</v>
      </c>
      <c r="BT449" t="s">
        <v>373</v>
      </c>
    </row>
    <row r="450" spans="1:72" customFormat="1" ht="12.75" x14ac:dyDescent="0.2">
      <c r="A450" t="s">
        <v>83</v>
      </c>
      <c r="B450" t="s">
        <v>84</v>
      </c>
      <c r="C450" t="s">
        <v>85</v>
      </c>
      <c r="D450" t="s">
        <v>86</v>
      </c>
      <c r="E450" t="s">
        <v>87</v>
      </c>
      <c r="F450" t="s">
        <v>87</v>
      </c>
      <c r="G450" t="s">
        <v>88</v>
      </c>
      <c r="H450" t="s">
        <v>86</v>
      </c>
      <c r="I450" t="s">
        <v>89</v>
      </c>
      <c r="J450" t="s">
        <v>87</v>
      </c>
      <c r="K450" t="s">
        <v>90</v>
      </c>
      <c r="L450" t="s">
        <v>91</v>
      </c>
      <c r="M450" t="s">
        <v>92</v>
      </c>
      <c r="N450" t="s">
        <v>93</v>
      </c>
      <c r="O450" t="s">
        <v>2722</v>
      </c>
      <c r="P450" t="s">
        <v>2723</v>
      </c>
      <c r="Q450" t="s">
        <v>2724</v>
      </c>
      <c r="R450" t="s">
        <v>122</v>
      </c>
      <c r="S450" t="s">
        <v>2725</v>
      </c>
      <c r="T450" t="s">
        <v>96</v>
      </c>
      <c r="U450" t="s">
        <v>97</v>
      </c>
      <c r="V450" t="s">
        <v>98</v>
      </c>
      <c r="W450" t="s">
        <v>99</v>
      </c>
      <c r="X450">
        <v>23</v>
      </c>
      <c r="Y450" t="s">
        <v>123</v>
      </c>
      <c r="Z450" t="s">
        <v>4</v>
      </c>
      <c r="AA450" t="s">
        <v>158</v>
      </c>
      <c r="AB450" t="s">
        <v>103</v>
      </c>
      <c r="AC450" t="s">
        <v>125</v>
      </c>
      <c r="AD450" t="s">
        <v>125</v>
      </c>
      <c r="AE450" s="18">
        <v>45683</v>
      </c>
      <c r="AF450" s="18">
        <v>45686</v>
      </c>
      <c r="AG450">
        <v>3</v>
      </c>
      <c r="AH450" t="s">
        <v>230</v>
      </c>
      <c r="AI450" t="s">
        <v>231</v>
      </c>
      <c r="AJ450" t="s">
        <v>123</v>
      </c>
      <c r="AK450" t="s">
        <v>129</v>
      </c>
      <c r="AL450" t="s">
        <v>109</v>
      </c>
      <c r="AM450" t="s">
        <v>110</v>
      </c>
      <c r="AN450" t="s">
        <v>111</v>
      </c>
      <c r="AP450" t="s">
        <v>111</v>
      </c>
      <c r="AR450" t="s">
        <v>111</v>
      </c>
      <c r="AT450" t="s">
        <v>111</v>
      </c>
      <c r="AV450" t="s">
        <v>111</v>
      </c>
      <c r="AX450" t="s">
        <v>300</v>
      </c>
      <c r="AY450" t="s">
        <v>301</v>
      </c>
      <c r="AZ450" s="18">
        <v>45684</v>
      </c>
      <c r="BA450">
        <v>1</v>
      </c>
      <c r="BB450">
        <v>0</v>
      </c>
      <c r="BC450" t="s">
        <v>298</v>
      </c>
      <c r="BD450" t="s">
        <v>299</v>
      </c>
      <c r="BE450" t="s">
        <v>115</v>
      </c>
      <c r="BF450" t="s">
        <v>273</v>
      </c>
      <c r="BG450" t="s">
        <v>838</v>
      </c>
      <c r="BH450" t="s">
        <v>237</v>
      </c>
      <c r="BI450" t="s">
        <v>111</v>
      </c>
      <c r="BJ450" t="s">
        <v>111</v>
      </c>
      <c r="BK450" t="s">
        <v>111</v>
      </c>
      <c r="BL450" t="s">
        <v>275</v>
      </c>
      <c r="BM450" t="s">
        <v>804</v>
      </c>
      <c r="BN450" t="s">
        <v>238</v>
      </c>
      <c r="BO450" t="s">
        <v>290</v>
      </c>
      <c r="BP450" t="s">
        <v>277</v>
      </c>
      <c r="BQ450" t="s">
        <v>839</v>
      </c>
      <c r="BR450" t="s">
        <v>242</v>
      </c>
    </row>
    <row r="451" spans="1:72" customFormat="1" ht="12.75" x14ac:dyDescent="0.2">
      <c r="A451" t="s">
        <v>83</v>
      </c>
      <c r="B451" t="s">
        <v>84</v>
      </c>
      <c r="C451" t="s">
        <v>85</v>
      </c>
      <c r="D451" t="s">
        <v>86</v>
      </c>
      <c r="E451" t="s">
        <v>87</v>
      </c>
      <c r="F451" t="s">
        <v>87</v>
      </c>
      <c r="G451" t="s">
        <v>88</v>
      </c>
      <c r="H451" t="s">
        <v>86</v>
      </c>
      <c r="I451" t="s">
        <v>89</v>
      </c>
      <c r="J451" t="s">
        <v>87</v>
      </c>
      <c r="K451" t="s">
        <v>90</v>
      </c>
      <c r="L451" t="s">
        <v>91</v>
      </c>
      <c r="M451" t="s">
        <v>92</v>
      </c>
      <c r="N451" t="s">
        <v>93</v>
      </c>
      <c r="O451" t="s">
        <v>2726</v>
      </c>
      <c r="P451" t="s">
        <v>2727</v>
      </c>
      <c r="Q451" t="s">
        <v>2728</v>
      </c>
      <c r="R451" t="s">
        <v>122</v>
      </c>
      <c r="S451" t="s">
        <v>2729</v>
      </c>
      <c r="T451" t="s">
        <v>96</v>
      </c>
      <c r="U451" t="s">
        <v>97</v>
      </c>
      <c r="V451" t="s">
        <v>123</v>
      </c>
      <c r="W451" t="s">
        <v>747</v>
      </c>
      <c r="X451">
        <v>10</v>
      </c>
      <c r="Y451" t="s">
        <v>123</v>
      </c>
      <c r="Z451" t="s">
        <v>4</v>
      </c>
      <c r="AA451" t="s">
        <v>203</v>
      </c>
      <c r="AB451" t="s">
        <v>103</v>
      </c>
      <c r="AC451" t="s">
        <v>87</v>
      </c>
      <c r="AD451" t="s">
        <v>204</v>
      </c>
      <c r="AE451" s="18">
        <v>45684</v>
      </c>
      <c r="AF451" s="18">
        <v>45688</v>
      </c>
      <c r="AG451">
        <v>4</v>
      </c>
      <c r="AH451" t="s">
        <v>366</v>
      </c>
      <c r="AI451" t="s">
        <v>367</v>
      </c>
      <c r="AJ451" t="s">
        <v>123</v>
      </c>
      <c r="AK451" t="s">
        <v>129</v>
      </c>
      <c r="AL451" t="s">
        <v>109</v>
      </c>
      <c r="AM451" t="s">
        <v>110</v>
      </c>
      <c r="AN451" t="s">
        <v>111</v>
      </c>
      <c r="AP451" t="s">
        <v>111</v>
      </c>
      <c r="AR451" t="s">
        <v>111</v>
      </c>
      <c r="AT451" t="s">
        <v>111</v>
      </c>
      <c r="AV451" t="s">
        <v>111</v>
      </c>
      <c r="AX451" t="s">
        <v>111</v>
      </c>
      <c r="AZ451" t="s">
        <v>112</v>
      </c>
      <c r="BA451">
        <v>0</v>
      </c>
      <c r="BB451">
        <v>0</v>
      </c>
      <c r="BC451" t="s">
        <v>309</v>
      </c>
      <c r="BD451" t="s">
        <v>310</v>
      </c>
      <c r="BE451" t="s">
        <v>115</v>
      </c>
      <c r="BF451" t="s">
        <v>304</v>
      </c>
      <c r="BG451" t="s">
        <v>111</v>
      </c>
      <c r="BH451" t="s">
        <v>111</v>
      </c>
      <c r="BI451" t="s">
        <v>111</v>
      </c>
      <c r="BJ451" t="s">
        <v>111</v>
      </c>
      <c r="BK451" t="s">
        <v>111</v>
      </c>
      <c r="BL451" t="s">
        <v>196</v>
      </c>
      <c r="BM451" t="s">
        <v>290</v>
      </c>
      <c r="BN451" t="s">
        <v>784</v>
      </c>
      <c r="BO451" t="s">
        <v>778</v>
      </c>
      <c r="BP451" t="s">
        <v>306</v>
      </c>
    </row>
    <row r="452" spans="1:72" customFormat="1" ht="12.75" x14ac:dyDescent="0.2">
      <c r="A452" t="s">
        <v>83</v>
      </c>
      <c r="B452" t="s">
        <v>84</v>
      </c>
      <c r="C452" t="s">
        <v>85</v>
      </c>
      <c r="D452" t="s">
        <v>86</v>
      </c>
      <c r="E452" t="s">
        <v>87</v>
      </c>
      <c r="F452" t="s">
        <v>87</v>
      </c>
      <c r="G452" t="s">
        <v>88</v>
      </c>
      <c r="H452" t="s">
        <v>86</v>
      </c>
      <c r="I452" t="s">
        <v>89</v>
      </c>
      <c r="J452" t="s">
        <v>87</v>
      </c>
      <c r="K452" t="s">
        <v>90</v>
      </c>
      <c r="L452" t="s">
        <v>91</v>
      </c>
      <c r="M452" t="s">
        <v>92</v>
      </c>
      <c r="N452" t="s">
        <v>93</v>
      </c>
      <c r="O452" t="s">
        <v>2730</v>
      </c>
      <c r="P452" t="s">
        <v>2731</v>
      </c>
      <c r="Q452" t="s">
        <v>2732</v>
      </c>
      <c r="R452" t="s">
        <v>122</v>
      </c>
      <c r="S452" t="s">
        <v>2733</v>
      </c>
      <c r="T452" t="s">
        <v>96</v>
      </c>
      <c r="U452" t="s">
        <v>97</v>
      </c>
      <c r="V452" t="s">
        <v>123</v>
      </c>
      <c r="W452" t="s">
        <v>747</v>
      </c>
      <c r="X452">
        <v>38</v>
      </c>
      <c r="Y452" t="s">
        <v>123</v>
      </c>
      <c r="Z452" t="s">
        <v>4</v>
      </c>
      <c r="AA452" t="s">
        <v>85</v>
      </c>
      <c r="AB452" t="s">
        <v>103</v>
      </c>
      <c r="AC452" t="s">
        <v>87</v>
      </c>
      <c r="AD452" t="s">
        <v>87</v>
      </c>
      <c r="AE452" s="18">
        <v>45684</v>
      </c>
      <c r="AF452" s="18">
        <v>45687</v>
      </c>
      <c r="AG452">
        <v>3</v>
      </c>
      <c r="AH452" t="s">
        <v>127</v>
      </c>
      <c r="AI452" t="s">
        <v>128</v>
      </c>
      <c r="AJ452" t="s">
        <v>123</v>
      </c>
      <c r="AK452" t="s">
        <v>129</v>
      </c>
      <c r="AL452" t="s">
        <v>109</v>
      </c>
      <c r="AM452" t="s">
        <v>110</v>
      </c>
      <c r="AN452" t="s">
        <v>111</v>
      </c>
      <c r="AP452" t="s">
        <v>111</v>
      </c>
      <c r="AR452" t="s">
        <v>111</v>
      </c>
      <c r="AT452" t="s">
        <v>111</v>
      </c>
      <c r="AV452" t="s">
        <v>111</v>
      </c>
      <c r="AX452" t="s">
        <v>111</v>
      </c>
      <c r="AZ452" t="s">
        <v>112</v>
      </c>
      <c r="BA452">
        <v>0</v>
      </c>
      <c r="BB452">
        <v>0</v>
      </c>
      <c r="BC452" t="s">
        <v>130</v>
      </c>
      <c r="BD452" t="s">
        <v>131</v>
      </c>
      <c r="BE452" t="s">
        <v>115</v>
      </c>
      <c r="BF452" t="s">
        <v>2734</v>
      </c>
      <c r="BG452" t="s">
        <v>2735</v>
      </c>
      <c r="BH452" t="s">
        <v>111</v>
      </c>
      <c r="BI452" t="s">
        <v>111</v>
      </c>
      <c r="BJ452" t="s">
        <v>111</v>
      </c>
      <c r="BK452" t="s">
        <v>111</v>
      </c>
      <c r="BL452" t="s">
        <v>290</v>
      </c>
      <c r="BM452" t="s">
        <v>772</v>
      </c>
      <c r="BN452" t="s">
        <v>111</v>
      </c>
      <c r="BO452" t="s">
        <v>111</v>
      </c>
      <c r="BP452" t="s">
        <v>2736</v>
      </c>
      <c r="BQ452" t="s">
        <v>2737</v>
      </c>
    </row>
    <row r="453" spans="1:72" customFormat="1" ht="12.75" x14ac:dyDescent="0.2">
      <c r="A453" t="s">
        <v>83</v>
      </c>
      <c r="B453" t="s">
        <v>84</v>
      </c>
      <c r="C453" t="s">
        <v>85</v>
      </c>
      <c r="D453" t="s">
        <v>86</v>
      </c>
      <c r="E453" t="s">
        <v>87</v>
      </c>
      <c r="F453" t="s">
        <v>87</v>
      </c>
      <c r="G453" t="s">
        <v>88</v>
      </c>
      <c r="H453" t="s">
        <v>86</v>
      </c>
      <c r="I453" t="s">
        <v>89</v>
      </c>
      <c r="J453" t="s">
        <v>87</v>
      </c>
      <c r="K453" t="s">
        <v>90</v>
      </c>
      <c r="L453" t="s">
        <v>91</v>
      </c>
      <c r="M453" t="s">
        <v>92</v>
      </c>
      <c r="N453" t="s">
        <v>93</v>
      </c>
      <c r="O453" t="s">
        <v>2738</v>
      </c>
      <c r="P453" t="s">
        <v>2739</v>
      </c>
      <c r="Q453" t="s">
        <v>2740</v>
      </c>
      <c r="R453" t="s">
        <v>122</v>
      </c>
      <c r="S453" t="s">
        <v>2741</v>
      </c>
      <c r="T453" t="s">
        <v>96</v>
      </c>
      <c r="U453" t="s">
        <v>97</v>
      </c>
      <c r="V453" t="s">
        <v>123</v>
      </c>
      <c r="W453" t="s">
        <v>747</v>
      </c>
      <c r="X453">
        <v>19</v>
      </c>
      <c r="Y453" t="s">
        <v>123</v>
      </c>
      <c r="Z453" t="s">
        <v>4</v>
      </c>
      <c r="AA453" t="s">
        <v>180</v>
      </c>
      <c r="AB453" t="s">
        <v>103</v>
      </c>
      <c r="AC453" t="s">
        <v>87</v>
      </c>
      <c r="AD453" t="s">
        <v>181</v>
      </c>
      <c r="AE453" s="18">
        <v>45685</v>
      </c>
      <c r="AF453" s="18">
        <v>45686</v>
      </c>
      <c r="AG453">
        <v>1</v>
      </c>
      <c r="AH453" t="s">
        <v>213</v>
      </c>
      <c r="AI453" t="s">
        <v>214</v>
      </c>
      <c r="AJ453" t="s">
        <v>123</v>
      </c>
      <c r="AK453" t="s">
        <v>129</v>
      </c>
      <c r="AL453" t="s">
        <v>109</v>
      </c>
      <c r="AM453" t="s">
        <v>110</v>
      </c>
      <c r="AN453" t="s">
        <v>111</v>
      </c>
      <c r="AP453" t="s">
        <v>111</v>
      </c>
      <c r="AR453" t="s">
        <v>111</v>
      </c>
      <c r="AT453" t="s">
        <v>111</v>
      </c>
      <c r="AV453" t="s">
        <v>111</v>
      </c>
      <c r="AX453" t="s">
        <v>111</v>
      </c>
      <c r="AZ453" t="s">
        <v>112</v>
      </c>
      <c r="BA453">
        <v>0</v>
      </c>
      <c r="BB453">
        <v>0</v>
      </c>
      <c r="BC453" t="s">
        <v>309</v>
      </c>
      <c r="BD453" t="s">
        <v>310</v>
      </c>
      <c r="BE453" t="s">
        <v>115</v>
      </c>
      <c r="BF453" t="s">
        <v>304</v>
      </c>
      <c r="BG453" t="s">
        <v>111</v>
      </c>
      <c r="BH453" t="s">
        <v>111</v>
      </c>
      <c r="BI453" t="s">
        <v>111</v>
      </c>
      <c r="BJ453" t="s">
        <v>111</v>
      </c>
      <c r="BK453" t="s">
        <v>111</v>
      </c>
      <c r="BL453" t="s">
        <v>350</v>
      </c>
      <c r="BM453" t="s">
        <v>290</v>
      </c>
      <c r="BN453" t="s">
        <v>784</v>
      </c>
      <c r="BO453" t="s">
        <v>749</v>
      </c>
      <c r="BP453" t="s">
        <v>306</v>
      </c>
    </row>
    <row r="454" spans="1:72" customFormat="1" ht="12.75" x14ac:dyDescent="0.2">
      <c r="A454" t="s">
        <v>83</v>
      </c>
      <c r="B454" t="s">
        <v>84</v>
      </c>
      <c r="C454" t="s">
        <v>85</v>
      </c>
      <c r="D454" t="s">
        <v>86</v>
      </c>
      <c r="E454" t="s">
        <v>87</v>
      </c>
      <c r="F454" t="s">
        <v>87</v>
      </c>
      <c r="G454" t="s">
        <v>88</v>
      </c>
      <c r="H454" t="s">
        <v>86</v>
      </c>
      <c r="I454" t="s">
        <v>89</v>
      </c>
      <c r="J454" t="s">
        <v>87</v>
      </c>
      <c r="K454" t="s">
        <v>90</v>
      </c>
      <c r="L454" t="s">
        <v>91</v>
      </c>
      <c r="M454" t="s">
        <v>92</v>
      </c>
      <c r="N454" t="s">
        <v>93</v>
      </c>
      <c r="O454" t="s">
        <v>2742</v>
      </c>
      <c r="P454" t="s">
        <v>2743</v>
      </c>
      <c r="Q454" t="s">
        <v>2744</v>
      </c>
      <c r="R454" t="s">
        <v>122</v>
      </c>
      <c r="S454" t="s">
        <v>2745</v>
      </c>
      <c r="T454" t="s">
        <v>96</v>
      </c>
      <c r="U454" t="s">
        <v>97</v>
      </c>
      <c r="V454" t="s">
        <v>98</v>
      </c>
      <c r="W454" t="s">
        <v>99</v>
      </c>
      <c r="X454">
        <v>6</v>
      </c>
      <c r="Y454" t="s">
        <v>123</v>
      </c>
      <c r="Z454" t="s">
        <v>4</v>
      </c>
      <c r="AA454" t="s">
        <v>174</v>
      </c>
      <c r="AB454" t="s">
        <v>103</v>
      </c>
      <c r="AC454" t="s">
        <v>175</v>
      </c>
      <c r="AD454" t="s">
        <v>176</v>
      </c>
      <c r="AE454" s="18">
        <v>45685</v>
      </c>
      <c r="AF454" s="18">
        <v>45687</v>
      </c>
      <c r="AG454">
        <v>2</v>
      </c>
      <c r="AH454" t="s">
        <v>342</v>
      </c>
      <c r="AI454" t="s">
        <v>343</v>
      </c>
      <c r="AJ454" t="s">
        <v>123</v>
      </c>
      <c r="AK454" t="s">
        <v>129</v>
      </c>
      <c r="AL454" t="s">
        <v>109</v>
      </c>
      <c r="AM454" t="s">
        <v>110</v>
      </c>
      <c r="AN454" t="s">
        <v>111</v>
      </c>
      <c r="AP454" t="s">
        <v>111</v>
      </c>
      <c r="AR454" t="s">
        <v>111</v>
      </c>
      <c r="AT454" t="s">
        <v>111</v>
      </c>
      <c r="AV454" t="s">
        <v>111</v>
      </c>
      <c r="AX454" t="s">
        <v>111</v>
      </c>
      <c r="AZ454" t="s">
        <v>112</v>
      </c>
      <c r="BA454">
        <v>0</v>
      </c>
      <c r="BB454">
        <v>0</v>
      </c>
      <c r="BC454" t="s">
        <v>141</v>
      </c>
      <c r="BD454" t="s">
        <v>142</v>
      </c>
      <c r="BE454" t="s">
        <v>115</v>
      </c>
      <c r="BF454" t="s">
        <v>2746</v>
      </c>
      <c r="BG454" t="s">
        <v>111</v>
      </c>
      <c r="BH454" t="s">
        <v>111</v>
      </c>
      <c r="BI454" t="s">
        <v>111</v>
      </c>
      <c r="BJ454" t="s">
        <v>111</v>
      </c>
      <c r="BK454" t="s">
        <v>111</v>
      </c>
      <c r="BL454" t="s">
        <v>290</v>
      </c>
      <c r="BM454" t="s">
        <v>784</v>
      </c>
      <c r="BN454" t="s">
        <v>1446</v>
      </c>
      <c r="BO454" t="s">
        <v>912</v>
      </c>
      <c r="BP454" t="s">
        <v>2747</v>
      </c>
    </row>
    <row r="455" spans="1:72" customFormat="1" ht="12.75" x14ac:dyDescent="0.2">
      <c r="A455" t="s">
        <v>83</v>
      </c>
      <c r="B455" t="s">
        <v>84</v>
      </c>
      <c r="C455" t="s">
        <v>85</v>
      </c>
      <c r="D455" t="s">
        <v>86</v>
      </c>
      <c r="E455" t="s">
        <v>87</v>
      </c>
      <c r="F455" t="s">
        <v>87</v>
      </c>
      <c r="G455" t="s">
        <v>88</v>
      </c>
      <c r="H455" t="s">
        <v>86</v>
      </c>
      <c r="I455" t="s">
        <v>89</v>
      </c>
      <c r="J455" t="s">
        <v>87</v>
      </c>
      <c r="K455" t="s">
        <v>90</v>
      </c>
      <c r="L455" t="s">
        <v>91</v>
      </c>
      <c r="M455" t="s">
        <v>92</v>
      </c>
      <c r="N455" t="s">
        <v>93</v>
      </c>
      <c r="O455" t="s">
        <v>2748</v>
      </c>
      <c r="P455" t="s">
        <v>2749</v>
      </c>
      <c r="Q455" t="s">
        <v>2750</v>
      </c>
      <c r="R455" t="s">
        <v>122</v>
      </c>
      <c r="S455" t="s">
        <v>2751</v>
      </c>
      <c r="T455" t="s">
        <v>96</v>
      </c>
      <c r="U455" t="s">
        <v>97</v>
      </c>
      <c r="V455" t="s">
        <v>123</v>
      </c>
      <c r="W455" t="s">
        <v>747</v>
      </c>
      <c r="X455">
        <v>49</v>
      </c>
      <c r="Y455" t="s">
        <v>123</v>
      </c>
      <c r="Z455" t="s">
        <v>4</v>
      </c>
      <c r="AA455" t="s">
        <v>180</v>
      </c>
      <c r="AB455" t="s">
        <v>103</v>
      </c>
      <c r="AC455" t="s">
        <v>87</v>
      </c>
      <c r="AD455" t="s">
        <v>181</v>
      </c>
      <c r="AE455" s="18">
        <v>45685</v>
      </c>
      <c r="AF455" s="18">
        <v>45687</v>
      </c>
      <c r="AG455">
        <v>2</v>
      </c>
      <c r="AH455" t="s">
        <v>213</v>
      </c>
      <c r="AI455" t="s">
        <v>214</v>
      </c>
      <c r="AJ455" t="s">
        <v>123</v>
      </c>
      <c r="AK455" t="s">
        <v>129</v>
      </c>
      <c r="AL455" t="s">
        <v>109</v>
      </c>
      <c r="AM455" t="s">
        <v>110</v>
      </c>
      <c r="AN455" t="s">
        <v>111</v>
      </c>
      <c r="AP455" t="s">
        <v>111</v>
      </c>
      <c r="AR455" t="s">
        <v>111</v>
      </c>
      <c r="AT455" t="s">
        <v>111</v>
      </c>
      <c r="AV455" t="s">
        <v>111</v>
      </c>
      <c r="AX455" t="s">
        <v>111</v>
      </c>
      <c r="AZ455" t="s">
        <v>112</v>
      </c>
      <c r="BA455">
        <v>0</v>
      </c>
      <c r="BB455">
        <v>0</v>
      </c>
      <c r="BC455" t="s">
        <v>309</v>
      </c>
      <c r="BD455" t="s">
        <v>310</v>
      </c>
      <c r="BE455" t="s">
        <v>115</v>
      </c>
      <c r="BF455" t="s">
        <v>304</v>
      </c>
      <c r="BG455" t="s">
        <v>111</v>
      </c>
      <c r="BH455" t="s">
        <v>111</v>
      </c>
      <c r="BI455" t="s">
        <v>111</v>
      </c>
      <c r="BJ455" t="s">
        <v>111</v>
      </c>
      <c r="BK455" t="s">
        <v>111</v>
      </c>
      <c r="BL455" t="s">
        <v>350</v>
      </c>
      <c r="BM455" t="s">
        <v>290</v>
      </c>
      <c r="BN455" t="s">
        <v>749</v>
      </c>
      <c r="BO455" t="s">
        <v>965</v>
      </c>
      <c r="BP455" t="s">
        <v>306</v>
      </c>
    </row>
    <row r="456" spans="1:72" customFormat="1" ht="12.75" x14ac:dyDescent="0.2">
      <c r="A456" t="s">
        <v>83</v>
      </c>
      <c r="B456" t="s">
        <v>84</v>
      </c>
      <c r="C456" t="s">
        <v>85</v>
      </c>
      <c r="D456" t="s">
        <v>86</v>
      </c>
      <c r="E456" t="s">
        <v>87</v>
      </c>
      <c r="F456" t="s">
        <v>87</v>
      </c>
      <c r="G456" t="s">
        <v>88</v>
      </c>
      <c r="H456" t="s">
        <v>86</v>
      </c>
      <c r="I456" t="s">
        <v>89</v>
      </c>
      <c r="J456" t="s">
        <v>87</v>
      </c>
      <c r="K456" t="s">
        <v>90</v>
      </c>
      <c r="L456" t="s">
        <v>91</v>
      </c>
      <c r="M456" t="s">
        <v>92</v>
      </c>
      <c r="N456" t="s">
        <v>93</v>
      </c>
      <c r="O456" t="s">
        <v>2752</v>
      </c>
      <c r="P456" t="s">
        <v>2753</v>
      </c>
      <c r="Q456" t="s">
        <v>2754</v>
      </c>
      <c r="R456" t="s">
        <v>122</v>
      </c>
      <c r="S456" t="s">
        <v>2755</v>
      </c>
      <c r="T456" t="s">
        <v>96</v>
      </c>
      <c r="U456" t="s">
        <v>97</v>
      </c>
      <c r="V456" t="s">
        <v>98</v>
      </c>
      <c r="W456" t="s">
        <v>99</v>
      </c>
      <c r="X456">
        <v>20</v>
      </c>
      <c r="Y456" t="s">
        <v>123</v>
      </c>
      <c r="Z456" t="s">
        <v>4</v>
      </c>
      <c r="AA456" t="s">
        <v>505</v>
      </c>
      <c r="AB456" t="s">
        <v>103</v>
      </c>
      <c r="AC456" t="s">
        <v>125</v>
      </c>
      <c r="AD456" t="s">
        <v>506</v>
      </c>
      <c r="AE456" s="18">
        <v>45685</v>
      </c>
      <c r="AF456" s="18">
        <v>45687</v>
      </c>
      <c r="AG456">
        <v>2</v>
      </c>
      <c r="AH456" t="s">
        <v>213</v>
      </c>
      <c r="AI456" t="s">
        <v>214</v>
      </c>
      <c r="AJ456" t="s">
        <v>123</v>
      </c>
      <c r="AK456" t="s">
        <v>129</v>
      </c>
      <c r="AL456" t="s">
        <v>109</v>
      </c>
      <c r="AM456" t="s">
        <v>110</v>
      </c>
      <c r="AN456" t="s">
        <v>111</v>
      </c>
      <c r="AP456" t="s">
        <v>111</v>
      </c>
      <c r="AR456" t="s">
        <v>111</v>
      </c>
      <c r="AT456" t="s">
        <v>111</v>
      </c>
      <c r="AV456" t="s">
        <v>111</v>
      </c>
      <c r="AX456" t="s">
        <v>111</v>
      </c>
      <c r="AZ456" t="s">
        <v>112</v>
      </c>
      <c r="BA456">
        <v>0</v>
      </c>
      <c r="BB456">
        <v>0</v>
      </c>
      <c r="BC456" t="s">
        <v>309</v>
      </c>
      <c r="BD456" t="s">
        <v>310</v>
      </c>
      <c r="BE456" t="s">
        <v>115</v>
      </c>
      <c r="BF456" t="s">
        <v>304</v>
      </c>
      <c r="BG456" t="s">
        <v>111</v>
      </c>
      <c r="BH456" t="s">
        <v>111</v>
      </c>
      <c r="BI456" t="s">
        <v>111</v>
      </c>
      <c r="BJ456" t="s">
        <v>111</v>
      </c>
      <c r="BK456" t="s">
        <v>111</v>
      </c>
      <c r="BL456" t="s">
        <v>305</v>
      </c>
      <c r="BM456" t="s">
        <v>290</v>
      </c>
      <c r="BN456" t="s">
        <v>784</v>
      </c>
      <c r="BO456" t="s">
        <v>750</v>
      </c>
      <c r="BP456" t="s">
        <v>306</v>
      </c>
    </row>
    <row r="457" spans="1:72" customFormat="1" ht="12.75" x14ac:dyDescent="0.2">
      <c r="A457" t="s">
        <v>83</v>
      </c>
      <c r="B457" t="s">
        <v>84</v>
      </c>
      <c r="C457" t="s">
        <v>85</v>
      </c>
      <c r="D457" t="s">
        <v>86</v>
      </c>
      <c r="E457" t="s">
        <v>87</v>
      </c>
      <c r="F457" t="s">
        <v>87</v>
      </c>
      <c r="G457" t="s">
        <v>88</v>
      </c>
      <c r="H457" t="s">
        <v>86</v>
      </c>
      <c r="I457" t="s">
        <v>89</v>
      </c>
      <c r="J457" t="s">
        <v>87</v>
      </c>
      <c r="K457" t="s">
        <v>90</v>
      </c>
      <c r="L457" t="s">
        <v>91</v>
      </c>
      <c r="M457" t="s">
        <v>92</v>
      </c>
      <c r="N457" t="s">
        <v>93</v>
      </c>
      <c r="O457" t="s">
        <v>2756</v>
      </c>
      <c r="P457" t="s">
        <v>2757</v>
      </c>
      <c r="Q457" t="s">
        <v>2758</v>
      </c>
      <c r="R457" t="s">
        <v>122</v>
      </c>
      <c r="S457" t="s">
        <v>2759</v>
      </c>
      <c r="T457" t="s">
        <v>96</v>
      </c>
      <c r="U457" t="s">
        <v>97</v>
      </c>
      <c r="V457" t="s">
        <v>123</v>
      </c>
      <c r="W457" t="s">
        <v>747</v>
      </c>
      <c r="X457">
        <v>45</v>
      </c>
      <c r="Y457" t="s">
        <v>123</v>
      </c>
      <c r="Z457" t="s">
        <v>4</v>
      </c>
      <c r="AA457" t="s">
        <v>174</v>
      </c>
      <c r="AB457" t="s">
        <v>103</v>
      </c>
      <c r="AC457" t="s">
        <v>175</v>
      </c>
      <c r="AD457" t="s">
        <v>176</v>
      </c>
      <c r="AE457" s="18">
        <v>45675</v>
      </c>
      <c r="AF457" s="18">
        <v>45679</v>
      </c>
      <c r="AG457">
        <v>4</v>
      </c>
      <c r="AH457" t="s">
        <v>127</v>
      </c>
      <c r="AI457" t="s">
        <v>128</v>
      </c>
      <c r="AJ457" t="s">
        <v>123</v>
      </c>
      <c r="AK457" t="s">
        <v>129</v>
      </c>
      <c r="AL457" t="s">
        <v>109</v>
      </c>
      <c r="AM457" t="s">
        <v>110</v>
      </c>
      <c r="AN457" t="s">
        <v>111</v>
      </c>
      <c r="AP457" t="s">
        <v>111</v>
      </c>
      <c r="AR457" t="s">
        <v>111</v>
      </c>
      <c r="AT457" t="s">
        <v>111</v>
      </c>
      <c r="AV457" t="s">
        <v>111</v>
      </c>
      <c r="AX457" t="s">
        <v>111</v>
      </c>
      <c r="AZ457" t="s">
        <v>112</v>
      </c>
      <c r="BA457">
        <v>0</v>
      </c>
      <c r="BB457">
        <v>0</v>
      </c>
      <c r="BC457" t="s">
        <v>159</v>
      </c>
      <c r="BD457" t="s">
        <v>160</v>
      </c>
      <c r="BE457" t="s">
        <v>115</v>
      </c>
      <c r="BF457" t="s">
        <v>682</v>
      </c>
      <c r="BG457" t="s">
        <v>548</v>
      </c>
      <c r="BH457" t="s">
        <v>111</v>
      </c>
      <c r="BI457" t="s">
        <v>111</v>
      </c>
      <c r="BJ457" t="s">
        <v>111</v>
      </c>
      <c r="BK457" t="s">
        <v>111</v>
      </c>
      <c r="BL457" t="s">
        <v>290</v>
      </c>
      <c r="BM457" t="s">
        <v>784</v>
      </c>
      <c r="BN457" t="s">
        <v>912</v>
      </c>
      <c r="BO457" t="s">
        <v>1044</v>
      </c>
      <c r="BP457" t="s">
        <v>683</v>
      </c>
      <c r="BQ457" t="s">
        <v>549</v>
      </c>
    </row>
    <row r="458" spans="1:72" customFormat="1" ht="12.75" x14ac:dyDescent="0.2">
      <c r="A458" t="s">
        <v>83</v>
      </c>
      <c r="B458" t="s">
        <v>84</v>
      </c>
      <c r="C458" t="s">
        <v>85</v>
      </c>
      <c r="D458" t="s">
        <v>86</v>
      </c>
      <c r="E458" t="s">
        <v>87</v>
      </c>
      <c r="F458" t="s">
        <v>87</v>
      </c>
      <c r="G458" t="s">
        <v>88</v>
      </c>
      <c r="H458" t="s">
        <v>86</v>
      </c>
      <c r="I458" t="s">
        <v>89</v>
      </c>
      <c r="J458" t="s">
        <v>87</v>
      </c>
      <c r="K458" t="s">
        <v>90</v>
      </c>
      <c r="L458" t="s">
        <v>91</v>
      </c>
      <c r="M458" t="s">
        <v>92</v>
      </c>
      <c r="N458" t="s">
        <v>93</v>
      </c>
      <c r="O458" t="s">
        <v>2760</v>
      </c>
      <c r="P458" t="s">
        <v>2761</v>
      </c>
      <c r="Q458" t="s">
        <v>2762</v>
      </c>
      <c r="R458" t="s">
        <v>2763</v>
      </c>
      <c r="S458" t="s">
        <v>2764</v>
      </c>
      <c r="T458" t="s">
        <v>96</v>
      </c>
      <c r="U458" t="s">
        <v>97</v>
      </c>
      <c r="V458" t="s">
        <v>123</v>
      </c>
      <c r="W458" t="s">
        <v>747</v>
      </c>
      <c r="X458">
        <v>8</v>
      </c>
      <c r="Y458" t="s">
        <v>100</v>
      </c>
      <c r="Z458" t="s">
        <v>101</v>
      </c>
      <c r="AA458" t="s">
        <v>85</v>
      </c>
      <c r="AB458" t="s">
        <v>103</v>
      </c>
      <c r="AC458" t="s">
        <v>87</v>
      </c>
      <c r="AD458" t="s">
        <v>87</v>
      </c>
      <c r="AE458" s="18">
        <v>45669</v>
      </c>
      <c r="AF458" s="18">
        <v>45673</v>
      </c>
      <c r="AG458">
        <v>4</v>
      </c>
      <c r="AH458" t="s">
        <v>139</v>
      </c>
      <c r="AI458" t="s">
        <v>140</v>
      </c>
      <c r="AJ458" t="s">
        <v>123</v>
      </c>
      <c r="AK458" t="s">
        <v>129</v>
      </c>
      <c r="AL458" t="s">
        <v>406</v>
      </c>
      <c r="AM458" t="s">
        <v>407</v>
      </c>
      <c r="AN458" t="s">
        <v>111</v>
      </c>
      <c r="AP458" t="s">
        <v>111</v>
      </c>
      <c r="AR458" t="s">
        <v>111</v>
      </c>
      <c r="AT458" t="s">
        <v>111</v>
      </c>
      <c r="AV458" t="s">
        <v>111</v>
      </c>
      <c r="AX458" t="s">
        <v>111</v>
      </c>
      <c r="AZ458" t="s">
        <v>112</v>
      </c>
      <c r="BA458">
        <v>0</v>
      </c>
      <c r="BB458">
        <v>0</v>
      </c>
      <c r="BC458" t="s">
        <v>141</v>
      </c>
      <c r="BD458" t="s">
        <v>142</v>
      </c>
      <c r="BE458" t="s">
        <v>115</v>
      </c>
      <c r="BF458" t="s">
        <v>570</v>
      </c>
      <c r="BG458" t="s">
        <v>666</v>
      </c>
      <c r="BH458" t="s">
        <v>111</v>
      </c>
      <c r="BI458" t="s">
        <v>111</v>
      </c>
      <c r="BJ458" t="s">
        <v>111</v>
      </c>
      <c r="BK458" t="s">
        <v>111</v>
      </c>
      <c r="BL458" t="s">
        <v>290</v>
      </c>
      <c r="BM458" t="s">
        <v>949</v>
      </c>
      <c r="BN458" t="s">
        <v>772</v>
      </c>
      <c r="BO458" t="s">
        <v>1044</v>
      </c>
      <c r="BP458" t="s">
        <v>571</v>
      </c>
      <c r="BQ458" t="s">
        <v>667</v>
      </c>
    </row>
    <row r="459" spans="1:72" customFormat="1" ht="12.75" x14ac:dyDescent="0.2">
      <c r="A459" t="s">
        <v>83</v>
      </c>
      <c r="B459" t="s">
        <v>84</v>
      </c>
      <c r="C459" t="s">
        <v>85</v>
      </c>
      <c r="D459" t="s">
        <v>86</v>
      </c>
      <c r="E459" t="s">
        <v>87</v>
      </c>
      <c r="F459" t="s">
        <v>87</v>
      </c>
      <c r="G459" t="s">
        <v>88</v>
      </c>
      <c r="H459" t="s">
        <v>86</v>
      </c>
      <c r="I459" t="s">
        <v>89</v>
      </c>
      <c r="J459" t="s">
        <v>87</v>
      </c>
      <c r="K459" t="s">
        <v>90</v>
      </c>
      <c r="L459" t="s">
        <v>91</v>
      </c>
      <c r="M459" t="s">
        <v>92</v>
      </c>
      <c r="N459" t="s">
        <v>93</v>
      </c>
      <c r="O459" t="s">
        <v>2765</v>
      </c>
      <c r="P459" t="s">
        <v>2766</v>
      </c>
      <c r="Q459" t="s">
        <v>2762</v>
      </c>
      <c r="R459" t="s">
        <v>2763</v>
      </c>
      <c r="S459" t="s">
        <v>2767</v>
      </c>
      <c r="T459" t="s">
        <v>96</v>
      </c>
      <c r="U459" t="s">
        <v>97</v>
      </c>
      <c r="V459" t="s">
        <v>98</v>
      </c>
      <c r="W459" t="s">
        <v>99</v>
      </c>
      <c r="X459">
        <v>8</v>
      </c>
      <c r="Y459" t="s">
        <v>100</v>
      </c>
      <c r="Z459" t="s">
        <v>101</v>
      </c>
      <c r="AA459" t="s">
        <v>85</v>
      </c>
      <c r="AB459" t="s">
        <v>103</v>
      </c>
      <c r="AC459" t="s">
        <v>87</v>
      </c>
      <c r="AD459" t="s">
        <v>87</v>
      </c>
      <c r="AE459" s="18">
        <v>45669</v>
      </c>
      <c r="AF459" s="18">
        <v>45673</v>
      </c>
      <c r="AG459">
        <v>4</v>
      </c>
      <c r="AH459" t="s">
        <v>139</v>
      </c>
      <c r="AI459" t="s">
        <v>140</v>
      </c>
      <c r="AJ459" t="s">
        <v>123</v>
      </c>
      <c r="AK459" t="s">
        <v>129</v>
      </c>
      <c r="AL459" t="s">
        <v>518</v>
      </c>
      <c r="AM459" t="s">
        <v>519</v>
      </c>
      <c r="AN459" t="s">
        <v>111</v>
      </c>
      <c r="AP459" t="s">
        <v>111</v>
      </c>
      <c r="AR459" t="s">
        <v>111</v>
      </c>
      <c r="AT459" t="s">
        <v>111</v>
      </c>
      <c r="AV459" t="s">
        <v>111</v>
      </c>
      <c r="AX459" t="s">
        <v>111</v>
      </c>
      <c r="AZ459" t="s">
        <v>112</v>
      </c>
      <c r="BA459">
        <v>0</v>
      </c>
      <c r="BB459">
        <v>0</v>
      </c>
      <c r="BC459" t="s">
        <v>141</v>
      </c>
      <c r="BD459" t="s">
        <v>142</v>
      </c>
      <c r="BE459" t="s">
        <v>115</v>
      </c>
      <c r="BF459" t="s">
        <v>2768</v>
      </c>
      <c r="BG459" t="s">
        <v>177</v>
      </c>
      <c r="BH459" t="s">
        <v>666</v>
      </c>
      <c r="BI459" t="s">
        <v>111</v>
      </c>
      <c r="BJ459" t="s">
        <v>111</v>
      </c>
      <c r="BK459" t="s">
        <v>111</v>
      </c>
      <c r="BL459" t="s">
        <v>965</v>
      </c>
      <c r="BM459" t="s">
        <v>290</v>
      </c>
      <c r="BN459" t="s">
        <v>1044</v>
      </c>
      <c r="BO459" t="s">
        <v>111</v>
      </c>
      <c r="BP459" t="s">
        <v>2769</v>
      </c>
      <c r="BQ459" t="s">
        <v>178</v>
      </c>
      <c r="BR459" t="s">
        <v>667</v>
      </c>
    </row>
    <row r="460" spans="1:72" customFormat="1" ht="12.75" x14ac:dyDescent="0.2">
      <c r="A460" t="s">
        <v>83</v>
      </c>
      <c r="B460" t="s">
        <v>84</v>
      </c>
      <c r="C460" t="s">
        <v>85</v>
      </c>
      <c r="D460" t="s">
        <v>86</v>
      </c>
      <c r="E460" t="s">
        <v>87</v>
      </c>
      <c r="F460" t="s">
        <v>87</v>
      </c>
      <c r="G460" t="s">
        <v>88</v>
      </c>
      <c r="H460" t="s">
        <v>86</v>
      </c>
      <c r="I460" t="s">
        <v>89</v>
      </c>
      <c r="J460" t="s">
        <v>87</v>
      </c>
      <c r="K460" t="s">
        <v>90</v>
      </c>
      <c r="L460" t="s">
        <v>91</v>
      </c>
      <c r="M460" t="s">
        <v>92</v>
      </c>
      <c r="N460" t="s">
        <v>93</v>
      </c>
      <c r="O460" t="s">
        <v>2770</v>
      </c>
      <c r="P460" t="s">
        <v>2771</v>
      </c>
      <c r="Q460" t="s">
        <v>2772</v>
      </c>
      <c r="R460" t="s">
        <v>94</v>
      </c>
      <c r="S460" t="s">
        <v>2773</v>
      </c>
      <c r="T460" t="s">
        <v>96</v>
      </c>
      <c r="U460" t="s">
        <v>97</v>
      </c>
      <c r="V460" t="s">
        <v>123</v>
      </c>
      <c r="W460" t="s">
        <v>747</v>
      </c>
      <c r="X460">
        <v>9</v>
      </c>
      <c r="Y460" t="s">
        <v>100</v>
      </c>
      <c r="Z460" t="s">
        <v>101</v>
      </c>
      <c r="AA460" t="s">
        <v>85</v>
      </c>
      <c r="AB460" t="s">
        <v>103</v>
      </c>
      <c r="AC460" t="s">
        <v>87</v>
      </c>
      <c r="AD460" t="s">
        <v>87</v>
      </c>
      <c r="AE460" s="18">
        <v>45670</v>
      </c>
      <c r="AF460" s="18">
        <v>45673</v>
      </c>
      <c r="AG460">
        <v>3</v>
      </c>
      <c r="AH460" t="s">
        <v>139</v>
      </c>
      <c r="AI460" t="s">
        <v>140</v>
      </c>
      <c r="AJ460" t="s">
        <v>123</v>
      </c>
      <c r="AK460" t="s">
        <v>129</v>
      </c>
      <c r="AL460" t="s">
        <v>406</v>
      </c>
      <c r="AM460" t="s">
        <v>407</v>
      </c>
      <c r="AN460" t="s">
        <v>111</v>
      </c>
      <c r="AP460" t="s">
        <v>111</v>
      </c>
      <c r="AR460" t="s">
        <v>111</v>
      </c>
      <c r="AT460" t="s">
        <v>111</v>
      </c>
      <c r="AV460" t="s">
        <v>111</v>
      </c>
      <c r="AX460" t="s">
        <v>111</v>
      </c>
      <c r="AZ460" t="s">
        <v>112</v>
      </c>
      <c r="BA460">
        <v>0</v>
      </c>
      <c r="BB460">
        <v>0</v>
      </c>
      <c r="BC460" t="s">
        <v>141</v>
      </c>
      <c r="BD460" t="s">
        <v>142</v>
      </c>
      <c r="BE460" t="s">
        <v>115</v>
      </c>
      <c r="BF460" t="s">
        <v>143</v>
      </c>
      <c r="BG460" t="s">
        <v>111</v>
      </c>
      <c r="BH460" t="s">
        <v>111</v>
      </c>
      <c r="BI460" t="s">
        <v>111</v>
      </c>
      <c r="BJ460" t="s">
        <v>111</v>
      </c>
      <c r="BK460" t="s">
        <v>111</v>
      </c>
      <c r="BL460" t="s">
        <v>290</v>
      </c>
      <c r="BM460" t="s">
        <v>1044</v>
      </c>
      <c r="BN460" t="s">
        <v>965</v>
      </c>
      <c r="BO460" t="s">
        <v>111</v>
      </c>
      <c r="BP460" t="s">
        <v>144</v>
      </c>
    </row>
    <row r="461" spans="1:72" customFormat="1" ht="12.75" x14ac:dyDescent="0.2">
      <c r="A461" t="s">
        <v>83</v>
      </c>
      <c r="B461" t="s">
        <v>84</v>
      </c>
      <c r="C461" t="s">
        <v>85</v>
      </c>
      <c r="D461" t="s">
        <v>86</v>
      </c>
      <c r="E461" t="s">
        <v>87</v>
      </c>
      <c r="F461" t="s">
        <v>87</v>
      </c>
      <c r="G461" t="s">
        <v>88</v>
      </c>
      <c r="H461" t="s">
        <v>86</v>
      </c>
      <c r="I461" t="s">
        <v>89</v>
      </c>
      <c r="J461" t="s">
        <v>87</v>
      </c>
      <c r="K461" t="s">
        <v>90</v>
      </c>
      <c r="L461" t="s">
        <v>91</v>
      </c>
      <c r="M461" t="s">
        <v>92</v>
      </c>
      <c r="N461" t="s">
        <v>93</v>
      </c>
      <c r="O461" t="s">
        <v>2774</v>
      </c>
      <c r="P461" t="s">
        <v>2775</v>
      </c>
      <c r="Q461" t="s">
        <v>2776</v>
      </c>
      <c r="R461" t="s">
        <v>94</v>
      </c>
      <c r="S461" t="s">
        <v>2777</v>
      </c>
      <c r="T461" t="s">
        <v>96</v>
      </c>
      <c r="U461" t="s">
        <v>97</v>
      </c>
      <c r="V461" t="s">
        <v>98</v>
      </c>
      <c r="W461" t="s">
        <v>99</v>
      </c>
      <c r="X461">
        <v>8</v>
      </c>
      <c r="Y461" t="s">
        <v>100</v>
      </c>
      <c r="Z461" t="s">
        <v>101</v>
      </c>
      <c r="AA461" t="s">
        <v>344</v>
      </c>
      <c r="AB461" t="s">
        <v>103</v>
      </c>
      <c r="AC461" t="s">
        <v>175</v>
      </c>
      <c r="AD461" t="s">
        <v>345</v>
      </c>
      <c r="AE461" s="18">
        <v>45671</v>
      </c>
      <c r="AF461" s="18">
        <v>45676</v>
      </c>
      <c r="AG461">
        <v>5</v>
      </c>
      <c r="AH461" t="s">
        <v>139</v>
      </c>
      <c r="AI461" t="s">
        <v>140</v>
      </c>
      <c r="AJ461" t="s">
        <v>123</v>
      </c>
      <c r="AK461" t="s">
        <v>129</v>
      </c>
      <c r="AL461" t="s">
        <v>109</v>
      </c>
      <c r="AM461" t="s">
        <v>110</v>
      </c>
      <c r="AN461" t="s">
        <v>111</v>
      </c>
      <c r="AP461" t="s">
        <v>111</v>
      </c>
      <c r="AR461" t="s">
        <v>111</v>
      </c>
      <c r="AT461" t="s">
        <v>111</v>
      </c>
      <c r="AV461" t="s">
        <v>111</v>
      </c>
      <c r="AX461" t="s">
        <v>111</v>
      </c>
      <c r="AZ461" t="s">
        <v>112</v>
      </c>
      <c r="BA461">
        <v>0</v>
      </c>
      <c r="BB461">
        <v>0</v>
      </c>
      <c r="BC461" t="s">
        <v>346</v>
      </c>
      <c r="BD461" t="s">
        <v>347</v>
      </c>
      <c r="BE461" t="s">
        <v>115</v>
      </c>
      <c r="BF461" t="s">
        <v>149</v>
      </c>
      <c r="BG461" t="s">
        <v>111</v>
      </c>
      <c r="BH461" t="s">
        <v>111</v>
      </c>
      <c r="BI461" t="s">
        <v>111</v>
      </c>
      <c r="BJ461" t="s">
        <v>111</v>
      </c>
      <c r="BK461" t="s">
        <v>111</v>
      </c>
      <c r="BL461" t="s">
        <v>503</v>
      </c>
      <c r="BM461" t="s">
        <v>290</v>
      </c>
      <c r="BN461" t="s">
        <v>1044</v>
      </c>
      <c r="BO461" t="s">
        <v>965</v>
      </c>
      <c r="BP461" t="s">
        <v>151</v>
      </c>
    </row>
    <row r="462" spans="1:72" customFormat="1" ht="12.75" x14ac:dyDescent="0.2">
      <c r="A462" t="s">
        <v>83</v>
      </c>
      <c r="B462" t="s">
        <v>84</v>
      </c>
      <c r="C462" t="s">
        <v>85</v>
      </c>
      <c r="D462" t="s">
        <v>86</v>
      </c>
      <c r="E462" t="s">
        <v>87</v>
      </c>
      <c r="F462" t="s">
        <v>87</v>
      </c>
      <c r="G462" t="s">
        <v>88</v>
      </c>
      <c r="H462" t="s">
        <v>86</v>
      </c>
      <c r="I462" t="s">
        <v>89</v>
      </c>
      <c r="J462" t="s">
        <v>87</v>
      </c>
      <c r="K462" t="s">
        <v>90</v>
      </c>
      <c r="L462" t="s">
        <v>91</v>
      </c>
      <c r="M462" t="s">
        <v>92</v>
      </c>
      <c r="N462" t="s">
        <v>93</v>
      </c>
      <c r="O462" t="s">
        <v>2778</v>
      </c>
      <c r="P462" t="s">
        <v>2779</v>
      </c>
      <c r="Q462" t="s">
        <v>2780</v>
      </c>
      <c r="R462" t="s">
        <v>122</v>
      </c>
      <c r="S462" t="s">
        <v>2781</v>
      </c>
      <c r="T462" t="s">
        <v>96</v>
      </c>
      <c r="U462" t="s">
        <v>97</v>
      </c>
      <c r="V462" t="s">
        <v>123</v>
      </c>
      <c r="W462" t="s">
        <v>747</v>
      </c>
      <c r="X462">
        <v>4</v>
      </c>
      <c r="Y462" t="s">
        <v>123</v>
      </c>
      <c r="Z462" t="s">
        <v>4</v>
      </c>
      <c r="AA462" t="s">
        <v>180</v>
      </c>
      <c r="AB462" t="s">
        <v>103</v>
      </c>
      <c r="AC462" t="s">
        <v>87</v>
      </c>
      <c r="AD462" t="s">
        <v>181</v>
      </c>
      <c r="AE462" s="18">
        <v>45666</v>
      </c>
      <c r="AF462" s="18">
        <v>45669</v>
      </c>
      <c r="AG462">
        <v>3</v>
      </c>
      <c r="AH462" t="s">
        <v>223</v>
      </c>
      <c r="AI462" t="s">
        <v>224</v>
      </c>
      <c r="AJ462" t="s">
        <v>123</v>
      </c>
      <c r="AK462" t="s">
        <v>129</v>
      </c>
      <c r="AL462" t="s">
        <v>109</v>
      </c>
      <c r="AM462" t="s">
        <v>110</v>
      </c>
      <c r="AN462" t="s">
        <v>111</v>
      </c>
      <c r="AP462" t="s">
        <v>111</v>
      </c>
      <c r="AR462" t="s">
        <v>111</v>
      </c>
      <c r="AT462" t="s">
        <v>111</v>
      </c>
      <c r="AV462" t="s">
        <v>111</v>
      </c>
      <c r="AX462" t="s">
        <v>111</v>
      </c>
      <c r="AZ462" t="s">
        <v>112</v>
      </c>
      <c r="BA462">
        <v>0</v>
      </c>
      <c r="BB462">
        <v>0</v>
      </c>
      <c r="BC462" t="s">
        <v>225</v>
      </c>
      <c r="BD462" t="s">
        <v>226</v>
      </c>
      <c r="BE462" t="s">
        <v>115</v>
      </c>
      <c r="BF462" t="s">
        <v>2782</v>
      </c>
      <c r="BG462" t="s">
        <v>111</v>
      </c>
      <c r="BH462" t="s">
        <v>111</v>
      </c>
      <c r="BI462" t="s">
        <v>111</v>
      </c>
      <c r="BJ462" t="s">
        <v>353</v>
      </c>
      <c r="BK462" t="s">
        <v>111</v>
      </c>
      <c r="BL462" t="s">
        <v>2783</v>
      </c>
      <c r="BM462" t="s">
        <v>290</v>
      </c>
      <c r="BN462" t="s">
        <v>749</v>
      </c>
      <c r="BO462" t="s">
        <v>750</v>
      </c>
      <c r="BP462" t="s">
        <v>2784</v>
      </c>
      <c r="BT462" t="s">
        <v>354</v>
      </c>
    </row>
    <row r="463" spans="1:72" customFormat="1" ht="12.75" x14ac:dyDescent="0.2">
      <c r="A463" t="s">
        <v>83</v>
      </c>
      <c r="B463" t="s">
        <v>84</v>
      </c>
      <c r="C463" t="s">
        <v>85</v>
      </c>
      <c r="D463" t="s">
        <v>86</v>
      </c>
      <c r="E463" t="s">
        <v>87</v>
      </c>
      <c r="F463" t="s">
        <v>87</v>
      </c>
      <c r="G463" t="s">
        <v>88</v>
      </c>
      <c r="H463" t="s">
        <v>86</v>
      </c>
      <c r="I463" t="s">
        <v>89</v>
      </c>
      <c r="J463" t="s">
        <v>87</v>
      </c>
      <c r="K463" t="s">
        <v>90</v>
      </c>
      <c r="L463" t="s">
        <v>91</v>
      </c>
      <c r="M463" t="s">
        <v>92</v>
      </c>
      <c r="N463" t="s">
        <v>93</v>
      </c>
      <c r="O463" t="s">
        <v>2785</v>
      </c>
      <c r="P463" t="s">
        <v>2786</v>
      </c>
      <c r="Q463" t="s">
        <v>2787</v>
      </c>
      <c r="R463" t="s">
        <v>122</v>
      </c>
      <c r="S463" t="s">
        <v>2788</v>
      </c>
      <c r="T463" t="s">
        <v>96</v>
      </c>
      <c r="U463" t="s">
        <v>97</v>
      </c>
      <c r="V463" t="s">
        <v>123</v>
      </c>
      <c r="W463" t="s">
        <v>747</v>
      </c>
      <c r="X463">
        <v>7</v>
      </c>
      <c r="Y463" t="s">
        <v>123</v>
      </c>
      <c r="Z463" t="s">
        <v>4</v>
      </c>
      <c r="AA463" t="s">
        <v>344</v>
      </c>
      <c r="AB463" t="s">
        <v>103</v>
      </c>
      <c r="AC463" t="s">
        <v>175</v>
      </c>
      <c r="AD463" t="s">
        <v>345</v>
      </c>
      <c r="AE463" s="18">
        <v>45666</v>
      </c>
      <c r="AF463" s="18">
        <v>45670</v>
      </c>
      <c r="AG463">
        <v>4</v>
      </c>
      <c r="AH463" t="s">
        <v>199</v>
      </c>
      <c r="AI463" t="s">
        <v>200</v>
      </c>
      <c r="AJ463" t="s">
        <v>123</v>
      </c>
      <c r="AK463" t="s">
        <v>129</v>
      </c>
      <c r="AL463" t="s">
        <v>109</v>
      </c>
      <c r="AM463" t="s">
        <v>110</v>
      </c>
      <c r="AN463" t="s">
        <v>111</v>
      </c>
      <c r="AP463" t="s">
        <v>111</v>
      </c>
      <c r="AR463" t="s">
        <v>111</v>
      </c>
      <c r="AT463" t="s">
        <v>111</v>
      </c>
      <c r="AV463" t="s">
        <v>111</v>
      </c>
      <c r="AX463" t="s">
        <v>111</v>
      </c>
      <c r="AZ463" t="s">
        <v>112</v>
      </c>
      <c r="BA463">
        <v>0</v>
      </c>
      <c r="BB463">
        <v>0</v>
      </c>
      <c r="BC463" t="s">
        <v>201</v>
      </c>
      <c r="BD463" t="s">
        <v>202</v>
      </c>
      <c r="BE463" t="s">
        <v>115</v>
      </c>
      <c r="BF463" t="s">
        <v>449</v>
      </c>
      <c r="BG463" t="s">
        <v>111</v>
      </c>
      <c r="BH463" t="s">
        <v>111</v>
      </c>
      <c r="BI463" t="s">
        <v>111</v>
      </c>
      <c r="BJ463" t="s">
        <v>111</v>
      </c>
      <c r="BK463" t="s">
        <v>111</v>
      </c>
      <c r="BL463" t="s">
        <v>290</v>
      </c>
      <c r="BM463" t="s">
        <v>784</v>
      </c>
      <c r="BN463" t="s">
        <v>2789</v>
      </c>
      <c r="BO463" t="s">
        <v>965</v>
      </c>
      <c r="BP463" t="s">
        <v>451</v>
      </c>
    </row>
    <row r="464" spans="1:72" customFormat="1" ht="12.75" x14ac:dyDescent="0.2">
      <c r="A464" t="s">
        <v>83</v>
      </c>
      <c r="B464" t="s">
        <v>84</v>
      </c>
      <c r="C464" t="s">
        <v>85</v>
      </c>
      <c r="D464" t="s">
        <v>86</v>
      </c>
      <c r="E464" t="s">
        <v>87</v>
      </c>
      <c r="F464" t="s">
        <v>87</v>
      </c>
      <c r="G464" t="s">
        <v>88</v>
      </c>
      <c r="H464" t="s">
        <v>86</v>
      </c>
      <c r="I464" t="s">
        <v>89</v>
      </c>
      <c r="J464" t="s">
        <v>87</v>
      </c>
      <c r="K464" t="s">
        <v>90</v>
      </c>
      <c r="L464" t="s">
        <v>91</v>
      </c>
      <c r="M464" t="s">
        <v>92</v>
      </c>
      <c r="N464" t="s">
        <v>93</v>
      </c>
      <c r="O464" t="s">
        <v>2790</v>
      </c>
      <c r="P464" t="s">
        <v>2791</v>
      </c>
      <c r="Q464" t="s">
        <v>2792</v>
      </c>
      <c r="R464" t="s">
        <v>122</v>
      </c>
      <c r="S464" t="s">
        <v>2793</v>
      </c>
      <c r="T464" t="s">
        <v>96</v>
      </c>
      <c r="U464" t="s">
        <v>97</v>
      </c>
      <c r="V464" t="s">
        <v>98</v>
      </c>
      <c r="W464" t="s">
        <v>99</v>
      </c>
      <c r="X464">
        <v>37</v>
      </c>
      <c r="Y464" t="s">
        <v>123</v>
      </c>
      <c r="Z464" t="s">
        <v>4</v>
      </c>
      <c r="AA464" t="s">
        <v>572</v>
      </c>
      <c r="AB464" t="s">
        <v>103</v>
      </c>
      <c r="AC464" t="s">
        <v>125</v>
      </c>
      <c r="AD464" t="s">
        <v>573</v>
      </c>
      <c r="AE464" s="18">
        <v>45671</v>
      </c>
      <c r="AF464" s="18">
        <v>45674</v>
      </c>
      <c r="AG464">
        <v>3</v>
      </c>
      <c r="AH464" t="s">
        <v>230</v>
      </c>
      <c r="AI464" t="s">
        <v>231</v>
      </c>
      <c r="AJ464" t="s">
        <v>123</v>
      </c>
      <c r="AK464" t="s">
        <v>129</v>
      </c>
      <c r="AL464" t="s">
        <v>109</v>
      </c>
      <c r="AM464" t="s">
        <v>110</v>
      </c>
      <c r="AN464" t="s">
        <v>111</v>
      </c>
      <c r="AP464" t="s">
        <v>111</v>
      </c>
      <c r="AR464" t="s">
        <v>111</v>
      </c>
      <c r="AT464" t="s">
        <v>111</v>
      </c>
      <c r="AV464" t="s">
        <v>111</v>
      </c>
      <c r="AX464" t="s">
        <v>300</v>
      </c>
      <c r="AY464" t="s">
        <v>301</v>
      </c>
      <c r="AZ464" s="18">
        <v>45671</v>
      </c>
      <c r="BA464">
        <v>1</v>
      </c>
      <c r="BB464">
        <v>0</v>
      </c>
      <c r="BC464" t="s">
        <v>351</v>
      </c>
      <c r="BD464" t="s">
        <v>352</v>
      </c>
      <c r="BE464" t="s">
        <v>115</v>
      </c>
      <c r="BF464" t="s">
        <v>273</v>
      </c>
      <c r="BG464" t="s">
        <v>274</v>
      </c>
      <c r="BH464" t="s">
        <v>237</v>
      </c>
      <c r="BI464" t="s">
        <v>111</v>
      </c>
      <c r="BJ464" t="s">
        <v>111</v>
      </c>
      <c r="BK464" t="s">
        <v>111</v>
      </c>
      <c r="BL464" t="s">
        <v>275</v>
      </c>
      <c r="BM464" t="s">
        <v>804</v>
      </c>
      <c r="BN464" t="s">
        <v>238</v>
      </c>
      <c r="BO464" t="s">
        <v>290</v>
      </c>
      <c r="BP464" t="s">
        <v>277</v>
      </c>
      <c r="BQ464" t="s">
        <v>278</v>
      </c>
      <c r="BR464" t="s">
        <v>242</v>
      </c>
    </row>
    <row r="465" spans="1:76" customFormat="1" ht="12.75" x14ac:dyDescent="0.2">
      <c r="A465" t="s">
        <v>83</v>
      </c>
      <c r="B465" t="s">
        <v>84</v>
      </c>
      <c r="C465" t="s">
        <v>85</v>
      </c>
      <c r="D465" t="s">
        <v>86</v>
      </c>
      <c r="E465" t="s">
        <v>87</v>
      </c>
      <c r="F465" t="s">
        <v>87</v>
      </c>
      <c r="G465" t="s">
        <v>88</v>
      </c>
      <c r="H465" t="s">
        <v>86</v>
      </c>
      <c r="I465" t="s">
        <v>89</v>
      </c>
      <c r="J465" t="s">
        <v>87</v>
      </c>
      <c r="K465" t="s">
        <v>90</v>
      </c>
      <c r="L465" t="s">
        <v>91</v>
      </c>
      <c r="M465" t="s">
        <v>92</v>
      </c>
      <c r="N465" t="s">
        <v>93</v>
      </c>
      <c r="O465" t="s">
        <v>2794</v>
      </c>
      <c r="P465" t="s">
        <v>2795</v>
      </c>
      <c r="Q465" t="s">
        <v>2796</v>
      </c>
      <c r="R465" t="s">
        <v>122</v>
      </c>
      <c r="S465" t="s">
        <v>2797</v>
      </c>
      <c r="T465" t="s">
        <v>96</v>
      </c>
      <c r="U465" t="s">
        <v>97</v>
      </c>
      <c r="V465" t="s">
        <v>98</v>
      </c>
      <c r="W465" t="s">
        <v>99</v>
      </c>
      <c r="X465">
        <v>63</v>
      </c>
      <c r="Y465" t="s">
        <v>123</v>
      </c>
      <c r="Z465" t="s">
        <v>4</v>
      </c>
      <c r="AA465" t="s">
        <v>85</v>
      </c>
      <c r="AB465" t="s">
        <v>103</v>
      </c>
      <c r="AC465" t="s">
        <v>87</v>
      </c>
      <c r="AD465" t="s">
        <v>87</v>
      </c>
      <c r="AE465" s="18">
        <v>45673</v>
      </c>
      <c r="AF465" s="18">
        <v>45685</v>
      </c>
      <c r="AG465">
        <v>12</v>
      </c>
      <c r="AH465" t="s">
        <v>127</v>
      </c>
      <c r="AI465" t="s">
        <v>128</v>
      </c>
      <c r="AJ465" t="s">
        <v>123</v>
      </c>
      <c r="AK465" t="s">
        <v>129</v>
      </c>
      <c r="AL465" t="s">
        <v>109</v>
      </c>
      <c r="AM465" t="s">
        <v>110</v>
      </c>
      <c r="AN465" t="s">
        <v>111</v>
      </c>
      <c r="AP465" t="s">
        <v>111</v>
      </c>
      <c r="AR465" t="s">
        <v>111</v>
      </c>
      <c r="AT465" t="s">
        <v>111</v>
      </c>
      <c r="AV465" t="s">
        <v>111</v>
      </c>
      <c r="AX465" t="s">
        <v>111</v>
      </c>
      <c r="AZ465" t="s">
        <v>112</v>
      </c>
      <c r="BA465">
        <v>0</v>
      </c>
      <c r="BB465">
        <v>0</v>
      </c>
      <c r="BC465" t="s">
        <v>130</v>
      </c>
      <c r="BD465" t="s">
        <v>131</v>
      </c>
      <c r="BE465" t="s">
        <v>115</v>
      </c>
      <c r="BF465" t="s">
        <v>731</v>
      </c>
      <c r="BG465" t="s">
        <v>2798</v>
      </c>
      <c r="BH465" t="s">
        <v>162</v>
      </c>
      <c r="BI465" t="s">
        <v>111</v>
      </c>
      <c r="BJ465" t="s">
        <v>111</v>
      </c>
      <c r="BK465" t="s">
        <v>111</v>
      </c>
      <c r="BL465" t="s">
        <v>290</v>
      </c>
      <c r="BM465" t="s">
        <v>784</v>
      </c>
      <c r="BN465" t="s">
        <v>150</v>
      </c>
      <c r="BO465" t="s">
        <v>291</v>
      </c>
      <c r="BP465" t="s">
        <v>732</v>
      </c>
      <c r="BQ465" t="s">
        <v>2799</v>
      </c>
      <c r="BR465" t="s">
        <v>165</v>
      </c>
      <c r="BX465" t="s">
        <v>152</v>
      </c>
    </row>
    <row r="466" spans="1:76" customFormat="1" ht="12.75" x14ac:dyDescent="0.2">
      <c r="A466" t="s">
        <v>83</v>
      </c>
      <c r="B466" t="s">
        <v>84</v>
      </c>
      <c r="C466" t="s">
        <v>85</v>
      </c>
      <c r="D466" t="s">
        <v>86</v>
      </c>
      <c r="E466" t="s">
        <v>87</v>
      </c>
      <c r="F466" t="s">
        <v>87</v>
      </c>
      <c r="G466" t="s">
        <v>88</v>
      </c>
      <c r="H466" t="s">
        <v>86</v>
      </c>
      <c r="I466" t="s">
        <v>89</v>
      </c>
      <c r="J466" t="s">
        <v>87</v>
      </c>
      <c r="K466" t="s">
        <v>90</v>
      </c>
      <c r="L466" t="s">
        <v>91</v>
      </c>
      <c r="M466" t="s">
        <v>92</v>
      </c>
      <c r="N466" t="s">
        <v>93</v>
      </c>
      <c r="O466" t="s">
        <v>2800</v>
      </c>
      <c r="P466" t="s">
        <v>2801</v>
      </c>
      <c r="Q466" t="s">
        <v>2802</v>
      </c>
      <c r="R466" t="s">
        <v>122</v>
      </c>
      <c r="S466" t="s">
        <v>2803</v>
      </c>
      <c r="T466" t="s">
        <v>96</v>
      </c>
      <c r="U466" t="s">
        <v>97</v>
      </c>
      <c r="V466" t="s">
        <v>123</v>
      </c>
      <c r="W466" t="s">
        <v>747</v>
      </c>
      <c r="X466">
        <v>23</v>
      </c>
      <c r="Y466" t="s">
        <v>123</v>
      </c>
      <c r="Z466" t="s">
        <v>4</v>
      </c>
      <c r="AA466" t="s">
        <v>158</v>
      </c>
      <c r="AB466" t="s">
        <v>103</v>
      </c>
      <c r="AC466" t="s">
        <v>125</v>
      </c>
      <c r="AD466" t="s">
        <v>125</v>
      </c>
      <c r="AE466" s="18">
        <v>45672</v>
      </c>
      <c r="AF466" s="18">
        <v>45680</v>
      </c>
      <c r="AG466">
        <v>8</v>
      </c>
      <c r="AH466" t="s">
        <v>213</v>
      </c>
      <c r="AI466" t="s">
        <v>214</v>
      </c>
      <c r="AJ466" t="s">
        <v>98</v>
      </c>
      <c r="AK466" t="s">
        <v>399</v>
      </c>
      <c r="AL466" t="s">
        <v>583</v>
      </c>
      <c r="AM466" t="s">
        <v>584</v>
      </c>
      <c r="AN466" t="s">
        <v>111</v>
      </c>
      <c r="AP466" t="s">
        <v>111</v>
      </c>
      <c r="AR466" t="s">
        <v>111</v>
      </c>
      <c r="AT466" t="s">
        <v>111</v>
      </c>
      <c r="AV466" t="s">
        <v>111</v>
      </c>
      <c r="AX466" t="s">
        <v>111</v>
      </c>
      <c r="AZ466" t="s">
        <v>112</v>
      </c>
      <c r="BA466">
        <v>0</v>
      </c>
      <c r="BB466">
        <v>0</v>
      </c>
      <c r="BC466" t="s">
        <v>309</v>
      </c>
      <c r="BD466" t="s">
        <v>310</v>
      </c>
      <c r="BE466" t="s">
        <v>115</v>
      </c>
      <c r="BF466" t="s">
        <v>494</v>
      </c>
      <c r="BG466" t="s">
        <v>465</v>
      </c>
      <c r="BH466" t="s">
        <v>111</v>
      </c>
      <c r="BI466" t="s">
        <v>111</v>
      </c>
      <c r="BJ466" t="s">
        <v>495</v>
      </c>
      <c r="BK466" t="s">
        <v>111</v>
      </c>
      <c r="BL466" t="s">
        <v>290</v>
      </c>
      <c r="BM466" t="s">
        <v>912</v>
      </c>
      <c r="BN466" t="s">
        <v>779</v>
      </c>
      <c r="BO466" t="s">
        <v>965</v>
      </c>
      <c r="BP466" t="s">
        <v>496</v>
      </c>
      <c r="BQ466" t="s">
        <v>468</v>
      </c>
      <c r="BT466" t="s">
        <v>497</v>
      </c>
    </row>
    <row r="467" spans="1:76" customFormat="1" ht="12.75" x14ac:dyDescent="0.2">
      <c r="A467" t="s">
        <v>83</v>
      </c>
      <c r="B467" t="s">
        <v>84</v>
      </c>
      <c r="C467" t="s">
        <v>85</v>
      </c>
      <c r="D467" t="s">
        <v>86</v>
      </c>
      <c r="E467" t="s">
        <v>87</v>
      </c>
      <c r="F467" t="s">
        <v>87</v>
      </c>
      <c r="G467" t="s">
        <v>88</v>
      </c>
      <c r="H467" t="s">
        <v>86</v>
      </c>
      <c r="I467" t="s">
        <v>89</v>
      </c>
      <c r="J467" t="s">
        <v>87</v>
      </c>
      <c r="K467" t="s">
        <v>90</v>
      </c>
      <c r="L467" t="s">
        <v>91</v>
      </c>
      <c r="M467" t="s">
        <v>92</v>
      </c>
      <c r="N467" t="s">
        <v>93</v>
      </c>
      <c r="O467" t="s">
        <v>2804</v>
      </c>
      <c r="P467" t="s">
        <v>2805</v>
      </c>
      <c r="Q467" t="s">
        <v>2806</v>
      </c>
      <c r="R467" t="s">
        <v>122</v>
      </c>
      <c r="S467" t="s">
        <v>2807</v>
      </c>
      <c r="T467" t="s">
        <v>96</v>
      </c>
      <c r="U467" t="s">
        <v>97</v>
      </c>
      <c r="V467" t="s">
        <v>98</v>
      </c>
      <c r="W467" t="s">
        <v>99</v>
      </c>
      <c r="X467">
        <v>18</v>
      </c>
      <c r="Y467" t="s">
        <v>123</v>
      </c>
      <c r="Z467" t="s">
        <v>4</v>
      </c>
      <c r="AA467" t="s">
        <v>85</v>
      </c>
      <c r="AB467" t="s">
        <v>103</v>
      </c>
      <c r="AC467" t="s">
        <v>87</v>
      </c>
      <c r="AD467" t="s">
        <v>87</v>
      </c>
      <c r="AE467" s="18">
        <v>45672</v>
      </c>
      <c r="AF467" s="18">
        <v>45674</v>
      </c>
      <c r="AG467">
        <v>2</v>
      </c>
      <c r="AH467" t="s">
        <v>230</v>
      </c>
      <c r="AI467" t="s">
        <v>231</v>
      </c>
      <c r="AJ467" t="s">
        <v>123</v>
      </c>
      <c r="AK467" t="s">
        <v>129</v>
      </c>
      <c r="AL467" t="s">
        <v>109</v>
      </c>
      <c r="AM467" t="s">
        <v>110</v>
      </c>
      <c r="AN467" t="s">
        <v>111</v>
      </c>
      <c r="AP467" t="s">
        <v>111</v>
      </c>
      <c r="AR467" t="s">
        <v>111</v>
      </c>
      <c r="AT467" t="s">
        <v>111</v>
      </c>
      <c r="AV467" t="s">
        <v>111</v>
      </c>
      <c r="AX467" t="s">
        <v>98</v>
      </c>
      <c r="AY467" t="s">
        <v>258</v>
      </c>
      <c r="AZ467" s="18">
        <v>45672</v>
      </c>
      <c r="BA467">
        <v>1</v>
      </c>
      <c r="BB467">
        <v>0</v>
      </c>
      <c r="BC467" t="s">
        <v>756</v>
      </c>
      <c r="BD467" t="s">
        <v>757</v>
      </c>
      <c r="BE467" t="s">
        <v>115</v>
      </c>
      <c r="BF467" t="s">
        <v>261</v>
      </c>
      <c r="BG467" t="s">
        <v>237</v>
      </c>
      <c r="BH467" t="s">
        <v>111</v>
      </c>
      <c r="BI467" t="s">
        <v>111</v>
      </c>
      <c r="BJ467" t="s">
        <v>111</v>
      </c>
      <c r="BK467" t="s">
        <v>111</v>
      </c>
      <c r="BL467" t="s">
        <v>262</v>
      </c>
      <c r="BM467" t="s">
        <v>804</v>
      </c>
      <c r="BN467" t="s">
        <v>238</v>
      </c>
      <c r="BO467" t="s">
        <v>290</v>
      </c>
      <c r="BP467" t="s">
        <v>263</v>
      </c>
      <c r="BQ467" t="s">
        <v>242</v>
      </c>
    </row>
    <row r="468" spans="1:76" customFormat="1" ht="12.75" x14ac:dyDescent="0.2">
      <c r="A468" t="s">
        <v>83</v>
      </c>
      <c r="B468" t="s">
        <v>84</v>
      </c>
      <c r="C468" t="s">
        <v>85</v>
      </c>
      <c r="D468" t="s">
        <v>86</v>
      </c>
      <c r="E468" t="s">
        <v>87</v>
      </c>
      <c r="F468" t="s">
        <v>87</v>
      </c>
      <c r="G468" t="s">
        <v>88</v>
      </c>
      <c r="H468" t="s">
        <v>86</v>
      </c>
      <c r="I468" t="s">
        <v>89</v>
      </c>
      <c r="J468" t="s">
        <v>87</v>
      </c>
      <c r="K468" t="s">
        <v>90</v>
      </c>
      <c r="L468" t="s">
        <v>91</v>
      </c>
      <c r="M468" t="s">
        <v>92</v>
      </c>
      <c r="N468" t="s">
        <v>93</v>
      </c>
      <c r="O468" t="s">
        <v>2808</v>
      </c>
      <c r="P468" t="s">
        <v>182</v>
      </c>
      <c r="Q468" t="s">
        <v>2809</v>
      </c>
      <c r="R468" t="s">
        <v>122</v>
      </c>
      <c r="S468" t="s">
        <v>2810</v>
      </c>
      <c r="T468" t="s">
        <v>96</v>
      </c>
      <c r="U468" t="s">
        <v>97</v>
      </c>
      <c r="V468" t="s">
        <v>98</v>
      </c>
      <c r="W468" t="s">
        <v>99</v>
      </c>
      <c r="X468">
        <v>24</v>
      </c>
      <c r="Y468" t="s">
        <v>123</v>
      </c>
      <c r="Z468" t="s">
        <v>4</v>
      </c>
      <c r="AA468" t="s">
        <v>180</v>
      </c>
      <c r="AB468" t="s">
        <v>103</v>
      </c>
      <c r="AC468" t="s">
        <v>87</v>
      </c>
      <c r="AD468" t="s">
        <v>181</v>
      </c>
      <c r="AE468" s="18">
        <v>45672</v>
      </c>
      <c r="AF468" s="18">
        <v>45674</v>
      </c>
      <c r="AG468">
        <v>2</v>
      </c>
      <c r="AH468" t="s">
        <v>230</v>
      </c>
      <c r="AI468" t="s">
        <v>231</v>
      </c>
      <c r="AJ468" t="s">
        <v>123</v>
      </c>
      <c r="AK468" t="s">
        <v>129</v>
      </c>
      <c r="AL468" t="s">
        <v>109</v>
      </c>
      <c r="AM468" t="s">
        <v>110</v>
      </c>
      <c r="AN468" t="s">
        <v>111</v>
      </c>
      <c r="AP468" t="s">
        <v>111</v>
      </c>
      <c r="AR468" t="s">
        <v>111</v>
      </c>
      <c r="AT468" t="s">
        <v>111</v>
      </c>
      <c r="AV468" t="s">
        <v>111</v>
      </c>
      <c r="AX468" t="s">
        <v>98</v>
      </c>
      <c r="AY468" t="s">
        <v>258</v>
      </c>
      <c r="AZ468" s="18">
        <v>45673</v>
      </c>
      <c r="BA468">
        <v>1</v>
      </c>
      <c r="BB468">
        <v>0</v>
      </c>
      <c r="BC468" t="s">
        <v>756</v>
      </c>
      <c r="BD468" t="s">
        <v>757</v>
      </c>
      <c r="BE468" t="s">
        <v>115</v>
      </c>
      <c r="BF468" t="s">
        <v>261</v>
      </c>
      <c r="BG468" t="s">
        <v>111</v>
      </c>
      <c r="BH468" t="s">
        <v>111</v>
      </c>
      <c r="BI468" t="s">
        <v>111</v>
      </c>
      <c r="BJ468" t="s">
        <v>111</v>
      </c>
      <c r="BK468" t="s">
        <v>111</v>
      </c>
      <c r="BL468" t="s">
        <v>262</v>
      </c>
      <c r="BM468" t="s">
        <v>804</v>
      </c>
      <c r="BN468" t="s">
        <v>238</v>
      </c>
      <c r="BO468" t="s">
        <v>290</v>
      </c>
      <c r="BP468" t="s">
        <v>263</v>
      </c>
    </row>
    <row r="469" spans="1:76" customFormat="1" ht="12.75" x14ac:dyDescent="0.2">
      <c r="A469" t="s">
        <v>83</v>
      </c>
      <c r="B469" t="s">
        <v>84</v>
      </c>
      <c r="C469" t="s">
        <v>85</v>
      </c>
      <c r="D469" t="s">
        <v>86</v>
      </c>
      <c r="E469" t="s">
        <v>87</v>
      </c>
      <c r="F469" t="s">
        <v>87</v>
      </c>
      <c r="G469" t="s">
        <v>88</v>
      </c>
      <c r="H469" t="s">
        <v>86</v>
      </c>
      <c r="I469" t="s">
        <v>89</v>
      </c>
      <c r="J469" t="s">
        <v>87</v>
      </c>
      <c r="K469" t="s">
        <v>90</v>
      </c>
      <c r="L469" t="s">
        <v>91</v>
      </c>
      <c r="M469" t="s">
        <v>92</v>
      </c>
      <c r="N469" t="s">
        <v>93</v>
      </c>
      <c r="O469" t="s">
        <v>2808</v>
      </c>
      <c r="P469" t="s">
        <v>182</v>
      </c>
      <c r="Q469" t="s">
        <v>2809</v>
      </c>
      <c r="R469" t="s">
        <v>122</v>
      </c>
      <c r="S469" t="s">
        <v>2810</v>
      </c>
      <c r="T469" t="s">
        <v>96</v>
      </c>
      <c r="U469" t="s">
        <v>97</v>
      </c>
      <c r="V469" t="s">
        <v>98</v>
      </c>
      <c r="W469" t="s">
        <v>99</v>
      </c>
      <c r="X469">
        <v>24</v>
      </c>
      <c r="Y469" t="s">
        <v>123</v>
      </c>
      <c r="Z469" t="s">
        <v>4</v>
      </c>
      <c r="AA469" t="s">
        <v>180</v>
      </c>
      <c r="AB469" t="s">
        <v>103</v>
      </c>
      <c r="AC469" t="s">
        <v>87</v>
      </c>
      <c r="AD469" t="s">
        <v>181</v>
      </c>
      <c r="AE469" s="18">
        <v>45677</v>
      </c>
      <c r="AF469" s="18">
        <v>45680</v>
      </c>
      <c r="AG469">
        <v>3</v>
      </c>
      <c r="AH469" t="s">
        <v>230</v>
      </c>
      <c r="AI469" t="s">
        <v>231</v>
      </c>
      <c r="AJ469" t="s">
        <v>123</v>
      </c>
      <c r="AK469" t="s">
        <v>129</v>
      </c>
      <c r="AL469" t="s">
        <v>109</v>
      </c>
      <c r="AM469" t="s">
        <v>110</v>
      </c>
      <c r="AN469" t="s">
        <v>111</v>
      </c>
      <c r="AP469" t="s">
        <v>111</v>
      </c>
      <c r="AR469" t="s">
        <v>111</v>
      </c>
      <c r="AT469" t="s">
        <v>111</v>
      </c>
      <c r="AV469" t="s">
        <v>111</v>
      </c>
      <c r="AX469" t="s">
        <v>111</v>
      </c>
      <c r="AZ469" t="s">
        <v>112</v>
      </c>
      <c r="BA469">
        <v>0</v>
      </c>
      <c r="BB469">
        <v>0</v>
      </c>
      <c r="BC469" t="s">
        <v>970</v>
      </c>
      <c r="BD469" t="s">
        <v>971</v>
      </c>
      <c r="BE469" t="s">
        <v>115</v>
      </c>
      <c r="BF469" t="s">
        <v>348</v>
      </c>
      <c r="BG469" t="s">
        <v>237</v>
      </c>
      <c r="BH469" t="s">
        <v>111</v>
      </c>
      <c r="BI469" t="s">
        <v>111</v>
      </c>
      <c r="BJ469" t="s">
        <v>111</v>
      </c>
      <c r="BK469" t="s">
        <v>111</v>
      </c>
      <c r="BL469" t="s">
        <v>238</v>
      </c>
      <c r="BM469" t="s">
        <v>290</v>
      </c>
      <c r="BN469" t="s">
        <v>784</v>
      </c>
      <c r="BO469" t="s">
        <v>2811</v>
      </c>
      <c r="BP469" t="s">
        <v>349</v>
      </c>
      <c r="BQ469" t="s">
        <v>242</v>
      </c>
    </row>
    <row r="470" spans="1:76" customFormat="1" ht="12.75" x14ac:dyDescent="0.2">
      <c r="A470" t="s">
        <v>83</v>
      </c>
      <c r="B470" t="s">
        <v>84</v>
      </c>
      <c r="C470" t="s">
        <v>85</v>
      </c>
      <c r="D470" t="s">
        <v>86</v>
      </c>
      <c r="E470" t="s">
        <v>87</v>
      </c>
      <c r="F470" t="s">
        <v>87</v>
      </c>
      <c r="G470" t="s">
        <v>88</v>
      </c>
      <c r="H470" t="s">
        <v>86</v>
      </c>
      <c r="I470" t="s">
        <v>89</v>
      </c>
      <c r="J470" t="s">
        <v>87</v>
      </c>
      <c r="K470" t="s">
        <v>90</v>
      </c>
      <c r="L470" t="s">
        <v>91</v>
      </c>
      <c r="M470" t="s">
        <v>92</v>
      </c>
      <c r="N470" t="s">
        <v>93</v>
      </c>
      <c r="O470" t="s">
        <v>2812</v>
      </c>
      <c r="P470" t="s">
        <v>2813</v>
      </c>
      <c r="Q470" t="s">
        <v>2814</v>
      </c>
      <c r="R470" t="s">
        <v>122</v>
      </c>
      <c r="S470" t="s">
        <v>2815</v>
      </c>
      <c r="T470" t="s">
        <v>518</v>
      </c>
      <c r="U470" t="s">
        <v>647</v>
      </c>
      <c r="V470" t="s">
        <v>98</v>
      </c>
      <c r="W470" t="s">
        <v>99</v>
      </c>
      <c r="X470">
        <v>20</v>
      </c>
      <c r="Y470" t="s">
        <v>123</v>
      </c>
      <c r="Z470" t="s">
        <v>4</v>
      </c>
      <c r="AA470" t="s">
        <v>102</v>
      </c>
      <c r="AB470" t="s">
        <v>103</v>
      </c>
      <c r="AC470" t="s">
        <v>87</v>
      </c>
      <c r="AD470" t="s">
        <v>104</v>
      </c>
      <c r="AE470" s="18">
        <v>45676</v>
      </c>
      <c r="AF470" s="18">
        <v>45678</v>
      </c>
      <c r="AG470">
        <v>2</v>
      </c>
      <c r="AH470" t="s">
        <v>230</v>
      </c>
      <c r="AI470" t="s">
        <v>231</v>
      </c>
      <c r="AJ470" t="s">
        <v>123</v>
      </c>
      <c r="AK470" t="s">
        <v>129</v>
      </c>
      <c r="AL470" t="s">
        <v>109</v>
      </c>
      <c r="AM470" t="s">
        <v>110</v>
      </c>
      <c r="AN470" t="s">
        <v>111</v>
      </c>
      <c r="AP470" t="s">
        <v>111</v>
      </c>
      <c r="AR470" t="s">
        <v>111</v>
      </c>
      <c r="AT470" t="s">
        <v>111</v>
      </c>
      <c r="AV470" t="s">
        <v>111</v>
      </c>
      <c r="AX470" t="s">
        <v>111</v>
      </c>
      <c r="AZ470" t="s">
        <v>112</v>
      </c>
      <c r="BA470">
        <v>0</v>
      </c>
      <c r="BB470">
        <v>0</v>
      </c>
      <c r="BC470" t="s">
        <v>351</v>
      </c>
      <c r="BD470" t="s">
        <v>352</v>
      </c>
      <c r="BE470" t="s">
        <v>115</v>
      </c>
      <c r="BF470" t="s">
        <v>1043</v>
      </c>
      <c r="BG470" t="s">
        <v>111</v>
      </c>
      <c r="BH470" t="s">
        <v>111</v>
      </c>
      <c r="BI470" t="s">
        <v>111</v>
      </c>
      <c r="BJ470" t="s">
        <v>111</v>
      </c>
      <c r="BK470" t="s">
        <v>111</v>
      </c>
      <c r="BL470" t="s">
        <v>238</v>
      </c>
      <c r="BM470" t="s">
        <v>290</v>
      </c>
      <c r="BN470" t="s">
        <v>784</v>
      </c>
      <c r="BO470" t="s">
        <v>750</v>
      </c>
      <c r="BP470" t="s">
        <v>1045</v>
      </c>
    </row>
    <row r="471" spans="1:76" customFormat="1" ht="12.75" x14ac:dyDescent="0.2">
      <c r="A471" t="s">
        <v>83</v>
      </c>
      <c r="B471" t="s">
        <v>84</v>
      </c>
      <c r="C471" t="s">
        <v>85</v>
      </c>
      <c r="D471" t="s">
        <v>86</v>
      </c>
      <c r="E471" t="s">
        <v>87</v>
      </c>
      <c r="F471" t="s">
        <v>87</v>
      </c>
      <c r="G471" t="s">
        <v>88</v>
      </c>
      <c r="H471" t="s">
        <v>86</v>
      </c>
      <c r="I471" t="s">
        <v>89</v>
      </c>
      <c r="J471" t="s">
        <v>87</v>
      </c>
      <c r="K471" t="s">
        <v>90</v>
      </c>
      <c r="L471" t="s">
        <v>91</v>
      </c>
      <c r="M471" t="s">
        <v>92</v>
      </c>
      <c r="N471" t="s">
        <v>93</v>
      </c>
      <c r="O471" t="s">
        <v>2812</v>
      </c>
      <c r="P471" t="s">
        <v>2813</v>
      </c>
      <c r="Q471" t="s">
        <v>2814</v>
      </c>
      <c r="R471" t="s">
        <v>122</v>
      </c>
      <c r="S471" t="s">
        <v>2815</v>
      </c>
      <c r="T471" t="s">
        <v>518</v>
      </c>
      <c r="U471" t="s">
        <v>647</v>
      </c>
      <c r="V471" t="s">
        <v>98</v>
      </c>
      <c r="W471" t="s">
        <v>99</v>
      </c>
      <c r="X471">
        <v>20</v>
      </c>
      <c r="Y471" t="s">
        <v>123</v>
      </c>
      <c r="Z471" t="s">
        <v>4</v>
      </c>
      <c r="AA471" t="s">
        <v>102</v>
      </c>
      <c r="AB471" t="s">
        <v>103</v>
      </c>
      <c r="AC471" t="s">
        <v>87</v>
      </c>
      <c r="AD471" t="s">
        <v>104</v>
      </c>
      <c r="AE471" s="18">
        <v>45683</v>
      </c>
      <c r="AF471" s="18">
        <v>45685</v>
      </c>
      <c r="AG471">
        <v>2</v>
      </c>
      <c r="AH471" t="s">
        <v>230</v>
      </c>
      <c r="AI471" t="s">
        <v>231</v>
      </c>
      <c r="AJ471" t="s">
        <v>123</v>
      </c>
      <c r="AK471" t="s">
        <v>129</v>
      </c>
      <c r="AL471" t="s">
        <v>109</v>
      </c>
      <c r="AM471" t="s">
        <v>110</v>
      </c>
      <c r="AN471" t="s">
        <v>111</v>
      </c>
      <c r="AP471" t="s">
        <v>111</v>
      </c>
      <c r="AR471" t="s">
        <v>111</v>
      </c>
      <c r="AT471" t="s">
        <v>111</v>
      </c>
      <c r="AV471" t="s">
        <v>111</v>
      </c>
      <c r="AX471" t="s">
        <v>98</v>
      </c>
      <c r="AY471" t="s">
        <v>258</v>
      </c>
      <c r="AZ471" s="18">
        <v>45683</v>
      </c>
      <c r="BA471">
        <v>1</v>
      </c>
      <c r="BB471">
        <v>0</v>
      </c>
      <c r="BC471" t="s">
        <v>259</v>
      </c>
      <c r="BD471" t="s">
        <v>260</v>
      </c>
      <c r="BE471" t="s">
        <v>115</v>
      </c>
      <c r="BF471" t="s">
        <v>261</v>
      </c>
      <c r="BG471" t="s">
        <v>111</v>
      </c>
      <c r="BH471" t="s">
        <v>111</v>
      </c>
      <c r="BI471" t="s">
        <v>111</v>
      </c>
      <c r="BJ471" t="s">
        <v>111</v>
      </c>
      <c r="BK471" t="s">
        <v>111</v>
      </c>
      <c r="BL471" t="s">
        <v>262</v>
      </c>
      <c r="BM471" t="s">
        <v>804</v>
      </c>
      <c r="BN471" t="s">
        <v>238</v>
      </c>
      <c r="BO471" t="s">
        <v>290</v>
      </c>
      <c r="BP471" t="s">
        <v>263</v>
      </c>
    </row>
    <row r="472" spans="1:76" customFormat="1" ht="12.75" x14ac:dyDescent="0.2">
      <c r="A472" t="s">
        <v>83</v>
      </c>
      <c r="B472" t="s">
        <v>84</v>
      </c>
      <c r="C472" t="s">
        <v>85</v>
      </c>
      <c r="D472" t="s">
        <v>86</v>
      </c>
      <c r="E472" t="s">
        <v>87</v>
      </c>
      <c r="F472" t="s">
        <v>87</v>
      </c>
      <c r="G472" t="s">
        <v>88</v>
      </c>
      <c r="H472" t="s">
        <v>86</v>
      </c>
      <c r="I472" t="s">
        <v>89</v>
      </c>
      <c r="J472" t="s">
        <v>87</v>
      </c>
      <c r="K472" t="s">
        <v>90</v>
      </c>
      <c r="L472" t="s">
        <v>91</v>
      </c>
      <c r="M472" t="s">
        <v>92</v>
      </c>
      <c r="N472" t="s">
        <v>93</v>
      </c>
      <c r="O472" t="s">
        <v>2816</v>
      </c>
      <c r="P472" t="s">
        <v>2817</v>
      </c>
      <c r="Q472" t="s">
        <v>2818</v>
      </c>
      <c r="R472" t="s">
        <v>122</v>
      </c>
      <c r="S472" t="s">
        <v>2819</v>
      </c>
      <c r="T472" t="s">
        <v>96</v>
      </c>
      <c r="U472" t="s">
        <v>97</v>
      </c>
      <c r="V472" t="s">
        <v>123</v>
      </c>
      <c r="W472" t="s">
        <v>747</v>
      </c>
      <c r="X472">
        <v>18</v>
      </c>
      <c r="Y472" t="s">
        <v>123</v>
      </c>
      <c r="Z472" t="s">
        <v>4</v>
      </c>
      <c r="AA472" t="s">
        <v>124</v>
      </c>
      <c r="AB472" t="s">
        <v>103</v>
      </c>
      <c r="AC472" t="s">
        <v>125</v>
      </c>
      <c r="AD472" t="s">
        <v>126</v>
      </c>
      <c r="AE472" s="18">
        <v>45677</v>
      </c>
      <c r="AF472" s="18">
        <v>45681</v>
      </c>
      <c r="AG472">
        <v>4</v>
      </c>
      <c r="AH472" t="s">
        <v>223</v>
      </c>
      <c r="AI472" t="s">
        <v>224</v>
      </c>
      <c r="AJ472" t="s">
        <v>123</v>
      </c>
      <c r="AK472" t="s">
        <v>129</v>
      </c>
      <c r="AL472" t="s">
        <v>109</v>
      </c>
      <c r="AM472" t="s">
        <v>110</v>
      </c>
      <c r="AN472" t="s">
        <v>111</v>
      </c>
      <c r="AP472" t="s">
        <v>111</v>
      </c>
      <c r="AR472" t="s">
        <v>111</v>
      </c>
      <c r="AT472" t="s">
        <v>111</v>
      </c>
      <c r="AV472" t="s">
        <v>111</v>
      </c>
      <c r="AX472" t="s">
        <v>111</v>
      </c>
      <c r="AZ472" t="s">
        <v>112</v>
      </c>
      <c r="BA472">
        <v>0</v>
      </c>
      <c r="BB472">
        <v>0</v>
      </c>
      <c r="BC472" t="s">
        <v>225</v>
      </c>
      <c r="BD472" t="s">
        <v>226</v>
      </c>
      <c r="BE472" t="s">
        <v>115</v>
      </c>
      <c r="BF472" t="s">
        <v>408</v>
      </c>
      <c r="BG472" t="s">
        <v>111</v>
      </c>
      <c r="BH472" t="s">
        <v>111</v>
      </c>
      <c r="BI472" t="s">
        <v>111</v>
      </c>
      <c r="BJ472" t="s">
        <v>461</v>
      </c>
      <c r="BK472" t="s">
        <v>111</v>
      </c>
      <c r="BL472" t="s">
        <v>409</v>
      </c>
      <c r="BM472" t="s">
        <v>290</v>
      </c>
      <c r="BN472" t="s">
        <v>749</v>
      </c>
      <c r="BO472" t="s">
        <v>965</v>
      </c>
      <c r="BP472" t="s">
        <v>410</v>
      </c>
      <c r="BT472" t="s">
        <v>462</v>
      </c>
    </row>
    <row r="473" spans="1:76" customFormat="1" ht="12.75" x14ac:dyDescent="0.2">
      <c r="A473" t="s">
        <v>83</v>
      </c>
      <c r="B473" t="s">
        <v>84</v>
      </c>
      <c r="C473" t="s">
        <v>85</v>
      </c>
      <c r="D473" t="s">
        <v>86</v>
      </c>
      <c r="E473" t="s">
        <v>87</v>
      </c>
      <c r="F473" t="s">
        <v>87</v>
      </c>
      <c r="G473" t="s">
        <v>88</v>
      </c>
      <c r="H473" t="s">
        <v>86</v>
      </c>
      <c r="I473" t="s">
        <v>89</v>
      </c>
      <c r="J473" t="s">
        <v>87</v>
      </c>
      <c r="K473" t="s">
        <v>90</v>
      </c>
      <c r="L473" t="s">
        <v>91</v>
      </c>
      <c r="M473" t="s">
        <v>92</v>
      </c>
      <c r="N473" t="s">
        <v>93</v>
      </c>
      <c r="O473" t="s">
        <v>2820</v>
      </c>
      <c r="P473" t="s">
        <v>2821</v>
      </c>
      <c r="Q473" t="s">
        <v>2822</v>
      </c>
      <c r="R473" t="s">
        <v>122</v>
      </c>
      <c r="S473" t="s">
        <v>2823</v>
      </c>
      <c r="T473" t="s">
        <v>96</v>
      </c>
      <c r="U473" t="s">
        <v>97</v>
      </c>
      <c r="V473" t="s">
        <v>123</v>
      </c>
      <c r="W473" t="s">
        <v>747</v>
      </c>
      <c r="X473">
        <v>60</v>
      </c>
      <c r="Y473" t="s">
        <v>123</v>
      </c>
      <c r="Z473" t="s">
        <v>4</v>
      </c>
      <c r="AA473" t="s">
        <v>180</v>
      </c>
      <c r="AB473" t="s">
        <v>103</v>
      </c>
      <c r="AC473" t="s">
        <v>87</v>
      </c>
      <c r="AD473" t="s">
        <v>181</v>
      </c>
      <c r="AE473" s="18">
        <v>45677</v>
      </c>
      <c r="AF473" s="18">
        <v>45681</v>
      </c>
      <c r="AG473">
        <v>4</v>
      </c>
      <c r="AH473" t="s">
        <v>213</v>
      </c>
      <c r="AI473" t="s">
        <v>214</v>
      </c>
      <c r="AJ473" t="s">
        <v>123</v>
      </c>
      <c r="AK473" t="s">
        <v>129</v>
      </c>
      <c r="AL473" t="s">
        <v>109</v>
      </c>
      <c r="AM473" t="s">
        <v>110</v>
      </c>
      <c r="AN473" t="s">
        <v>111</v>
      </c>
      <c r="AP473" t="s">
        <v>111</v>
      </c>
      <c r="AR473" t="s">
        <v>111</v>
      </c>
      <c r="AT473" t="s">
        <v>111</v>
      </c>
      <c r="AV473" t="s">
        <v>111</v>
      </c>
      <c r="AX473" t="s">
        <v>111</v>
      </c>
      <c r="AZ473" t="s">
        <v>112</v>
      </c>
      <c r="BA473">
        <v>0</v>
      </c>
      <c r="BB473">
        <v>0</v>
      </c>
      <c r="BC473" t="s">
        <v>309</v>
      </c>
      <c r="BD473" t="s">
        <v>310</v>
      </c>
      <c r="BE473" t="s">
        <v>115</v>
      </c>
      <c r="BF473" t="s">
        <v>363</v>
      </c>
      <c r="BG473" t="s">
        <v>2824</v>
      </c>
      <c r="BH473" t="s">
        <v>2825</v>
      </c>
      <c r="BI473" t="s">
        <v>111</v>
      </c>
      <c r="BJ473" t="s">
        <v>111</v>
      </c>
      <c r="BK473" t="s">
        <v>111</v>
      </c>
      <c r="BL473" t="s">
        <v>364</v>
      </c>
      <c r="BM473" t="s">
        <v>218</v>
      </c>
      <c r="BN473" t="s">
        <v>535</v>
      </c>
      <c r="BO473" t="s">
        <v>290</v>
      </c>
      <c r="BP473" t="s">
        <v>365</v>
      </c>
      <c r="BQ473" t="s">
        <v>2826</v>
      </c>
      <c r="BR473" t="s">
        <v>2827</v>
      </c>
    </row>
    <row r="474" spans="1:76" customFormat="1" ht="12.75" x14ac:dyDescent="0.2">
      <c r="A474" t="s">
        <v>83</v>
      </c>
      <c r="B474" t="s">
        <v>84</v>
      </c>
      <c r="C474" t="s">
        <v>85</v>
      </c>
      <c r="D474" t="s">
        <v>86</v>
      </c>
      <c r="E474" t="s">
        <v>87</v>
      </c>
      <c r="F474" t="s">
        <v>87</v>
      </c>
      <c r="G474" t="s">
        <v>88</v>
      </c>
      <c r="H474" t="s">
        <v>86</v>
      </c>
      <c r="I474" t="s">
        <v>89</v>
      </c>
      <c r="J474" t="s">
        <v>87</v>
      </c>
      <c r="K474" t="s">
        <v>90</v>
      </c>
      <c r="L474" t="s">
        <v>91</v>
      </c>
      <c r="M474" t="s">
        <v>92</v>
      </c>
      <c r="N474" t="s">
        <v>93</v>
      </c>
      <c r="O474" t="s">
        <v>2828</v>
      </c>
      <c r="P474" t="s">
        <v>2829</v>
      </c>
      <c r="Q474" t="s">
        <v>2830</v>
      </c>
      <c r="R474" t="s">
        <v>122</v>
      </c>
      <c r="S474" t="s">
        <v>2831</v>
      </c>
      <c r="T474" t="s">
        <v>96</v>
      </c>
      <c r="U474" t="s">
        <v>97</v>
      </c>
      <c r="V474" t="s">
        <v>98</v>
      </c>
      <c r="W474" t="s">
        <v>99</v>
      </c>
      <c r="X474">
        <v>18</v>
      </c>
      <c r="Y474" t="s">
        <v>123</v>
      </c>
      <c r="Z474" t="s">
        <v>4</v>
      </c>
      <c r="AA474" t="s">
        <v>85</v>
      </c>
      <c r="AB474" t="s">
        <v>103</v>
      </c>
      <c r="AC474" t="s">
        <v>87</v>
      </c>
      <c r="AD474" t="s">
        <v>87</v>
      </c>
      <c r="AE474" s="18">
        <v>45679</v>
      </c>
      <c r="AF474" s="18">
        <v>45681</v>
      </c>
      <c r="AG474">
        <v>2</v>
      </c>
      <c r="AH474" t="s">
        <v>191</v>
      </c>
      <c r="AI474" t="s">
        <v>192</v>
      </c>
      <c r="AJ474" t="s">
        <v>123</v>
      </c>
      <c r="AK474" t="s">
        <v>129</v>
      </c>
      <c r="AL474" t="s">
        <v>109</v>
      </c>
      <c r="AM474" t="s">
        <v>110</v>
      </c>
      <c r="AN474" t="s">
        <v>111</v>
      </c>
      <c r="AP474" t="s">
        <v>111</v>
      </c>
      <c r="AR474" t="s">
        <v>111</v>
      </c>
      <c r="AT474" t="s">
        <v>111</v>
      </c>
      <c r="AV474" t="s">
        <v>111</v>
      </c>
      <c r="AX474" t="s">
        <v>111</v>
      </c>
      <c r="AZ474" t="s">
        <v>112</v>
      </c>
      <c r="BA474">
        <v>0</v>
      </c>
      <c r="BB474">
        <v>0</v>
      </c>
      <c r="BC474" t="s">
        <v>351</v>
      </c>
      <c r="BD474" t="s">
        <v>352</v>
      </c>
      <c r="BE474" t="s">
        <v>115</v>
      </c>
      <c r="BF474" t="s">
        <v>2832</v>
      </c>
      <c r="BG474" t="s">
        <v>111</v>
      </c>
      <c r="BH474" t="s">
        <v>111</v>
      </c>
      <c r="BI474" t="s">
        <v>111</v>
      </c>
      <c r="BJ474" t="s">
        <v>111</v>
      </c>
      <c r="BK474" t="s">
        <v>111</v>
      </c>
      <c r="BL474" t="s">
        <v>266</v>
      </c>
      <c r="BM474" t="s">
        <v>197</v>
      </c>
      <c r="BN474" t="s">
        <v>290</v>
      </c>
      <c r="BO474" t="s">
        <v>784</v>
      </c>
      <c r="BP474" t="s">
        <v>2833</v>
      </c>
      <c r="BV474" t="s">
        <v>269</v>
      </c>
    </row>
    <row r="475" spans="1:76" customFormat="1" ht="12.75" x14ac:dyDescent="0.2">
      <c r="A475" t="s">
        <v>83</v>
      </c>
      <c r="B475" t="s">
        <v>84</v>
      </c>
      <c r="C475" t="s">
        <v>85</v>
      </c>
      <c r="D475" t="s">
        <v>86</v>
      </c>
      <c r="E475" t="s">
        <v>87</v>
      </c>
      <c r="F475" t="s">
        <v>87</v>
      </c>
      <c r="G475" t="s">
        <v>88</v>
      </c>
      <c r="H475" t="s">
        <v>86</v>
      </c>
      <c r="I475" t="s">
        <v>89</v>
      </c>
      <c r="J475" t="s">
        <v>87</v>
      </c>
      <c r="K475" t="s">
        <v>90</v>
      </c>
      <c r="L475" t="s">
        <v>91</v>
      </c>
      <c r="M475" t="s">
        <v>92</v>
      </c>
      <c r="N475" t="s">
        <v>93</v>
      </c>
      <c r="O475" t="s">
        <v>2834</v>
      </c>
      <c r="P475" t="s">
        <v>2835</v>
      </c>
      <c r="Q475" t="s">
        <v>2836</v>
      </c>
      <c r="R475" t="s">
        <v>94</v>
      </c>
      <c r="S475" t="s">
        <v>95</v>
      </c>
      <c r="T475" t="s">
        <v>96</v>
      </c>
      <c r="U475" t="s">
        <v>97</v>
      </c>
      <c r="V475" t="s">
        <v>98</v>
      </c>
      <c r="W475" t="s">
        <v>99</v>
      </c>
      <c r="X475">
        <v>14</v>
      </c>
      <c r="Y475" t="s">
        <v>172</v>
      </c>
      <c r="Z475" t="s">
        <v>173</v>
      </c>
      <c r="AA475" t="s">
        <v>85</v>
      </c>
      <c r="AB475" t="s">
        <v>103</v>
      </c>
      <c r="AC475" t="s">
        <v>87</v>
      </c>
      <c r="AD475" t="s">
        <v>87</v>
      </c>
      <c r="AE475" s="18">
        <v>45679</v>
      </c>
      <c r="AF475" s="18">
        <v>45686</v>
      </c>
      <c r="AG475">
        <v>7</v>
      </c>
      <c r="AH475" t="s">
        <v>139</v>
      </c>
      <c r="AI475" t="s">
        <v>140</v>
      </c>
      <c r="AJ475" t="s">
        <v>123</v>
      </c>
      <c r="AK475" t="s">
        <v>129</v>
      </c>
      <c r="AL475" t="s">
        <v>109</v>
      </c>
      <c r="AM475" t="s">
        <v>110</v>
      </c>
      <c r="AN475" t="s">
        <v>111</v>
      </c>
      <c r="AP475" t="s">
        <v>111</v>
      </c>
      <c r="AR475" t="s">
        <v>111</v>
      </c>
      <c r="AT475" t="s">
        <v>111</v>
      </c>
      <c r="AV475" t="s">
        <v>111</v>
      </c>
      <c r="AX475" t="s">
        <v>111</v>
      </c>
      <c r="AZ475" t="s">
        <v>112</v>
      </c>
      <c r="BA475">
        <v>0</v>
      </c>
      <c r="BB475">
        <v>0</v>
      </c>
      <c r="BC475" t="s">
        <v>141</v>
      </c>
      <c r="BD475" t="s">
        <v>142</v>
      </c>
      <c r="BE475" t="s">
        <v>115</v>
      </c>
      <c r="BF475" t="s">
        <v>656</v>
      </c>
      <c r="BG475" t="s">
        <v>117</v>
      </c>
      <c r="BH475" t="s">
        <v>111</v>
      </c>
      <c r="BI475" t="s">
        <v>111</v>
      </c>
      <c r="BJ475" t="s">
        <v>111</v>
      </c>
      <c r="BK475" t="s">
        <v>111</v>
      </c>
      <c r="BL475" t="s">
        <v>566</v>
      </c>
      <c r="BM475" t="s">
        <v>2837</v>
      </c>
      <c r="BN475" t="s">
        <v>772</v>
      </c>
      <c r="BO475" t="s">
        <v>965</v>
      </c>
      <c r="BP475" t="s">
        <v>657</v>
      </c>
      <c r="BQ475" t="s">
        <v>120</v>
      </c>
    </row>
    <row r="476" spans="1:76" customFormat="1" ht="12.75" x14ac:dyDescent="0.2">
      <c r="A476" t="s">
        <v>83</v>
      </c>
      <c r="B476" t="s">
        <v>84</v>
      </c>
      <c r="C476" t="s">
        <v>85</v>
      </c>
      <c r="D476" t="s">
        <v>86</v>
      </c>
      <c r="E476" t="s">
        <v>87</v>
      </c>
      <c r="F476" t="s">
        <v>87</v>
      </c>
      <c r="G476" t="s">
        <v>88</v>
      </c>
      <c r="H476" t="s">
        <v>86</v>
      </c>
      <c r="I476" t="s">
        <v>89</v>
      </c>
      <c r="J476" t="s">
        <v>87</v>
      </c>
      <c r="K476" t="s">
        <v>90</v>
      </c>
      <c r="L476" t="s">
        <v>91</v>
      </c>
      <c r="M476" t="s">
        <v>92</v>
      </c>
      <c r="N476" t="s">
        <v>93</v>
      </c>
      <c r="O476" t="s">
        <v>2838</v>
      </c>
      <c r="P476" t="s">
        <v>2839</v>
      </c>
      <c r="Q476" t="s">
        <v>2840</v>
      </c>
      <c r="R476" t="s">
        <v>122</v>
      </c>
      <c r="S476" t="s">
        <v>2841</v>
      </c>
      <c r="T476" t="s">
        <v>96</v>
      </c>
      <c r="U476" t="s">
        <v>97</v>
      </c>
      <c r="V476" t="s">
        <v>98</v>
      </c>
      <c r="W476" t="s">
        <v>99</v>
      </c>
      <c r="X476">
        <v>53</v>
      </c>
      <c r="Y476" t="s">
        <v>123</v>
      </c>
      <c r="Z476" t="s">
        <v>4</v>
      </c>
      <c r="AA476" t="s">
        <v>85</v>
      </c>
      <c r="AB476" t="s">
        <v>103</v>
      </c>
      <c r="AC476" t="s">
        <v>87</v>
      </c>
      <c r="AD476" t="s">
        <v>87</v>
      </c>
      <c r="AE476" s="18">
        <v>45681</v>
      </c>
      <c r="AF476" s="18">
        <v>45684</v>
      </c>
      <c r="AG476">
        <v>3</v>
      </c>
      <c r="AH476" t="s">
        <v>213</v>
      </c>
      <c r="AI476" t="s">
        <v>214</v>
      </c>
      <c r="AJ476" t="s">
        <v>123</v>
      </c>
      <c r="AK476" t="s">
        <v>129</v>
      </c>
      <c r="AL476" t="s">
        <v>109</v>
      </c>
      <c r="AM476" t="s">
        <v>110</v>
      </c>
      <c r="AN476" t="s">
        <v>111</v>
      </c>
      <c r="AP476" t="s">
        <v>111</v>
      </c>
      <c r="AR476" t="s">
        <v>111</v>
      </c>
      <c r="AT476" t="s">
        <v>111</v>
      </c>
      <c r="AV476" t="s">
        <v>111</v>
      </c>
      <c r="AX476" t="s">
        <v>111</v>
      </c>
      <c r="AZ476" t="s">
        <v>112</v>
      </c>
      <c r="BA476">
        <v>0</v>
      </c>
      <c r="BB476">
        <v>0</v>
      </c>
      <c r="BC476" t="s">
        <v>368</v>
      </c>
      <c r="BD476" t="s">
        <v>369</v>
      </c>
      <c r="BE476" t="s">
        <v>115</v>
      </c>
      <c r="BF476" t="s">
        <v>2842</v>
      </c>
      <c r="BG476" t="s">
        <v>386</v>
      </c>
      <c r="BH476" t="s">
        <v>111</v>
      </c>
      <c r="BI476" t="s">
        <v>111</v>
      </c>
      <c r="BJ476" t="s">
        <v>111</v>
      </c>
      <c r="BK476" t="s">
        <v>111</v>
      </c>
      <c r="BL476" t="s">
        <v>1382</v>
      </c>
      <c r="BM476" t="s">
        <v>290</v>
      </c>
      <c r="BN476" t="s">
        <v>749</v>
      </c>
      <c r="BO476" t="s">
        <v>750</v>
      </c>
      <c r="BP476" t="s">
        <v>2843</v>
      </c>
      <c r="BQ476" t="s">
        <v>388</v>
      </c>
    </row>
    <row r="477" spans="1:76" customFormat="1" ht="12.75" x14ac:dyDescent="0.2">
      <c r="A477" t="s">
        <v>83</v>
      </c>
      <c r="B477" t="s">
        <v>84</v>
      </c>
      <c r="C477" t="s">
        <v>85</v>
      </c>
      <c r="D477" t="s">
        <v>86</v>
      </c>
      <c r="E477" t="s">
        <v>87</v>
      </c>
      <c r="F477" t="s">
        <v>87</v>
      </c>
      <c r="G477" t="s">
        <v>88</v>
      </c>
      <c r="H477" t="s">
        <v>86</v>
      </c>
      <c r="I477" t="s">
        <v>89</v>
      </c>
      <c r="J477" t="s">
        <v>87</v>
      </c>
      <c r="K477" t="s">
        <v>90</v>
      </c>
      <c r="L477" t="s">
        <v>91</v>
      </c>
      <c r="M477" t="s">
        <v>92</v>
      </c>
      <c r="N477" t="s">
        <v>93</v>
      </c>
      <c r="O477" t="s">
        <v>2844</v>
      </c>
      <c r="P477" t="s">
        <v>2731</v>
      </c>
      <c r="Q477" t="s">
        <v>1208</v>
      </c>
      <c r="R477" t="s">
        <v>122</v>
      </c>
      <c r="S477" t="s">
        <v>2845</v>
      </c>
      <c r="T477" t="s">
        <v>96</v>
      </c>
      <c r="U477" t="s">
        <v>97</v>
      </c>
      <c r="V477" t="s">
        <v>123</v>
      </c>
      <c r="W477" t="s">
        <v>747</v>
      </c>
      <c r="X477">
        <v>29</v>
      </c>
      <c r="Y477" t="s">
        <v>123</v>
      </c>
      <c r="Z477" t="s">
        <v>4</v>
      </c>
      <c r="AA477" t="s">
        <v>102</v>
      </c>
      <c r="AB477" t="s">
        <v>103</v>
      </c>
      <c r="AC477" t="s">
        <v>87</v>
      </c>
      <c r="AD477" t="s">
        <v>104</v>
      </c>
      <c r="AE477" s="18">
        <v>45681</v>
      </c>
      <c r="AF477" s="18">
        <v>45682</v>
      </c>
      <c r="AG477">
        <v>1</v>
      </c>
      <c r="AH477" t="s">
        <v>213</v>
      </c>
      <c r="AI477" t="s">
        <v>214</v>
      </c>
      <c r="AJ477" t="s">
        <v>123</v>
      </c>
      <c r="AK477" t="s">
        <v>129</v>
      </c>
      <c r="AL477" t="s">
        <v>109</v>
      </c>
      <c r="AM477" t="s">
        <v>110</v>
      </c>
      <c r="AN477" t="s">
        <v>111</v>
      </c>
      <c r="AP477" t="s">
        <v>111</v>
      </c>
      <c r="AR477" t="s">
        <v>111</v>
      </c>
      <c r="AT477" t="s">
        <v>111</v>
      </c>
      <c r="AV477" t="s">
        <v>111</v>
      </c>
      <c r="AX477" t="s">
        <v>111</v>
      </c>
      <c r="AZ477" t="s">
        <v>112</v>
      </c>
      <c r="BA477">
        <v>0</v>
      </c>
      <c r="BB477">
        <v>0</v>
      </c>
      <c r="BC477" t="s">
        <v>309</v>
      </c>
      <c r="BD477" t="s">
        <v>310</v>
      </c>
      <c r="BE477" t="s">
        <v>115</v>
      </c>
      <c r="BF477" t="s">
        <v>304</v>
      </c>
      <c r="BG477" t="s">
        <v>111</v>
      </c>
      <c r="BH477" t="s">
        <v>111</v>
      </c>
      <c r="BI477" t="s">
        <v>111</v>
      </c>
      <c r="BJ477" t="s">
        <v>111</v>
      </c>
      <c r="BK477" t="s">
        <v>111</v>
      </c>
      <c r="BL477" t="s">
        <v>350</v>
      </c>
      <c r="BM477" t="s">
        <v>290</v>
      </c>
      <c r="BN477" t="s">
        <v>784</v>
      </c>
      <c r="BO477" t="s">
        <v>750</v>
      </c>
      <c r="BP477" t="s">
        <v>306</v>
      </c>
    </row>
    <row r="478" spans="1:76" customFormat="1" ht="12.75" x14ac:dyDescent="0.2">
      <c r="A478" t="s">
        <v>83</v>
      </c>
      <c r="B478" t="s">
        <v>84</v>
      </c>
      <c r="C478" t="s">
        <v>85</v>
      </c>
      <c r="D478" t="s">
        <v>86</v>
      </c>
      <c r="E478" t="s">
        <v>87</v>
      </c>
      <c r="F478" t="s">
        <v>87</v>
      </c>
      <c r="G478" t="s">
        <v>88</v>
      </c>
      <c r="H478" t="s">
        <v>86</v>
      </c>
      <c r="I478" t="s">
        <v>89</v>
      </c>
      <c r="J478" t="s">
        <v>87</v>
      </c>
      <c r="K478" t="s">
        <v>90</v>
      </c>
      <c r="L478" t="s">
        <v>91</v>
      </c>
      <c r="M478" t="s">
        <v>92</v>
      </c>
      <c r="N478" t="s">
        <v>93</v>
      </c>
      <c r="O478" t="s">
        <v>2846</v>
      </c>
      <c r="P478" t="s">
        <v>2847</v>
      </c>
      <c r="Q478" t="s">
        <v>533</v>
      </c>
      <c r="R478" t="s">
        <v>122</v>
      </c>
      <c r="S478" t="s">
        <v>2848</v>
      </c>
      <c r="T478" t="s">
        <v>96</v>
      </c>
      <c r="U478" t="s">
        <v>97</v>
      </c>
      <c r="V478" t="s">
        <v>98</v>
      </c>
      <c r="W478" t="s">
        <v>99</v>
      </c>
      <c r="X478">
        <v>68</v>
      </c>
      <c r="Y478" t="s">
        <v>123</v>
      </c>
      <c r="Z478" t="s">
        <v>4</v>
      </c>
      <c r="AA478" t="s">
        <v>102</v>
      </c>
      <c r="AB478" t="s">
        <v>103</v>
      </c>
      <c r="AC478" t="s">
        <v>87</v>
      </c>
      <c r="AD478" t="s">
        <v>104</v>
      </c>
      <c r="AE478" s="18">
        <v>45684</v>
      </c>
      <c r="AF478" s="18">
        <v>45687</v>
      </c>
      <c r="AG478">
        <v>3</v>
      </c>
      <c r="AH478" t="s">
        <v>199</v>
      </c>
      <c r="AI478" t="s">
        <v>200</v>
      </c>
      <c r="AJ478" t="s">
        <v>123</v>
      </c>
      <c r="AK478" t="s">
        <v>129</v>
      </c>
      <c r="AL478" t="s">
        <v>109</v>
      </c>
      <c r="AM478" t="s">
        <v>110</v>
      </c>
      <c r="AN478" t="s">
        <v>111</v>
      </c>
      <c r="AP478" t="s">
        <v>111</v>
      </c>
      <c r="AR478" t="s">
        <v>111</v>
      </c>
      <c r="AT478" t="s">
        <v>111</v>
      </c>
      <c r="AV478" t="s">
        <v>111</v>
      </c>
      <c r="AX478" t="s">
        <v>111</v>
      </c>
      <c r="AZ478" t="s">
        <v>112</v>
      </c>
      <c r="BA478">
        <v>0</v>
      </c>
      <c r="BB478">
        <v>0</v>
      </c>
      <c r="BC478" t="s">
        <v>201</v>
      </c>
      <c r="BD478" t="s">
        <v>202</v>
      </c>
      <c r="BE478" t="s">
        <v>115</v>
      </c>
      <c r="BF478" t="s">
        <v>465</v>
      </c>
      <c r="BG478" t="s">
        <v>162</v>
      </c>
      <c r="BH478" t="s">
        <v>111</v>
      </c>
      <c r="BI478" t="s">
        <v>111</v>
      </c>
      <c r="BJ478" t="s">
        <v>111</v>
      </c>
      <c r="BK478" t="s">
        <v>111</v>
      </c>
      <c r="BL478" t="s">
        <v>2849</v>
      </c>
      <c r="BM478" t="s">
        <v>450</v>
      </c>
      <c r="BN478" t="s">
        <v>396</v>
      </c>
      <c r="BO478" t="s">
        <v>290</v>
      </c>
      <c r="BP478" t="s">
        <v>468</v>
      </c>
      <c r="BQ478" t="s">
        <v>165</v>
      </c>
    </row>
    <row r="479" spans="1:76" customFormat="1" ht="12.75" x14ac:dyDescent="0.2">
      <c r="A479" t="s">
        <v>83</v>
      </c>
      <c r="B479" t="s">
        <v>84</v>
      </c>
      <c r="C479" t="s">
        <v>85</v>
      </c>
      <c r="D479" t="s">
        <v>86</v>
      </c>
      <c r="E479" t="s">
        <v>87</v>
      </c>
      <c r="F479" t="s">
        <v>87</v>
      </c>
      <c r="G479" t="s">
        <v>88</v>
      </c>
      <c r="H479" t="s">
        <v>86</v>
      </c>
      <c r="I479" t="s">
        <v>89</v>
      </c>
      <c r="J479" t="s">
        <v>87</v>
      </c>
      <c r="K479" t="s">
        <v>90</v>
      </c>
      <c r="L479" t="s">
        <v>91</v>
      </c>
      <c r="M479" t="s">
        <v>92</v>
      </c>
      <c r="N479" t="s">
        <v>93</v>
      </c>
      <c r="O479" t="s">
        <v>2850</v>
      </c>
      <c r="P479" t="s">
        <v>2851</v>
      </c>
      <c r="Q479" t="s">
        <v>2852</v>
      </c>
      <c r="R479" t="s">
        <v>122</v>
      </c>
      <c r="S479" t="s">
        <v>2853</v>
      </c>
      <c r="T479" t="s">
        <v>96</v>
      </c>
      <c r="U479" t="s">
        <v>97</v>
      </c>
      <c r="V479" t="s">
        <v>98</v>
      </c>
      <c r="W479" t="s">
        <v>99</v>
      </c>
      <c r="X479">
        <v>57</v>
      </c>
      <c r="Y479" t="s">
        <v>123</v>
      </c>
      <c r="Z479" t="s">
        <v>4</v>
      </c>
      <c r="AA479" t="s">
        <v>85</v>
      </c>
      <c r="AB479" t="s">
        <v>103</v>
      </c>
      <c r="AC479" t="s">
        <v>87</v>
      </c>
      <c r="AD479" t="s">
        <v>87</v>
      </c>
      <c r="AE479" s="18">
        <v>45651</v>
      </c>
      <c r="AF479" s="18">
        <v>45673</v>
      </c>
      <c r="AG479">
        <v>22</v>
      </c>
      <c r="AH479" t="s">
        <v>127</v>
      </c>
      <c r="AI479" t="s">
        <v>128</v>
      </c>
      <c r="AJ479" t="s">
        <v>123</v>
      </c>
      <c r="AK479" t="s">
        <v>129</v>
      </c>
      <c r="AL479" t="s">
        <v>109</v>
      </c>
      <c r="AM479" t="s">
        <v>110</v>
      </c>
      <c r="AN479" t="s">
        <v>111</v>
      </c>
      <c r="AP479" t="s">
        <v>111</v>
      </c>
      <c r="AR479" t="s">
        <v>111</v>
      </c>
      <c r="AT479" t="s">
        <v>111</v>
      </c>
      <c r="AV479" t="s">
        <v>111</v>
      </c>
      <c r="AX479" t="s">
        <v>111</v>
      </c>
      <c r="AZ479" t="s">
        <v>112</v>
      </c>
      <c r="BA479">
        <v>0</v>
      </c>
      <c r="BB479">
        <v>0</v>
      </c>
      <c r="BC479" t="s">
        <v>159</v>
      </c>
      <c r="BD479" t="s">
        <v>160</v>
      </c>
      <c r="BE479" t="s">
        <v>115</v>
      </c>
      <c r="BF479" t="s">
        <v>2854</v>
      </c>
      <c r="BG479" t="s">
        <v>723</v>
      </c>
      <c r="BH479" t="s">
        <v>161</v>
      </c>
      <c r="BI479" t="s">
        <v>111</v>
      </c>
      <c r="BJ479" t="s">
        <v>111</v>
      </c>
      <c r="BK479" t="s">
        <v>111</v>
      </c>
      <c r="BL479" t="s">
        <v>163</v>
      </c>
      <c r="BM479" t="s">
        <v>531</v>
      </c>
      <c r="BN479" t="s">
        <v>290</v>
      </c>
      <c r="BO479" t="s">
        <v>784</v>
      </c>
      <c r="BP479" t="s">
        <v>2855</v>
      </c>
      <c r="BQ479" t="s">
        <v>724</v>
      </c>
      <c r="BR479" t="s">
        <v>164</v>
      </c>
    </row>
    <row r="480" spans="1:76" customFormat="1" ht="12.75" x14ac:dyDescent="0.2">
      <c r="A480" t="s">
        <v>83</v>
      </c>
      <c r="B480" t="s">
        <v>84</v>
      </c>
      <c r="C480" t="s">
        <v>85</v>
      </c>
      <c r="D480" t="s">
        <v>86</v>
      </c>
      <c r="E480" t="s">
        <v>87</v>
      </c>
      <c r="F480" t="s">
        <v>87</v>
      </c>
      <c r="G480" t="s">
        <v>88</v>
      </c>
      <c r="H480" t="s">
        <v>86</v>
      </c>
      <c r="I480" t="s">
        <v>89</v>
      </c>
      <c r="J480" t="s">
        <v>87</v>
      </c>
      <c r="K480" t="s">
        <v>90</v>
      </c>
      <c r="L480" t="s">
        <v>91</v>
      </c>
      <c r="M480" t="s">
        <v>92</v>
      </c>
      <c r="N480" t="s">
        <v>93</v>
      </c>
      <c r="O480" t="s">
        <v>2856</v>
      </c>
      <c r="P480" t="s">
        <v>2857</v>
      </c>
      <c r="Q480" t="s">
        <v>2858</v>
      </c>
      <c r="R480" t="s">
        <v>122</v>
      </c>
      <c r="S480" t="s">
        <v>2859</v>
      </c>
      <c r="T480" t="s">
        <v>96</v>
      </c>
      <c r="U480" t="s">
        <v>97</v>
      </c>
      <c r="V480" t="s">
        <v>123</v>
      </c>
      <c r="W480" t="s">
        <v>747</v>
      </c>
      <c r="X480">
        <v>86</v>
      </c>
      <c r="Y480" t="s">
        <v>123</v>
      </c>
      <c r="Z480" t="s">
        <v>4</v>
      </c>
      <c r="AA480" t="s">
        <v>676</v>
      </c>
      <c r="AB480" t="s">
        <v>103</v>
      </c>
      <c r="AC480" t="s">
        <v>125</v>
      </c>
      <c r="AD480" t="s">
        <v>677</v>
      </c>
      <c r="AE480" s="18">
        <v>45663</v>
      </c>
      <c r="AF480" s="18">
        <v>45665</v>
      </c>
      <c r="AG480">
        <v>2</v>
      </c>
      <c r="AH480" t="s">
        <v>475</v>
      </c>
      <c r="AI480" t="s">
        <v>476</v>
      </c>
      <c r="AJ480" t="s">
        <v>123</v>
      </c>
      <c r="AK480" t="s">
        <v>129</v>
      </c>
      <c r="AL480" t="s">
        <v>109</v>
      </c>
      <c r="AM480" t="s">
        <v>110</v>
      </c>
      <c r="AN480" t="s">
        <v>111</v>
      </c>
      <c r="AP480" t="s">
        <v>111</v>
      </c>
      <c r="AR480" t="s">
        <v>111</v>
      </c>
      <c r="AT480" t="s">
        <v>111</v>
      </c>
      <c r="AV480" t="s">
        <v>111</v>
      </c>
      <c r="AX480" t="s">
        <v>111</v>
      </c>
      <c r="AZ480" t="s">
        <v>112</v>
      </c>
      <c r="BA480">
        <v>0</v>
      </c>
      <c r="BB480">
        <v>0</v>
      </c>
      <c r="BC480" t="s">
        <v>477</v>
      </c>
      <c r="BD480" t="s">
        <v>478</v>
      </c>
      <c r="BE480" t="s">
        <v>115</v>
      </c>
      <c r="BF480" t="s">
        <v>1129</v>
      </c>
      <c r="BG480" t="s">
        <v>111</v>
      </c>
      <c r="BH480" t="s">
        <v>111</v>
      </c>
      <c r="BI480" t="s">
        <v>111</v>
      </c>
      <c r="BJ480" t="s">
        <v>111</v>
      </c>
      <c r="BK480" t="s">
        <v>111</v>
      </c>
      <c r="BL480" t="s">
        <v>2860</v>
      </c>
      <c r="BM480" t="s">
        <v>111</v>
      </c>
      <c r="BN480" t="s">
        <v>111</v>
      </c>
      <c r="BO480" t="s">
        <v>111</v>
      </c>
      <c r="BP480" t="s">
        <v>1132</v>
      </c>
    </row>
    <row r="481" spans="1:75" customFormat="1" ht="12.75" x14ac:dyDescent="0.2">
      <c r="A481" t="s">
        <v>83</v>
      </c>
      <c r="B481" t="s">
        <v>84</v>
      </c>
      <c r="C481" t="s">
        <v>85</v>
      </c>
      <c r="D481" t="s">
        <v>86</v>
      </c>
      <c r="E481" t="s">
        <v>87</v>
      </c>
      <c r="F481" t="s">
        <v>87</v>
      </c>
      <c r="G481" t="s">
        <v>88</v>
      </c>
      <c r="H481" t="s">
        <v>86</v>
      </c>
      <c r="I481" t="s">
        <v>89</v>
      </c>
      <c r="J481" t="s">
        <v>87</v>
      </c>
      <c r="K481" t="s">
        <v>90</v>
      </c>
      <c r="L481" t="s">
        <v>91</v>
      </c>
      <c r="M481" t="s">
        <v>92</v>
      </c>
      <c r="N481" t="s">
        <v>93</v>
      </c>
      <c r="O481" t="s">
        <v>2861</v>
      </c>
      <c r="P481" t="s">
        <v>2862</v>
      </c>
      <c r="Q481" t="s">
        <v>2863</v>
      </c>
      <c r="R481" t="s">
        <v>122</v>
      </c>
      <c r="S481" t="s">
        <v>2864</v>
      </c>
      <c r="T481" t="s">
        <v>96</v>
      </c>
      <c r="U481" t="s">
        <v>97</v>
      </c>
      <c r="V481" t="s">
        <v>123</v>
      </c>
      <c r="W481" t="s">
        <v>747</v>
      </c>
      <c r="X481">
        <v>56</v>
      </c>
      <c r="Y481" t="s">
        <v>123</v>
      </c>
      <c r="Z481" t="s">
        <v>4</v>
      </c>
      <c r="AA481" t="s">
        <v>203</v>
      </c>
      <c r="AB481" t="s">
        <v>103</v>
      </c>
      <c r="AC481" t="s">
        <v>87</v>
      </c>
      <c r="AD481" t="s">
        <v>204</v>
      </c>
      <c r="AE481" s="18">
        <v>45673</v>
      </c>
      <c r="AF481" s="18">
        <v>45673</v>
      </c>
      <c r="AG481">
        <v>1</v>
      </c>
      <c r="AH481" t="s">
        <v>205</v>
      </c>
      <c r="AI481" t="s">
        <v>206</v>
      </c>
      <c r="AJ481" t="s">
        <v>123</v>
      </c>
      <c r="AK481" t="s">
        <v>129</v>
      </c>
      <c r="AL481" t="s">
        <v>109</v>
      </c>
      <c r="AM481" t="s">
        <v>110</v>
      </c>
      <c r="AN481" t="s">
        <v>111</v>
      </c>
      <c r="AP481" t="s">
        <v>111</v>
      </c>
      <c r="AR481" t="s">
        <v>111</v>
      </c>
      <c r="AT481" t="s">
        <v>111</v>
      </c>
      <c r="AV481" t="s">
        <v>111</v>
      </c>
      <c r="AX481" t="s">
        <v>111</v>
      </c>
      <c r="AZ481" t="s">
        <v>112</v>
      </c>
      <c r="BA481">
        <v>0</v>
      </c>
      <c r="BB481">
        <v>0</v>
      </c>
      <c r="BC481" t="s">
        <v>207</v>
      </c>
      <c r="BD481" t="s">
        <v>208</v>
      </c>
      <c r="BE481" t="s">
        <v>115</v>
      </c>
      <c r="BF481" t="s">
        <v>312</v>
      </c>
      <c r="BG481" t="s">
        <v>111</v>
      </c>
      <c r="BH481" t="s">
        <v>111</v>
      </c>
      <c r="BI481" t="s">
        <v>111</v>
      </c>
      <c r="BJ481" t="s">
        <v>111</v>
      </c>
      <c r="BK481" t="s">
        <v>111</v>
      </c>
      <c r="BL481" t="s">
        <v>313</v>
      </c>
      <c r="BM481" t="s">
        <v>111</v>
      </c>
      <c r="BN481" t="s">
        <v>111</v>
      </c>
      <c r="BO481" t="s">
        <v>111</v>
      </c>
      <c r="BP481" t="s">
        <v>314</v>
      </c>
    </row>
    <row r="482" spans="1:75" customFormat="1" ht="12.75" x14ac:dyDescent="0.2">
      <c r="A482" t="s">
        <v>83</v>
      </c>
      <c r="B482" t="s">
        <v>84</v>
      </c>
      <c r="C482" t="s">
        <v>85</v>
      </c>
      <c r="D482" t="s">
        <v>86</v>
      </c>
      <c r="E482" t="s">
        <v>87</v>
      </c>
      <c r="F482" t="s">
        <v>87</v>
      </c>
      <c r="G482" t="s">
        <v>88</v>
      </c>
      <c r="H482" t="s">
        <v>86</v>
      </c>
      <c r="I482" t="s">
        <v>89</v>
      </c>
      <c r="J482" t="s">
        <v>87</v>
      </c>
      <c r="K482" t="s">
        <v>90</v>
      </c>
      <c r="L482" t="s">
        <v>91</v>
      </c>
      <c r="M482" t="s">
        <v>92</v>
      </c>
      <c r="N482" t="s">
        <v>93</v>
      </c>
      <c r="O482" t="s">
        <v>2865</v>
      </c>
      <c r="P482" t="s">
        <v>2866</v>
      </c>
      <c r="Q482" t="s">
        <v>2867</v>
      </c>
      <c r="R482" t="s">
        <v>122</v>
      </c>
      <c r="S482" t="s">
        <v>2868</v>
      </c>
      <c r="T482" t="s">
        <v>96</v>
      </c>
      <c r="U482" t="s">
        <v>97</v>
      </c>
      <c r="V482" t="s">
        <v>98</v>
      </c>
      <c r="W482" t="s">
        <v>99</v>
      </c>
      <c r="X482">
        <v>70</v>
      </c>
      <c r="Y482" t="s">
        <v>123</v>
      </c>
      <c r="Z482" t="s">
        <v>4</v>
      </c>
      <c r="AA482" t="s">
        <v>85</v>
      </c>
      <c r="AB482" t="s">
        <v>103</v>
      </c>
      <c r="AC482" t="s">
        <v>87</v>
      </c>
      <c r="AD482" t="s">
        <v>87</v>
      </c>
      <c r="AE482" s="18">
        <v>45645</v>
      </c>
      <c r="AF482" s="18">
        <v>45659</v>
      </c>
      <c r="AG482">
        <v>14</v>
      </c>
      <c r="AH482" t="s">
        <v>213</v>
      </c>
      <c r="AI482" t="s">
        <v>214</v>
      </c>
      <c r="AJ482" t="s">
        <v>123</v>
      </c>
      <c r="AK482" t="s">
        <v>129</v>
      </c>
      <c r="AL482" t="s">
        <v>109</v>
      </c>
      <c r="AM482" t="s">
        <v>110</v>
      </c>
      <c r="AN482" t="s">
        <v>111</v>
      </c>
      <c r="AP482" t="s">
        <v>111</v>
      </c>
      <c r="AR482" t="s">
        <v>111</v>
      </c>
      <c r="AT482" t="s">
        <v>111</v>
      </c>
      <c r="AV482" t="s">
        <v>111</v>
      </c>
      <c r="AX482" t="s">
        <v>111</v>
      </c>
      <c r="AZ482" t="s">
        <v>112</v>
      </c>
      <c r="BA482">
        <v>0</v>
      </c>
      <c r="BB482">
        <v>0</v>
      </c>
      <c r="BC482" t="s">
        <v>215</v>
      </c>
      <c r="BD482" t="s">
        <v>216</v>
      </c>
      <c r="BE482" t="s">
        <v>115</v>
      </c>
      <c r="BF482" t="s">
        <v>2869</v>
      </c>
      <c r="BG482" t="s">
        <v>471</v>
      </c>
      <c r="BH482" t="s">
        <v>134</v>
      </c>
      <c r="BI482" t="s">
        <v>111</v>
      </c>
      <c r="BJ482" t="s">
        <v>111</v>
      </c>
      <c r="BK482" t="s">
        <v>111</v>
      </c>
      <c r="BL482" t="s">
        <v>196</v>
      </c>
      <c r="BM482" t="s">
        <v>150</v>
      </c>
      <c r="BN482" t="s">
        <v>531</v>
      </c>
      <c r="BO482" t="s">
        <v>290</v>
      </c>
      <c r="BP482" t="s">
        <v>2870</v>
      </c>
      <c r="BQ482" t="s">
        <v>473</v>
      </c>
      <c r="BR482" t="s">
        <v>138</v>
      </c>
      <c r="BW482" t="s">
        <v>152</v>
      </c>
    </row>
    <row r="483" spans="1:75" customFormat="1" ht="12.75" x14ac:dyDescent="0.2">
      <c r="A483" t="s">
        <v>83</v>
      </c>
      <c r="B483" t="s">
        <v>84</v>
      </c>
      <c r="C483" t="s">
        <v>85</v>
      </c>
      <c r="D483" t="s">
        <v>86</v>
      </c>
      <c r="E483" t="s">
        <v>87</v>
      </c>
      <c r="F483" t="s">
        <v>87</v>
      </c>
      <c r="G483" t="s">
        <v>88</v>
      </c>
      <c r="H483" t="s">
        <v>86</v>
      </c>
      <c r="I483" t="s">
        <v>89</v>
      </c>
      <c r="J483" t="s">
        <v>87</v>
      </c>
      <c r="K483" t="s">
        <v>90</v>
      </c>
      <c r="L483" t="s">
        <v>91</v>
      </c>
      <c r="M483" t="s">
        <v>92</v>
      </c>
      <c r="N483" t="s">
        <v>93</v>
      </c>
      <c r="O483" t="s">
        <v>2871</v>
      </c>
      <c r="P483" t="s">
        <v>2872</v>
      </c>
      <c r="Q483" t="s">
        <v>2873</v>
      </c>
      <c r="R483" t="s">
        <v>122</v>
      </c>
      <c r="S483" t="s">
        <v>2874</v>
      </c>
      <c r="T483" t="s">
        <v>96</v>
      </c>
      <c r="U483" t="s">
        <v>97</v>
      </c>
      <c r="V483" t="s">
        <v>123</v>
      </c>
      <c r="W483" t="s">
        <v>747</v>
      </c>
      <c r="X483">
        <v>61</v>
      </c>
      <c r="Y483" t="s">
        <v>123</v>
      </c>
      <c r="Z483" t="s">
        <v>4</v>
      </c>
      <c r="AA483" t="s">
        <v>572</v>
      </c>
      <c r="AB483" t="s">
        <v>103</v>
      </c>
      <c r="AC483" t="s">
        <v>125</v>
      </c>
      <c r="AD483" t="s">
        <v>573</v>
      </c>
      <c r="AE483" s="18">
        <v>45666</v>
      </c>
      <c r="AF483" s="18">
        <v>45670</v>
      </c>
      <c r="AG483">
        <v>4</v>
      </c>
      <c r="AH483" t="s">
        <v>475</v>
      </c>
      <c r="AI483" t="s">
        <v>476</v>
      </c>
      <c r="AJ483" t="s">
        <v>123</v>
      </c>
      <c r="AK483" t="s">
        <v>129</v>
      </c>
      <c r="AL483" t="s">
        <v>109</v>
      </c>
      <c r="AM483" t="s">
        <v>110</v>
      </c>
      <c r="AN483" t="s">
        <v>111</v>
      </c>
      <c r="AP483" t="s">
        <v>111</v>
      </c>
      <c r="AR483" t="s">
        <v>111</v>
      </c>
      <c r="AT483" t="s">
        <v>111</v>
      </c>
      <c r="AV483" t="s">
        <v>111</v>
      </c>
      <c r="AX483" t="s">
        <v>111</v>
      </c>
      <c r="AZ483" t="s">
        <v>112</v>
      </c>
      <c r="BA483">
        <v>0</v>
      </c>
      <c r="BB483">
        <v>0</v>
      </c>
      <c r="BC483" t="s">
        <v>477</v>
      </c>
      <c r="BD483" t="s">
        <v>478</v>
      </c>
      <c r="BE483" t="s">
        <v>115</v>
      </c>
      <c r="BF483" t="s">
        <v>482</v>
      </c>
      <c r="BG483" t="s">
        <v>111</v>
      </c>
      <c r="BH483" t="s">
        <v>111</v>
      </c>
      <c r="BI483" t="s">
        <v>111</v>
      </c>
      <c r="BJ483" t="s">
        <v>111</v>
      </c>
      <c r="BK483" t="s">
        <v>111</v>
      </c>
      <c r="BL483" t="s">
        <v>483</v>
      </c>
      <c r="BM483" t="s">
        <v>290</v>
      </c>
      <c r="BN483" t="s">
        <v>111</v>
      </c>
      <c r="BO483" t="s">
        <v>111</v>
      </c>
      <c r="BP483" t="s">
        <v>484</v>
      </c>
    </row>
    <row r="484" spans="1:75" customFormat="1" ht="12.75" x14ac:dyDescent="0.2">
      <c r="A484" t="s">
        <v>83</v>
      </c>
      <c r="B484" t="s">
        <v>84</v>
      </c>
      <c r="C484" t="s">
        <v>85</v>
      </c>
      <c r="D484" t="s">
        <v>86</v>
      </c>
      <c r="E484" t="s">
        <v>87</v>
      </c>
      <c r="F484" t="s">
        <v>87</v>
      </c>
      <c r="G484" t="s">
        <v>88</v>
      </c>
      <c r="H484" t="s">
        <v>86</v>
      </c>
      <c r="I484" t="s">
        <v>89</v>
      </c>
      <c r="J484" t="s">
        <v>87</v>
      </c>
      <c r="K484" t="s">
        <v>90</v>
      </c>
      <c r="L484" t="s">
        <v>91</v>
      </c>
      <c r="M484" t="s">
        <v>92</v>
      </c>
      <c r="N484" t="s">
        <v>93</v>
      </c>
      <c r="O484" t="s">
        <v>2875</v>
      </c>
      <c r="P484" t="s">
        <v>2876</v>
      </c>
      <c r="Q484" t="s">
        <v>2877</v>
      </c>
      <c r="R484" t="s">
        <v>122</v>
      </c>
      <c r="S484" t="s">
        <v>2878</v>
      </c>
      <c r="T484" t="s">
        <v>96</v>
      </c>
      <c r="U484" t="s">
        <v>97</v>
      </c>
      <c r="V484" t="s">
        <v>98</v>
      </c>
      <c r="W484" t="s">
        <v>99</v>
      </c>
      <c r="X484">
        <v>81</v>
      </c>
      <c r="Y484" t="s">
        <v>123</v>
      </c>
      <c r="Z484" t="s">
        <v>4</v>
      </c>
      <c r="AA484" t="s">
        <v>174</v>
      </c>
      <c r="AB484" t="s">
        <v>103</v>
      </c>
      <c r="AC484" t="s">
        <v>175</v>
      </c>
      <c r="AD484" t="s">
        <v>176</v>
      </c>
      <c r="AE484" s="18">
        <v>45680</v>
      </c>
      <c r="AF484" s="18">
        <v>45683</v>
      </c>
      <c r="AG484">
        <v>3</v>
      </c>
      <c r="AH484" t="s">
        <v>213</v>
      </c>
      <c r="AI484" t="s">
        <v>214</v>
      </c>
      <c r="AJ484" t="s">
        <v>123</v>
      </c>
      <c r="AK484" t="s">
        <v>129</v>
      </c>
      <c r="AL484" t="s">
        <v>109</v>
      </c>
      <c r="AM484" t="s">
        <v>110</v>
      </c>
      <c r="AN484" t="s">
        <v>111</v>
      </c>
      <c r="AP484" t="s">
        <v>111</v>
      </c>
      <c r="AR484" t="s">
        <v>111</v>
      </c>
      <c r="AT484" t="s">
        <v>111</v>
      </c>
      <c r="AV484" t="s">
        <v>111</v>
      </c>
      <c r="AX484" t="s">
        <v>111</v>
      </c>
      <c r="AZ484" t="s">
        <v>112</v>
      </c>
      <c r="BA484">
        <v>0</v>
      </c>
      <c r="BB484">
        <v>0</v>
      </c>
      <c r="BC484" t="s">
        <v>368</v>
      </c>
      <c r="BD484" t="s">
        <v>369</v>
      </c>
      <c r="BE484" t="s">
        <v>115</v>
      </c>
      <c r="BF484" t="s">
        <v>304</v>
      </c>
      <c r="BG484" t="s">
        <v>265</v>
      </c>
      <c r="BH484" t="s">
        <v>111</v>
      </c>
      <c r="BI484" t="s">
        <v>111</v>
      </c>
      <c r="BJ484" t="s">
        <v>111</v>
      </c>
      <c r="BK484" t="s">
        <v>111</v>
      </c>
      <c r="BL484" t="s">
        <v>531</v>
      </c>
      <c r="BM484" t="s">
        <v>150</v>
      </c>
      <c r="BN484" t="s">
        <v>290</v>
      </c>
      <c r="BO484" t="s">
        <v>779</v>
      </c>
      <c r="BP484" t="s">
        <v>306</v>
      </c>
      <c r="BQ484" t="s">
        <v>268</v>
      </c>
      <c r="BW484" t="s">
        <v>152</v>
      </c>
    </row>
    <row r="485" spans="1:75" customFormat="1" ht="12.75" x14ac:dyDescent="0.2">
      <c r="A485" t="s">
        <v>83</v>
      </c>
      <c r="B485" t="s">
        <v>84</v>
      </c>
      <c r="C485" t="s">
        <v>85</v>
      </c>
      <c r="D485" t="s">
        <v>86</v>
      </c>
      <c r="E485" t="s">
        <v>87</v>
      </c>
      <c r="F485" t="s">
        <v>87</v>
      </c>
      <c r="G485" t="s">
        <v>88</v>
      </c>
      <c r="H485" t="s">
        <v>86</v>
      </c>
      <c r="I485" t="s">
        <v>89</v>
      </c>
      <c r="J485" t="s">
        <v>87</v>
      </c>
      <c r="K485" t="s">
        <v>90</v>
      </c>
      <c r="L485" t="s">
        <v>91</v>
      </c>
      <c r="M485" t="s">
        <v>92</v>
      </c>
      <c r="N485" t="s">
        <v>93</v>
      </c>
      <c r="O485" t="s">
        <v>2879</v>
      </c>
      <c r="P485" t="s">
        <v>2880</v>
      </c>
      <c r="Q485" t="s">
        <v>2881</v>
      </c>
      <c r="R485" t="s">
        <v>122</v>
      </c>
      <c r="S485" t="s">
        <v>2882</v>
      </c>
      <c r="T485" t="s">
        <v>96</v>
      </c>
      <c r="U485" t="s">
        <v>97</v>
      </c>
      <c r="V485" t="s">
        <v>98</v>
      </c>
      <c r="W485" t="s">
        <v>99</v>
      </c>
      <c r="X485">
        <v>58</v>
      </c>
      <c r="Y485" t="s">
        <v>123</v>
      </c>
      <c r="Z485" t="s">
        <v>4</v>
      </c>
      <c r="AA485" t="s">
        <v>158</v>
      </c>
      <c r="AB485" t="s">
        <v>103</v>
      </c>
      <c r="AC485" t="s">
        <v>125</v>
      </c>
      <c r="AD485" t="s">
        <v>125</v>
      </c>
      <c r="AE485" s="18">
        <v>45680</v>
      </c>
      <c r="AF485" s="18">
        <v>45680</v>
      </c>
      <c r="AG485">
        <v>1</v>
      </c>
      <c r="AH485" t="s">
        <v>205</v>
      </c>
      <c r="AI485" t="s">
        <v>206</v>
      </c>
      <c r="AJ485" t="s">
        <v>123</v>
      </c>
      <c r="AK485" t="s">
        <v>129</v>
      </c>
      <c r="AL485" t="s">
        <v>109</v>
      </c>
      <c r="AM485" t="s">
        <v>110</v>
      </c>
      <c r="AN485" t="s">
        <v>111</v>
      </c>
      <c r="AP485" t="s">
        <v>111</v>
      </c>
      <c r="AR485" t="s">
        <v>111</v>
      </c>
      <c r="AT485" t="s">
        <v>111</v>
      </c>
      <c r="AV485" t="s">
        <v>111</v>
      </c>
      <c r="AX485" t="s">
        <v>111</v>
      </c>
      <c r="AZ485" t="s">
        <v>112</v>
      </c>
      <c r="BA485">
        <v>0</v>
      </c>
      <c r="BB485">
        <v>0</v>
      </c>
      <c r="BC485" t="s">
        <v>863</v>
      </c>
      <c r="BD485" t="s">
        <v>864</v>
      </c>
      <c r="BE485" t="s">
        <v>115</v>
      </c>
      <c r="BF485" t="s">
        <v>312</v>
      </c>
      <c r="BG485" t="s">
        <v>111</v>
      </c>
      <c r="BH485" t="s">
        <v>111</v>
      </c>
      <c r="BI485" t="s">
        <v>111</v>
      </c>
      <c r="BJ485" t="s">
        <v>111</v>
      </c>
      <c r="BK485" t="s">
        <v>111</v>
      </c>
      <c r="BL485" t="s">
        <v>313</v>
      </c>
      <c r="BM485" t="s">
        <v>111</v>
      </c>
      <c r="BN485" t="s">
        <v>111</v>
      </c>
      <c r="BO485" t="s">
        <v>111</v>
      </c>
      <c r="BP485" t="s">
        <v>314</v>
      </c>
    </row>
    <row r="486" spans="1:75" customFormat="1" ht="12.75" x14ac:dyDescent="0.2">
      <c r="A486" t="s">
        <v>83</v>
      </c>
      <c r="B486" t="s">
        <v>84</v>
      </c>
      <c r="C486" t="s">
        <v>85</v>
      </c>
      <c r="D486" t="s">
        <v>86</v>
      </c>
      <c r="E486" t="s">
        <v>87</v>
      </c>
      <c r="F486" t="s">
        <v>87</v>
      </c>
      <c r="G486" t="s">
        <v>88</v>
      </c>
      <c r="H486" t="s">
        <v>86</v>
      </c>
      <c r="I486" t="s">
        <v>89</v>
      </c>
      <c r="J486" t="s">
        <v>87</v>
      </c>
      <c r="K486" t="s">
        <v>90</v>
      </c>
      <c r="L486" t="s">
        <v>91</v>
      </c>
      <c r="M486" t="s">
        <v>92</v>
      </c>
      <c r="N486" t="s">
        <v>93</v>
      </c>
      <c r="O486" t="s">
        <v>2883</v>
      </c>
      <c r="P486" t="s">
        <v>2884</v>
      </c>
      <c r="Q486" t="s">
        <v>2885</v>
      </c>
      <c r="R486" t="s">
        <v>122</v>
      </c>
      <c r="S486" t="s">
        <v>2886</v>
      </c>
      <c r="T486" t="s">
        <v>96</v>
      </c>
      <c r="U486" t="s">
        <v>97</v>
      </c>
      <c r="V486" t="s">
        <v>123</v>
      </c>
      <c r="W486" t="s">
        <v>747</v>
      </c>
      <c r="X486">
        <v>70</v>
      </c>
      <c r="Y486" t="s">
        <v>123</v>
      </c>
      <c r="Z486" t="s">
        <v>4</v>
      </c>
      <c r="AA486" t="s">
        <v>85</v>
      </c>
      <c r="AB486" t="s">
        <v>103</v>
      </c>
      <c r="AC486" t="s">
        <v>87</v>
      </c>
      <c r="AD486" t="s">
        <v>87</v>
      </c>
      <c r="AE486" s="18">
        <v>45652</v>
      </c>
      <c r="AF486" s="18">
        <v>45667</v>
      </c>
      <c r="AG486">
        <v>15</v>
      </c>
      <c r="AH486" t="s">
        <v>127</v>
      </c>
      <c r="AI486" t="s">
        <v>128</v>
      </c>
      <c r="AJ486" t="s">
        <v>98</v>
      </c>
      <c r="AK486" t="s">
        <v>399</v>
      </c>
      <c r="AL486" t="s">
        <v>109</v>
      </c>
      <c r="AM486" t="s">
        <v>110</v>
      </c>
      <c r="AN486" t="s">
        <v>111</v>
      </c>
      <c r="AP486" t="s">
        <v>111</v>
      </c>
      <c r="AR486" t="s">
        <v>111</v>
      </c>
      <c r="AT486" t="s">
        <v>111</v>
      </c>
      <c r="AV486" t="s">
        <v>111</v>
      </c>
      <c r="AX486" t="s">
        <v>111</v>
      </c>
      <c r="AZ486" t="s">
        <v>112</v>
      </c>
      <c r="BA486">
        <v>0</v>
      </c>
      <c r="BB486">
        <v>0</v>
      </c>
      <c r="BC486" t="s">
        <v>166</v>
      </c>
      <c r="BD486" t="s">
        <v>167</v>
      </c>
      <c r="BE486" t="s">
        <v>115</v>
      </c>
      <c r="BF486" t="s">
        <v>161</v>
      </c>
      <c r="BG486" t="s">
        <v>162</v>
      </c>
      <c r="BH486" t="s">
        <v>111</v>
      </c>
      <c r="BI486" t="s">
        <v>111</v>
      </c>
      <c r="BJ486" t="s">
        <v>111</v>
      </c>
      <c r="BK486" t="s">
        <v>111</v>
      </c>
      <c r="BL486" t="s">
        <v>150</v>
      </c>
      <c r="BM486" t="s">
        <v>832</v>
      </c>
      <c r="BN486" t="s">
        <v>290</v>
      </c>
      <c r="BO486" t="s">
        <v>912</v>
      </c>
      <c r="BP486" t="s">
        <v>164</v>
      </c>
      <c r="BQ486" t="s">
        <v>165</v>
      </c>
      <c r="BV486" t="s">
        <v>152</v>
      </c>
    </row>
    <row r="487" spans="1:75" customFormat="1" ht="12.75" x14ac:dyDescent="0.2">
      <c r="A487" t="s">
        <v>83</v>
      </c>
      <c r="B487" t="s">
        <v>84</v>
      </c>
      <c r="C487" t="s">
        <v>85</v>
      </c>
      <c r="D487" t="s">
        <v>86</v>
      </c>
      <c r="E487" t="s">
        <v>87</v>
      </c>
      <c r="F487" t="s">
        <v>87</v>
      </c>
      <c r="G487" t="s">
        <v>88</v>
      </c>
      <c r="H487" t="s">
        <v>86</v>
      </c>
      <c r="I487" t="s">
        <v>89</v>
      </c>
      <c r="J487" t="s">
        <v>87</v>
      </c>
      <c r="K487" t="s">
        <v>90</v>
      </c>
      <c r="L487" t="s">
        <v>91</v>
      </c>
      <c r="M487" t="s">
        <v>92</v>
      </c>
      <c r="N487" t="s">
        <v>93</v>
      </c>
      <c r="O487" t="s">
        <v>2883</v>
      </c>
      <c r="P487" t="s">
        <v>2884</v>
      </c>
      <c r="Q487" t="s">
        <v>2885</v>
      </c>
      <c r="R487" t="s">
        <v>122</v>
      </c>
      <c r="S487" t="s">
        <v>2886</v>
      </c>
      <c r="T487" t="s">
        <v>96</v>
      </c>
      <c r="U487" t="s">
        <v>97</v>
      </c>
      <c r="V487" t="s">
        <v>123</v>
      </c>
      <c r="W487" t="s">
        <v>747</v>
      </c>
      <c r="X487">
        <v>70</v>
      </c>
      <c r="Y487" t="s">
        <v>123</v>
      </c>
      <c r="Z487" t="s">
        <v>4</v>
      </c>
      <c r="AA487" t="s">
        <v>85</v>
      </c>
      <c r="AB487" t="s">
        <v>103</v>
      </c>
      <c r="AC487" t="s">
        <v>87</v>
      </c>
      <c r="AD487" t="s">
        <v>87</v>
      </c>
      <c r="AE487" s="18">
        <v>45675</v>
      </c>
      <c r="AF487" s="18">
        <v>45683</v>
      </c>
      <c r="AG487">
        <v>8</v>
      </c>
      <c r="AH487" t="s">
        <v>127</v>
      </c>
      <c r="AI487" t="s">
        <v>128</v>
      </c>
      <c r="AJ487" t="s">
        <v>123</v>
      </c>
      <c r="AK487" t="s">
        <v>129</v>
      </c>
      <c r="AL487" t="s">
        <v>109</v>
      </c>
      <c r="AM487" t="s">
        <v>110</v>
      </c>
      <c r="AN487" t="s">
        <v>111</v>
      </c>
      <c r="AP487" t="s">
        <v>111</v>
      </c>
      <c r="AR487" t="s">
        <v>111</v>
      </c>
      <c r="AT487" t="s">
        <v>111</v>
      </c>
      <c r="AV487" t="s">
        <v>111</v>
      </c>
      <c r="AX487" t="s">
        <v>111</v>
      </c>
      <c r="AZ487" t="s">
        <v>112</v>
      </c>
      <c r="BA487">
        <v>0</v>
      </c>
      <c r="BB487">
        <v>0</v>
      </c>
      <c r="BC487" t="s">
        <v>159</v>
      </c>
      <c r="BD487" t="s">
        <v>160</v>
      </c>
      <c r="BE487" t="s">
        <v>115</v>
      </c>
      <c r="BF487" t="s">
        <v>161</v>
      </c>
      <c r="BG487" t="s">
        <v>162</v>
      </c>
      <c r="BH487" t="s">
        <v>111</v>
      </c>
      <c r="BI487" t="s">
        <v>111</v>
      </c>
      <c r="BJ487" t="s">
        <v>111</v>
      </c>
      <c r="BK487" t="s">
        <v>111</v>
      </c>
      <c r="BL487" t="s">
        <v>1482</v>
      </c>
      <c r="BM487" t="s">
        <v>290</v>
      </c>
      <c r="BN487" t="s">
        <v>784</v>
      </c>
      <c r="BO487" t="s">
        <v>750</v>
      </c>
      <c r="BP487" t="s">
        <v>164</v>
      </c>
      <c r="BQ487" t="s">
        <v>165</v>
      </c>
    </row>
    <row r="488" spans="1:75" customFormat="1" ht="12.75" x14ac:dyDescent="0.2">
      <c r="A488" t="s">
        <v>83</v>
      </c>
      <c r="B488" t="s">
        <v>84</v>
      </c>
      <c r="C488" t="s">
        <v>85</v>
      </c>
      <c r="D488" t="s">
        <v>86</v>
      </c>
      <c r="E488" t="s">
        <v>87</v>
      </c>
      <c r="F488" t="s">
        <v>87</v>
      </c>
      <c r="G488" t="s">
        <v>88</v>
      </c>
      <c r="H488" t="s">
        <v>86</v>
      </c>
      <c r="I488" t="s">
        <v>89</v>
      </c>
      <c r="J488" t="s">
        <v>87</v>
      </c>
      <c r="K488" t="s">
        <v>90</v>
      </c>
      <c r="L488" t="s">
        <v>91</v>
      </c>
      <c r="M488" t="s">
        <v>92</v>
      </c>
      <c r="N488" t="s">
        <v>93</v>
      </c>
      <c r="O488" t="s">
        <v>2887</v>
      </c>
      <c r="P488" t="s">
        <v>2888</v>
      </c>
      <c r="Q488" t="s">
        <v>2889</v>
      </c>
      <c r="R488" t="s">
        <v>122</v>
      </c>
      <c r="S488" t="s">
        <v>2890</v>
      </c>
      <c r="T488" t="s">
        <v>96</v>
      </c>
      <c r="U488" t="s">
        <v>97</v>
      </c>
      <c r="V488" t="s">
        <v>123</v>
      </c>
      <c r="W488" t="s">
        <v>747</v>
      </c>
      <c r="X488">
        <v>60</v>
      </c>
      <c r="Y488" t="s">
        <v>123</v>
      </c>
      <c r="Z488" t="s">
        <v>4</v>
      </c>
      <c r="AA488" t="s">
        <v>85</v>
      </c>
      <c r="AB488" t="s">
        <v>103</v>
      </c>
      <c r="AC488" t="s">
        <v>87</v>
      </c>
      <c r="AD488" t="s">
        <v>87</v>
      </c>
      <c r="AE488" s="18">
        <v>45663</v>
      </c>
      <c r="AF488" s="18">
        <v>45668</v>
      </c>
      <c r="AG488">
        <v>5</v>
      </c>
      <c r="AH488" t="s">
        <v>475</v>
      </c>
      <c r="AI488" t="s">
        <v>476</v>
      </c>
      <c r="AJ488" t="s">
        <v>123</v>
      </c>
      <c r="AK488" t="s">
        <v>129</v>
      </c>
      <c r="AL488" t="s">
        <v>109</v>
      </c>
      <c r="AM488" t="s">
        <v>110</v>
      </c>
      <c r="AN488" t="s">
        <v>111</v>
      </c>
      <c r="AP488" t="s">
        <v>111</v>
      </c>
      <c r="AR488" t="s">
        <v>111</v>
      </c>
      <c r="AT488" t="s">
        <v>111</v>
      </c>
      <c r="AV488" t="s">
        <v>111</v>
      </c>
      <c r="AX488" t="s">
        <v>111</v>
      </c>
      <c r="AZ488" t="s">
        <v>112</v>
      </c>
      <c r="BA488">
        <v>0</v>
      </c>
      <c r="BB488">
        <v>0</v>
      </c>
      <c r="BC488" t="s">
        <v>477</v>
      </c>
      <c r="BD488" t="s">
        <v>478</v>
      </c>
      <c r="BE488" t="s">
        <v>115</v>
      </c>
      <c r="BF488" t="s">
        <v>482</v>
      </c>
      <c r="BG488" t="s">
        <v>111</v>
      </c>
      <c r="BH488" t="s">
        <v>111</v>
      </c>
      <c r="BI488" t="s">
        <v>111</v>
      </c>
      <c r="BJ488" t="s">
        <v>111</v>
      </c>
      <c r="BK488" t="s">
        <v>111</v>
      </c>
      <c r="BL488" t="s">
        <v>483</v>
      </c>
      <c r="BM488" t="s">
        <v>111</v>
      </c>
      <c r="BN488" t="s">
        <v>111</v>
      </c>
      <c r="BO488" t="s">
        <v>111</v>
      </c>
      <c r="BP488" t="s">
        <v>484</v>
      </c>
    </row>
    <row r="489" spans="1:75" customFormat="1" ht="12.75" x14ac:dyDescent="0.2">
      <c r="A489" t="s">
        <v>83</v>
      </c>
      <c r="B489" t="s">
        <v>84</v>
      </c>
      <c r="C489" t="s">
        <v>85</v>
      </c>
      <c r="D489" t="s">
        <v>86</v>
      </c>
      <c r="E489" t="s">
        <v>87</v>
      </c>
      <c r="F489" t="s">
        <v>87</v>
      </c>
      <c r="G489" t="s">
        <v>88</v>
      </c>
      <c r="H489" t="s">
        <v>86</v>
      </c>
      <c r="I489" t="s">
        <v>89</v>
      </c>
      <c r="J489" t="s">
        <v>87</v>
      </c>
      <c r="K489" t="s">
        <v>90</v>
      </c>
      <c r="L489" t="s">
        <v>91</v>
      </c>
      <c r="M489" t="s">
        <v>92</v>
      </c>
      <c r="N489" t="s">
        <v>93</v>
      </c>
      <c r="O489" t="s">
        <v>2891</v>
      </c>
      <c r="P489" t="s">
        <v>2892</v>
      </c>
      <c r="Q489" t="s">
        <v>2893</v>
      </c>
      <c r="R489" t="s">
        <v>122</v>
      </c>
      <c r="S489" t="s">
        <v>2894</v>
      </c>
      <c r="T489" t="s">
        <v>96</v>
      </c>
      <c r="U489" t="s">
        <v>97</v>
      </c>
      <c r="V489" t="s">
        <v>98</v>
      </c>
      <c r="W489" t="s">
        <v>99</v>
      </c>
      <c r="X489">
        <v>67</v>
      </c>
      <c r="Y489" t="s">
        <v>123</v>
      </c>
      <c r="Z489" t="s">
        <v>4</v>
      </c>
      <c r="AA489" t="s">
        <v>180</v>
      </c>
      <c r="AB489" t="s">
        <v>103</v>
      </c>
      <c r="AC489" t="s">
        <v>87</v>
      </c>
      <c r="AD489" t="s">
        <v>181</v>
      </c>
      <c r="AE489" s="18">
        <v>45654</v>
      </c>
      <c r="AF489" s="18">
        <v>45661</v>
      </c>
      <c r="AG489">
        <v>7</v>
      </c>
      <c r="AH489" t="s">
        <v>127</v>
      </c>
      <c r="AI489" t="s">
        <v>128</v>
      </c>
      <c r="AJ489" t="s">
        <v>123</v>
      </c>
      <c r="AK489" t="s">
        <v>129</v>
      </c>
      <c r="AL489" t="s">
        <v>109</v>
      </c>
      <c r="AM489" t="s">
        <v>110</v>
      </c>
      <c r="AN489" t="s">
        <v>111</v>
      </c>
      <c r="AP489" t="s">
        <v>111</v>
      </c>
      <c r="AR489" t="s">
        <v>111</v>
      </c>
      <c r="AT489" t="s">
        <v>111</v>
      </c>
      <c r="AV489" t="s">
        <v>111</v>
      </c>
      <c r="AX489" t="s">
        <v>111</v>
      </c>
      <c r="AZ489" t="s">
        <v>112</v>
      </c>
      <c r="BA489">
        <v>0</v>
      </c>
      <c r="BB489">
        <v>0</v>
      </c>
      <c r="BC489" t="s">
        <v>947</v>
      </c>
      <c r="BD489" t="s">
        <v>948</v>
      </c>
      <c r="BE489" t="s">
        <v>115</v>
      </c>
      <c r="BF489" t="s">
        <v>316</v>
      </c>
      <c r="BG489" t="s">
        <v>880</v>
      </c>
      <c r="BH489" t="s">
        <v>111</v>
      </c>
      <c r="BI489" t="s">
        <v>111</v>
      </c>
      <c r="BJ489" t="s">
        <v>111</v>
      </c>
      <c r="BK489" t="s">
        <v>111</v>
      </c>
      <c r="BL489" t="s">
        <v>290</v>
      </c>
      <c r="BM489" t="s">
        <v>779</v>
      </c>
      <c r="BN489" t="s">
        <v>750</v>
      </c>
      <c r="BO489" t="s">
        <v>1314</v>
      </c>
      <c r="BP489" t="s">
        <v>317</v>
      </c>
      <c r="BQ489" t="s">
        <v>882</v>
      </c>
    </row>
    <row r="490" spans="1:75" customFormat="1" ht="12.75" x14ac:dyDescent="0.2">
      <c r="A490" t="s">
        <v>83</v>
      </c>
      <c r="B490" t="s">
        <v>84</v>
      </c>
      <c r="C490" t="s">
        <v>85</v>
      </c>
      <c r="D490" t="s">
        <v>86</v>
      </c>
      <c r="E490" t="s">
        <v>87</v>
      </c>
      <c r="F490" t="s">
        <v>87</v>
      </c>
      <c r="G490" t="s">
        <v>88</v>
      </c>
      <c r="H490" t="s">
        <v>86</v>
      </c>
      <c r="I490" t="s">
        <v>89</v>
      </c>
      <c r="J490" t="s">
        <v>87</v>
      </c>
      <c r="K490" t="s">
        <v>90</v>
      </c>
      <c r="L490" t="s">
        <v>91</v>
      </c>
      <c r="M490" t="s">
        <v>92</v>
      </c>
      <c r="N490" t="s">
        <v>93</v>
      </c>
      <c r="O490" t="s">
        <v>2895</v>
      </c>
      <c r="P490" t="s">
        <v>2896</v>
      </c>
      <c r="Q490" t="s">
        <v>2897</v>
      </c>
      <c r="R490" t="s">
        <v>122</v>
      </c>
      <c r="S490" t="s">
        <v>2898</v>
      </c>
      <c r="T490" t="s">
        <v>96</v>
      </c>
      <c r="U490" t="s">
        <v>97</v>
      </c>
      <c r="V490" t="s">
        <v>123</v>
      </c>
      <c r="W490" t="s">
        <v>747</v>
      </c>
      <c r="X490">
        <v>43</v>
      </c>
      <c r="Y490" t="s">
        <v>123</v>
      </c>
      <c r="Z490" t="s">
        <v>4</v>
      </c>
      <c r="AA490" t="s">
        <v>85</v>
      </c>
      <c r="AB490" t="s">
        <v>103</v>
      </c>
      <c r="AC490" t="s">
        <v>87</v>
      </c>
      <c r="AD490" t="s">
        <v>87</v>
      </c>
      <c r="AE490" s="18">
        <v>45681</v>
      </c>
      <c r="AF490" s="18">
        <v>45684</v>
      </c>
      <c r="AG490">
        <v>3</v>
      </c>
      <c r="AH490" t="s">
        <v>223</v>
      </c>
      <c r="AI490" t="s">
        <v>224</v>
      </c>
      <c r="AJ490" t="s">
        <v>123</v>
      </c>
      <c r="AK490" t="s">
        <v>129</v>
      </c>
      <c r="AL490" t="s">
        <v>109</v>
      </c>
      <c r="AM490" t="s">
        <v>110</v>
      </c>
      <c r="AN490" t="s">
        <v>111</v>
      </c>
      <c r="AP490" t="s">
        <v>111</v>
      </c>
      <c r="AR490" t="s">
        <v>111</v>
      </c>
      <c r="AT490" t="s">
        <v>111</v>
      </c>
      <c r="AV490" t="s">
        <v>111</v>
      </c>
      <c r="AX490" t="s">
        <v>111</v>
      </c>
      <c r="AZ490" t="s">
        <v>112</v>
      </c>
      <c r="BA490">
        <v>0</v>
      </c>
      <c r="BB490">
        <v>0</v>
      </c>
      <c r="BC490" t="s">
        <v>330</v>
      </c>
      <c r="BD490" t="s">
        <v>331</v>
      </c>
      <c r="BE490" t="s">
        <v>115</v>
      </c>
      <c r="BF490" t="s">
        <v>2899</v>
      </c>
      <c r="BG490" t="s">
        <v>111</v>
      </c>
      <c r="BH490" t="s">
        <v>111</v>
      </c>
      <c r="BI490" t="s">
        <v>111</v>
      </c>
      <c r="BJ490" t="s">
        <v>111</v>
      </c>
      <c r="BK490" t="s">
        <v>111</v>
      </c>
      <c r="BL490" t="s">
        <v>228</v>
      </c>
      <c r="BM490" t="s">
        <v>111</v>
      </c>
      <c r="BN490" t="s">
        <v>111</v>
      </c>
      <c r="BO490" t="s">
        <v>111</v>
      </c>
      <c r="BP490" t="s">
        <v>2900</v>
      </c>
    </row>
    <row r="491" spans="1:75" customFormat="1" ht="12.75" x14ac:dyDescent="0.2">
      <c r="A491" t="s">
        <v>83</v>
      </c>
      <c r="B491" t="s">
        <v>84</v>
      </c>
      <c r="C491" t="s">
        <v>85</v>
      </c>
      <c r="D491" t="s">
        <v>86</v>
      </c>
      <c r="E491" t="s">
        <v>87</v>
      </c>
      <c r="F491" t="s">
        <v>87</v>
      </c>
      <c r="G491" t="s">
        <v>88</v>
      </c>
      <c r="H491" t="s">
        <v>86</v>
      </c>
      <c r="I491" t="s">
        <v>89</v>
      </c>
      <c r="J491" t="s">
        <v>87</v>
      </c>
      <c r="K491" t="s">
        <v>90</v>
      </c>
      <c r="L491" t="s">
        <v>91</v>
      </c>
      <c r="M491" t="s">
        <v>92</v>
      </c>
      <c r="N491" t="s">
        <v>93</v>
      </c>
      <c r="O491" t="s">
        <v>2901</v>
      </c>
      <c r="P491" t="s">
        <v>609</v>
      </c>
      <c r="Q491" t="s">
        <v>2806</v>
      </c>
      <c r="R491" t="s">
        <v>122</v>
      </c>
      <c r="S491" t="s">
        <v>2902</v>
      </c>
      <c r="T491" t="s">
        <v>96</v>
      </c>
      <c r="U491" t="s">
        <v>97</v>
      </c>
      <c r="V491" t="s">
        <v>98</v>
      </c>
      <c r="W491" t="s">
        <v>99</v>
      </c>
      <c r="X491">
        <v>41</v>
      </c>
      <c r="Y491" t="s">
        <v>123</v>
      </c>
      <c r="Z491" t="s">
        <v>4</v>
      </c>
      <c r="AA491" t="s">
        <v>203</v>
      </c>
      <c r="AB491" t="s">
        <v>103</v>
      </c>
      <c r="AC491" t="s">
        <v>87</v>
      </c>
      <c r="AD491" t="s">
        <v>204</v>
      </c>
      <c r="AE491" s="18">
        <v>45687</v>
      </c>
      <c r="AF491" s="18">
        <v>45687</v>
      </c>
      <c r="AG491">
        <v>1</v>
      </c>
      <c r="AH491" t="s">
        <v>205</v>
      </c>
      <c r="AI491" t="s">
        <v>206</v>
      </c>
      <c r="AJ491" t="s">
        <v>123</v>
      </c>
      <c r="AK491" t="s">
        <v>129</v>
      </c>
      <c r="AL491" t="s">
        <v>109</v>
      </c>
      <c r="AM491" t="s">
        <v>110</v>
      </c>
      <c r="AN491" t="s">
        <v>111</v>
      </c>
      <c r="AP491" t="s">
        <v>111</v>
      </c>
      <c r="AR491" t="s">
        <v>111</v>
      </c>
      <c r="AT491" t="s">
        <v>111</v>
      </c>
      <c r="AV491" t="s">
        <v>111</v>
      </c>
      <c r="AX491" t="s">
        <v>111</v>
      </c>
      <c r="AZ491" t="s">
        <v>112</v>
      </c>
      <c r="BA491">
        <v>0</v>
      </c>
      <c r="BB491">
        <v>0</v>
      </c>
      <c r="BC491" t="s">
        <v>863</v>
      </c>
      <c r="BD491" t="s">
        <v>864</v>
      </c>
      <c r="BE491" t="s">
        <v>115</v>
      </c>
      <c r="BF491" t="s">
        <v>312</v>
      </c>
      <c r="BG491" t="s">
        <v>111</v>
      </c>
      <c r="BH491" t="s">
        <v>111</v>
      </c>
      <c r="BI491" t="s">
        <v>111</v>
      </c>
      <c r="BJ491" t="s">
        <v>111</v>
      </c>
      <c r="BK491" t="s">
        <v>111</v>
      </c>
      <c r="BL491" t="s">
        <v>313</v>
      </c>
      <c r="BM491" t="s">
        <v>111</v>
      </c>
      <c r="BN491" t="s">
        <v>111</v>
      </c>
      <c r="BO491" t="s">
        <v>111</v>
      </c>
      <c r="BP491" t="s">
        <v>314</v>
      </c>
    </row>
    <row r="492" spans="1:75" customFormat="1" ht="12.75" x14ac:dyDescent="0.2">
      <c r="A492" t="s">
        <v>83</v>
      </c>
      <c r="B492" t="s">
        <v>84</v>
      </c>
      <c r="C492" t="s">
        <v>85</v>
      </c>
      <c r="D492" t="s">
        <v>86</v>
      </c>
      <c r="E492" t="s">
        <v>87</v>
      </c>
      <c r="F492" t="s">
        <v>87</v>
      </c>
      <c r="G492" t="s">
        <v>88</v>
      </c>
      <c r="H492" t="s">
        <v>86</v>
      </c>
      <c r="I492" t="s">
        <v>89</v>
      </c>
      <c r="J492" t="s">
        <v>87</v>
      </c>
      <c r="K492" t="s">
        <v>90</v>
      </c>
      <c r="L492" t="s">
        <v>91</v>
      </c>
      <c r="M492" t="s">
        <v>92</v>
      </c>
      <c r="N492" t="s">
        <v>93</v>
      </c>
      <c r="O492" t="s">
        <v>2903</v>
      </c>
      <c r="P492" t="s">
        <v>2904</v>
      </c>
      <c r="Q492" t="s">
        <v>2905</v>
      </c>
      <c r="R492" t="s">
        <v>122</v>
      </c>
      <c r="S492" t="s">
        <v>2906</v>
      </c>
      <c r="T492" t="s">
        <v>96</v>
      </c>
      <c r="U492" t="s">
        <v>97</v>
      </c>
      <c r="V492" t="s">
        <v>98</v>
      </c>
      <c r="W492" t="s">
        <v>99</v>
      </c>
      <c r="X492">
        <v>40</v>
      </c>
      <c r="Y492" t="s">
        <v>123</v>
      </c>
      <c r="Z492" t="s">
        <v>4</v>
      </c>
      <c r="AA492" t="s">
        <v>85</v>
      </c>
      <c r="AB492" t="s">
        <v>103</v>
      </c>
      <c r="AC492" t="s">
        <v>87</v>
      </c>
      <c r="AD492" t="s">
        <v>87</v>
      </c>
      <c r="AE492" s="18">
        <v>45671</v>
      </c>
      <c r="AF492" s="18">
        <v>45673</v>
      </c>
      <c r="AG492">
        <v>2</v>
      </c>
      <c r="AH492" t="s">
        <v>230</v>
      </c>
      <c r="AI492" t="s">
        <v>231</v>
      </c>
      <c r="AJ492" t="s">
        <v>123</v>
      </c>
      <c r="AK492" t="s">
        <v>129</v>
      </c>
      <c r="AL492" t="s">
        <v>109</v>
      </c>
      <c r="AM492" t="s">
        <v>110</v>
      </c>
      <c r="AN492" t="s">
        <v>111</v>
      </c>
      <c r="AP492" t="s">
        <v>111</v>
      </c>
      <c r="AR492" t="s">
        <v>111</v>
      </c>
      <c r="AT492" t="s">
        <v>111</v>
      </c>
      <c r="AV492" t="s">
        <v>111</v>
      </c>
      <c r="AX492" t="s">
        <v>98</v>
      </c>
      <c r="AY492" t="s">
        <v>258</v>
      </c>
      <c r="AZ492" s="18">
        <v>45671</v>
      </c>
      <c r="BA492">
        <v>1</v>
      </c>
      <c r="BB492">
        <v>0</v>
      </c>
      <c r="BC492" t="s">
        <v>298</v>
      </c>
      <c r="BD492" t="s">
        <v>299</v>
      </c>
      <c r="BE492" t="s">
        <v>115</v>
      </c>
      <c r="BF492" t="s">
        <v>261</v>
      </c>
      <c r="BG492" t="s">
        <v>111</v>
      </c>
      <c r="BH492" t="s">
        <v>111</v>
      </c>
      <c r="BI492" t="s">
        <v>111</v>
      </c>
      <c r="BJ492" t="s">
        <v>111</v>
      </c>
      <c r="BK492" t="s">
        <v>111</v>
      </c>
      <c r="BL492" t="s">
        <v>262</v>
      </c>
      <c r="BM492" t="s">
        <v>804</v>
      </c>
      <c r="BN492" t="s">
        <v>238</v>
      </c>
      <c r="BO492" t="s">
        <v>290</v>
      </c>
      <c r="BP492" t="s">
        <v>263</v>
      </c>
    </row>
    <row r="493" spans="1:75" customFormat="1" ht="12.75" x14ac:dyDescent="0.2">
      <c r="A493" t="s">
        <v>83</v>
      </c>
      <c r="B493" t="s">
        <v>84</v>
      </c>
      <c r="C493" t="s">
        <v>85</v>
      </c>
      <c r="D493" t="s">
        <v>86</v>
      </c>
      <c r="E493" t="s">
        <v>87</v>
      </c>
      <c r="F493" t="s">
        <v>87</v>
      </c>
      <c r="G493" t="s">
        <v>88</v>
      </c>
      <c r="H493" t="s">
        <v>86</v>
      </c>
      <c r="I493" t="s">
        <v>89</v>
      </c>
      <c r="J493" t="s">
        <v>87</v>
      </c>
      <c r="K493" t="s">
        <v>90</v>
      </c>
      <c r="L493" t="s">
        <v>91</v>
      </c>
      <c r="M493" t="s">
        <v>92</v>
      </c>
      <c r="N493" t="s">
        <v>93</v>
      </c>
      <c r="O493" t="s">
        <v>2907</v>
      </c>
      <c r="P493" t="s">
        <v>764</v>
      </c>
      <c r="Q493" t="s">
        <v>2908</v>
      </c>
      <c r="R493" t="s">
        <v>122</v>
      </c>
      <c r="S493" t="s">
        <v>2909</v>
      </c>
      <c r="T493" t="s">
        <v>96</v>
      </c>
      <c r="U493" t="s">
        <v>97</v>
      </c>
      <c r="V493" t="s">
        <v>123</v>
      </c>
      <c r="W493" t="s">
        <v>747</v>
      </c>
      <c r="X493">
        <v>45</v>
      </c>
      <c r="Y493" t="s">
        <v>123</v>
      </c>
      <c r="Z493" t="s">
        <v>4</v>
      </c>
      <c r="AA493" t="s">
        <v>85</v>
      </c>
      <c r="AB493" t="s">
        <v>103</v>
      </c>
      <c r="AC493" t="s">
        <v>87</v>
      </c>
      <c r="AD493" t="s">
        <v>87</v>
      </c>
      <c r="AE493" s="18">
        <v>45652</v>
      </c>
      <c r="AF493" s="18">
        <v>45673</v>
      </c>
      <c r="AG493">
        <v>21</v>
      </c>
      <c r="AH493" t="s">
        <v>400</v>
      </c>
      <c r="AI493" t="s">
        <v>401</v>
      </c>
      <c r="AJ493" t="s">
        <v>100</v>
      </c>
      <c r="AK493" t="s">
        <v>146</v>
      </c>
      <c r="AL493" t="s">
        <v>463</v>
      </c>
      <c r="AM493" t="s">
        <v>464</v>
      </c>
      <c r="AN493" t="s">
        <v>111</v>
      </c>
      <c r="AP493" t="s">
        <v>111</v>
      </c>
      <c r="AR493" t="s">
        <v>111</v>
      </c>
      <c r="AT493" t="s">
        <v>111</v>
      </c>
      <c r="AV493" t="s">
        <v>111</v>
      </c>
      <c r="AX493" t="s">
        <v>111</v>
      </c>
      <c r="AZ493" t="s">
        <v>112</v>
      </c>
      <c r="BA493">
        <v>0</v>
      </c>
      <c r="BB493">
        <v>0</v>
      </c>
      <c r="BC493" t="s">
        <v>1500</v>
      </c>
      <c r="BD493" t="s">
        <v>1501</v>
      </c>
      <c r="BE493" t="s">
        <v>115</v>
      </c>
      <c r="BF493" t="s">
        <v>449</v>
      </c>
      <c r="BG493" t="s">
        <v>2910</v>
      </c>
      <c r="BH493" t="s">
        <v>471</v>
      </c>
      <c r="BI493" t="s">
        <v>111</v>
      </c>
      <c r="BJ493" t="s">
        <v>111</v>
      </c>
      <c r="BK493" t="s">
        <v>111</v>
      </c>
      <c r="BL493" t="s">
        <v>290</v>
      </c>
      <c r="BM493" t="s">
        <v>749</v>
      </c>
      <c r="BN493" t="s">
        <v>779</v>
      </c>
      <c r="BO493" t="s">
        <v>2315</v>
      </c>
      <c r="BP493" t="s">
        <v>451</v>
      </c>
      <c r="BQ493" t="s">
        <v>2911</v>
      </c>
      <c r="BR493" t="s">
        <v>473</v>
      </c>
    </row>
    <row r="494" spans="1:75" customFormat="1" ht="12.75" x14ac:dyDescent="0.2">
      <c r="A494" t="s">
        <v>83</v>
      </c>
      <c r="B494" t="s">
        <v>84</v>
      </c>
      <c r="C494" t="s">
        <v>85</v>
      </c>
      <c r="D494" t="s">
        <v>86</v>
      </c>
      <c r="E494" t="s">
        <v>87</v>
      </c>
      <c r="F494" t="s">
        <v>87</v>
      </c>
      <c r="G494" t="s">
        <v>88</v>
      </c>
      <c r="H494" t="s">
        <v>86</v>
      </c>
      <c r="I494" t="s">
        <v>89</v>
      </c>
      <c r="J494" t="s">
        <v>87</v>
      </c>
      <c r="K494" t="s">
        <v>90</v>
      </c>
      <c r="L494" t="s">
        <v>91</v>
      </c>
      <c r="M494" t="s">
        <v>92</v>
      </c>
      <c r="N494" t="s">
        <v>93</v>
      </c>
      <c r="O494" t="s">
        <v>2907</v>
      </c>
      <c r="P494" t="s">
        <v>764</v>
      </c>
      <c r="Q494" t="s">
        <v>2908</v>
      </c>
      <c r="R494" t="s">
        <v>122</v>
      </c>
      <c r="S494" t="s">
        <v>2909</v>
      </c>
      <c r="T494" t="s">
        <v>96</v>
      </c>
      <c r="U494" t="s">
        <v>97</v>
      </c>
      <c r="V494" t="s">
        <v>123</v>
      </c>
      <c r="W494" t="s">
        <v>747</v>
      </c>
      <c r="X494">
        <v>45</v>
      </c>
      <c r="Y494" t="s">
        <v>123</v>
      </c>
      <c r="Z494" t="s">
        <v>4</v>
      </c>
      <c r="AA494" t="s">
        <v>85</v>
      </c>
      <c r="AB494" t="s">
        <v>103</v>
      </c>
      <c r="AC494" t="s">
        <v>87</v>
      </c>
      <c r="AD494" t="s">
        <v>87</v>
      </c>
      <c r="AE494" s="18">
        <v>45673</v>
      </c>
      <c r="AF494" s="18">
        <v>45685</v>
      </c>
      <c r="AG494">
        <v>12</v>
      </c>
      <c r="AH494" t="s">
        <v>213</v>
      </c>
      <c r="AI494" t="s">
        <v>214</v>
      </c>
      <c r="AJ494" t="s">
        <v>123</v>
      </c>
      <c r="AK494" t="s">
        <v>129</v>
      </c>
      <c r="AL494" t="s">
        <v>109</v>
      </c>
      <c r="AM494" t="s">
        <v>110</v>
      </c>
      <c r="AN494" t="s">
        <v>111</v>
      </c>
      <c r="AP494" t="s">
        <v>111</v>
      </c>
      <c r="AR494" t="s">
        <v>111</v>
      </c>
      <c r="AT494" t="s">
        <v>111</v>
      </c>
      <c r="AV494" t="s">
        <v>111</v>
      </c>
      <c r="AX494" t="s">
        <v>111</v>
      </c>
      <c r="AZ494" t="s">
        <v>112</v>
      </c>
      <c r="BA494">
        <v>0</v>
      </c>
      <c r="BB494">
        <v>0</v>
      </c>
      <c r="BC494" t="s">
        <v>130</v>
      </c>
      <c r="BD494" t="s">
        <v>131</v>
      </c>
      <c r="BE494" t="s">
        <v>115</v>
      </c>
      <c r="BF494" t="s">
        <v>2912</v>
      </c>
      <c r="BG494" t="s">
        <v>2913</v>
      </c>
      <c r="BH494" t="s">
        <v>111</v>
      </c>
      <c r="BI494" t="s">
        <v>111</v>
      </c>
      <c r="BJ494" t="s">
        <v>2914</v>
      </c>
      <c r="BK494" t="s">
        <v>111</v>
      </c>
      <c r="BL494" t="s">
        <v>290</v>
      </c>
      <c r="BM494" t="s">
        <v>784</v>
      </c>
      <c r="BN494" t="s">
        <v>750</v>
      </c>
      <c r="BO494" t="s">
        <v>111</v>
      </c>
      <c r="BP494" t="s">
        <v>2915</v>
      </c>
      <c r="BQ494" t="s">
        <v>2916</v>
      </c>
      <c r="BT494" t="s">
        <v>2917</v>
      </c>
    </row>
    <row r="495" spans="1:75" customFormat="1" ht="12.75" x14ac:dyDescent="0.2">
      <c r="A495" t="s">
        <v>83</v>
      </c>
      <c r="B495" t="s">
        <v>84</v>
      </c>
      <c r="C495" t="s">
        <v>85</v>
      </c>
      <c r="D495" t="s">
        <v>86</v>
      </c>
      <c r="E495" t="s">
        <v>87</v>
      </c>
      <c r="F495" t="s">
        <v>87</v>
      </c>
      <c r="G495" t="s">
        <v>88</v>
      </c>
      <c r="H495" t="s">
        <v>86</v>
      </c>
      <c r="I495" t="s">
        <v>89</v>
      </c>
      <c r="J495" t="s">
        <v>87</v>
      </c>
      <c r="K495" t="s">
        <v>90</v>
      </c>
      <c r="L495" t="s">
        <v>91</v>
      </c>
      <c r="M495" t="s">
        <v>92</v>
      </c>
      <c r="N495" t="s">
        <v>93</v>
      </c>
      <c r="O495" t="s">
        <v>2918</v>
      </c>
      <c r="P495" t="s">
        <v>2919</v>
      </c>
      <c r="Q495" t="s">
        <v>2920</v>
      </c>
      <c r="R495" t="s">
        <v>122</v>
      </c>
      <c r="S495" t="s">
        <v>2921</v>
      </c>
      <c r="T495" t="s">
        <v>96</v>
      </c>
      <c r="U495" t="s">
        <v>97</v>
      </c>
      <c r="V495" t="s">
        <v>98</v>
      </c>
      <c r="W495" t="s">
        <v>99</v>
      </c>
      <c r="X495">
        <v>40</v>
      </c>
      <c r="Y495" t="s">
        <v>123</v>
      </c>
      <c r="Z495" t="s">
        <v>4</v>
      </c>
      <c r="AA495" t="s">
        <v>203</v>
      </c>
      <c r="AB495" t="s">
        <v>103</v>
      </c>
      <c r="AC495" t="s">
        <v>87</v>
      </c>
      <c r="AD495" t="s">
        <v>204</v>
      </c>
      <c r="AE495" s="18">
        <v>45670</v>
      </c>
      <c r="AF495" s="18">
        <v>45672</v>
      </c>
      <c r="AG495">
        <v>2</v>
      </c>
      <c r="AH495" t="s">
        <v>191</v>
      </c>
      <c r="AI495" t="s">
        <v>192</v>
      </c>
      <c r="AJ495" t="s">
        <v>123</v>
      </c>
      <c r="AK495" t="s">
        <v>129</v>
      </c>
      <c r="AL495" t="s">
        <v>109</v>
      </c>
      <c r="AM495" t="s">
        <v>110</v>
      </c>
      <c r="AN495" t="s">
        <v>111</v>
      </c>
      <c r="AP495" t="s">
        <v>111</v>
      </c>
      <c r="AR495" t="s">
        <v>111</v>
      </c>
      <c r="AT495" t="s">
        <v>111</v>
      </c>
      <c r="AV495" t="s">
        <v>111</v>
      </c>
      <c r="AX495" t="s">
        <v>111</v>
      </c>
      <c r="AZ495" t="s">
        <v>112</v>
      </c>
      <c r="BA495">
        <v>0</v>
      </c>
      <c r="BB495">
        <v>0</v>
      </c>
      <c r="BC495" t="s">
        <v>232</v>
      </c>
      <c r="BD495" t="s">
        <v>233</v>
      </c>
      <c r="BE495" t="s">
        <v>115</v>
      </c>
      <c r="BF495" t="s">
        <v>322</v>
      </c>
      <c r="BG495" t="s">
        <v>111</v>
      </c>
      <c r="BH495" t="s">
        <v>111</v>
      </c>
      <c r="BI495" t="s">
        <v>111</v>
      </c>
      <c r="BJ495" t="s">
        <v>111</v>
      </c>
      <c r="BK495" t="s">
        <v>111</v>
      </c>
      <c r="BL495" t="s">
        <v>266</v>
      </c>
      <c r="BM495" t="s">
        <v>238</v>
      </c>
      <c r="BN495" t="s">
        <v>290</v>
      </c>
      <c r="BO495" t="s">
        <v>750</v>
      </c>
      <c r="BP495" t="s">
        <v>323</v>
      </c>
      <c r="BV495" t="s">
        <v>269</v>
      </c>
    </row>
    <row r="496" spans="1:75" customFormat="1" ht="12.75" x14ac:dyDescent="0.2">
      <c r="A496" t="s">
        <v>83</v>
      </c>
      <c r="B496" t="s">
        <v>84</v>
      </c>
      <c r="C496" t="s">
        <v>85</v>
      </c>
      <c r="D496" t="s">
        <v>86</v>
      </c>
      <c r="E496" t="s">
        <v>87</v>
      </c>
      <c r="F496" t="s">
        <v>87</v>
      </c>
      <c r="G496" t="s">
        <v>88</v>
      </c>
      <c r="H496" t="s">
        <v>86</v>
      </c>
      <c r="I496" t="s">
        <v>89</v>
      </c>
      <c r="J496" t="s">
        <v>87</v>
      </c>
      <c r="K496" t="s">
        <v>90</v>
      </c>
      <c r="L496" t="s">
        <v>91</v>
      </c>
      <c r="M496" t="s">
        <v>92</v>
      </c>
      <c r="N496" t="s">
        <v>93</v>
      </c>
      <c r="O496" t="s">
        <v>2922</v>
      </c>
      <c r="P496" t="s">
        <v>2923</v>
      </c>
      <c r="Q496" t="s">
        <v>2924</v>
      </c>
      <c r="R496" t="s">
        <v>122</v>
      </c>
      <c r="S496" t="s">
        <v>2925</v>
      </c>
      <c r="T496" t="s">
        <v>96</v>
      </c>
      <c r="U496" t="s">
        <v>97</v>
      </c>
      <c r="V496" t="s">
        <v>123</v>
      </c>
      <c r="W496" t="s">
        <v>747</v>
      </c>
      <c r="X496">
        <v>37</v>
      </c>
      <c r="Y496" t="s">
        <v>123</v>
      </c>
      <c r="Z496" t="s">
        <v>4</v>
      </c>
      <c r="AA496" t="s">
        <v>174</v>
      </c>
      <c r="AB496" t="s">
        <v>103</v>
      </c>
      <c r="AC496" t="s">
        <v>175</v>
      </c>
      <c r="AD496" t="s">
        <v>176</v>
      </c>
      <c r="AE496" s="18">
        <v>45661</v>
      </c>
      <c r="AF496" s="18">
        <v>45661</v>
      </c>
      <c r="AG496">
        <v>1</v>
      </c>
      <c r="AH496" t="s">
        <v>213</v>
      </c>
      <c r="AI496" t="s">
        <v>214</v>
      </c>
      <c r="AJ496" t="s">
        <v>123</v>
      </c>
      <c r="AK496" t="s">
        <v>129</v>
      </c>
      <c r="AL496" t="s">
        <v>109</v>
      </c>
      <c r="AM496" t="s">
        <v>110</v>
      </c>
      <c r="AN496" t="s">
        <v>111</v>
      </c>
      <c r="AP496" t="s">
        <v>111</v>
      </c>
      <c r="AR496" t="s">
        <v>111</v>
      </c>
      <c r="AT496" t="s">
        <v>111</v>
      </c>
      <c r="AV496" t="s">
        <v>111</v>
      </c>
      <c r="AX496" t="s">
        <v>111</v>
      </c>
      <c r="AZ496" t="s">
        <v>112</v>
      </c>
      <c r="BA496">
        <v>0</v>
      </c>
      <c r="BB496">
        <v>0</v>
      </c>
      <c r="BC496" t="s">
        <v>215</v>
      </c>
      <c r="BD496" t="s">
        <v>216</v>
      </c>
      <c r="BE496" t="s">
        <v>115</v>
      </c>
      <c r="BF496" t="s">
        <v>363</v>
      </c>
      <c r="BG496" t="s">
        <v>111</v>
      </c>
      <c r="BH496" t="s">
        <v>111</v>
      </c>
      <c r="BI496" t="s">
        <v>111</v>
      </c>
      <c r="BJ496" t="s">
        <v>111</v>
      </c>
      <c r="BK496" t="s">
        <v>111</v>
      </c>
      <c r="BL496" t="s">
        <v>364</v>
      </c>
      <c r="BM496" t="s">
        <v>111</v>
      </c>
      <c r="BN496" t="s">
        <v>111</v>
      </c>
      <c r="BO496" t="s">
        <v>111</v>
      </c>
      <c r="BP496" t="s">
        <v>365</v>
      </c>
    </row>
    <row r="497" spans="1:74" customFormat="1" ht="12.75" x14ac:dyDescent="0.2">
      <c r="A497" t="s">
        <v>83</v>
      </c>
      <c r="B497" t="s">
        <v>84</v>
      </c>
      <c r="C497" t="s">
        <v>85</v>
      </c>
      <c r="D497" t="s">
        <v>86</v>
      </c>
      <c r="E497" t="s">
        <v>87</v>
      </c>
      <c r="F497" t="s">
        <v>87</v>
      </c>
      <c r="G497" t="s">
        <v>88</v>
      </c>
      <c r="H497" t="s">
        <v>86</v>
      </c>
      <c r="I497" t="s">
        <v>89</v>
      </c>
      <c r="J497" t="s">
        <v>87</v>
      </c>
      <c r="K497" t="s">
        <v>90</v>
      </c>
      <c r="L497" t="s">
        <v>91</v>
      </c>
      <c r="M497" t="s">
        <v>92</v>
      </c>
      <c r="N497" t="s">
        <v>93</v>
      </c>
      <c r="O497" t="s">
        <v>2926</v>
      </c>
      <c r="P497" t="s">
        <v>2927</v>
      </c>
      <c r="Q497" t="s">
        <v>2928</v>
      </c>
      <c r="R497" t="s">
        <v>122</v>
      </c>
      <c r="S497" t="s">
        <v>2929</v>
      </c>
      <c r="T497" t="s">
        <v>96</v>
      </c>
      <c r="U497" t="s">
        <v>97</v>
      </c>
      <c r="V497" t="s">
        <v>98</v>
      </c>
      <c r="W497" t="s">
        <v>99</v>
      </c>
      <c r="X497">
        <v>37</v>
      </c>
      <c r="Y497" t="s">
        <v>123</v>
      </c>
      <c r="Z497" t="s">
        <v>4</v>
      </c>
      <c r="AA497" t="s">
        <v>2930</v>
      </c>
      <c r="AB497" t="s">
        <v>103</v>
      </c>
      <c r="AC497" t="s">
        <v>175</v>
      </c>
      <c r="AD497" t="s">
        <v>2931</v>
      </c>
      <c r="AE497" s="18">
        <v>45682</v>
      </c>
      <c r="AF497" s="18">
        <v>45684</v>
      </c>
      <c r="AG497">
        <v>2</v>
      </c>
      <c r="AH497" t="s">
        <v>230</v>
      </c>
      <c r="AI497" t="s">
        <v>231</v>
      </c>
      <c r="AJ497" t="s">
        <v>123</v>
      </c>
      <c r="AK497" t="s">
        <v>129</v>
      </c>
      <c r="AL497" t="s">
        <v>109</v>
      </c>
      <c r="AM497" t="s">
        <v>110</v>
      </c>
      <c r="AN497" t="s">
        <v>111</v>
      </c>
      <c r="AP497" t="s">
        <v>111</v>
      </c>
      <c r="AR497" t="s">
        <v>111</v>
      </c>
      <c r="AT497" t="s">
        <v>111</v>
      </c>
      <c r="AV497" t="s">
        <v>111</v>
      </c>
      <c r="AX497" t="s">
        <v>98</v>
      </c>
      <c r="AY497" t="s">
        <v>258</v>
      </c>
      <c r="AZ497" s="18">
        <v>45682</v>
      </c>
      <c r="BA497">
        <v>1</v>
      </c>
      <c r="BB497">
        <v>0</v>
      </c>
      <c r="BC497" t="s">
        <v>756</v>
      </c>
      <c r="BD497" t="s">
        <v>757</v>
      </c>
      <c r="BE497" t="s">
        <v>115</v>
      </c>
      <c r="BF497" t="s">
        <v>261</v>
      </c>
      <c r="BG497" t="s">
        <v>111</v>
      </c>
      <c r="BH497" t="s">
        <v>111</v>
      </c>
      <c r="BI497" t="s">
        <v>111</v>
      </c>
      <c r="BJ497" t="s">
        <v>111</v>
      </c>
      <c r="BK497" t="s">
        <v>111</v>
      </c>
      <c r="BL497" t="s">
        <v>262</v>
      </c>
      <c r="BM497" t="s">
        <v>804</v>
      </c>
      <c r="BN497" t="s">
        <v>290</v>
      </c>
      <c r="BO497" t="s">
        <v>784</v>
      </c>
      <c r="BP497" t="s">
        <v>263</v>
      </c>
    </row>
    <row r="498" spans="1:74" customFormat="1" ht="12.75" x14ac:dyDescent="0.2">
      <c r="A498" t="s">
        <v>83</v>
      </c>
      <c r="B498" t="s">
        <v>84</v>
      </c>
      <c r="C498" t="s">
        <v>85</v>
      </c>
      <c r="D498" t="s">
        <v>86</v>
      </c>
      <c r="E498" t="s">
        <v>87</v>
      </c>
      <c r="F498" t="s">
        <v>87</v>
      </c>
      <c r="G498" t="s">
        <v>88</v>
      </c>
      <c r="H498" t="s">
        <v>86</v>
      </c>
      <c r="I498" t="s">
        <v>89</v>
      </c>
      <c r="J498" t="s">
        <v>87</v>
      </c>
      <c r="K498" t="s">
        <v>90</v>
      </c>
      <c r="L498" t="s">
        <v>91</v>
      </c>
      <c r="M498" t="s">
        <v>92</v>
      </c>
      <c r="N498" t="s">
        <v>93</v>
      </c>
      <c r="O498" t="s">
        <v>2932</v>
      </c>
      <c r="P498" t="s">
        <v>2933</v>
      </c>
      <c r="Q498" t="s">
        <v>2934</v>
      </c>
      <c r="R498" t="s">
        <v>94</v>
      </c>
      <c r="S498" t="s">
        <v>2935</v>
      </c>
      <c r="T498" t="s">
        <v>96</v>
      </c>
      <c r="U498" t="s">
        <v>97</v>
      </c>
      <c r="V498" t="s">
        <v>123</v>
      </c>
      <c r="W498" t="s">
        <v>747</v>
      </c>
      <c r="X498">
        <v>14</v>
      </c>
      <c r="Y498" t="s">
        <v>100</v>
      </c>
      <c r="Z498" t="s">
        <v>101</v>
      </c>
      <c r="AA498" t="s">
        <v>158</v>
      </c>
      <c r="AB498" t="s">
        <v>103</v>
      </c>
      <c r="AC498" t="s">
        <v>125</v>
      </c>
      <c r="AD498" t="s">
        <v>125</v>
      </c>
      <c r="AE498" s="18">
        <v>45665</v>
      </c>
      <c r="AF498" s="18">
        <v>45669</v>
      </c>
      <c r="AG498">
        <v>4</v>
      </c>
      <c r="AH498" t="s">
        <v>139</v>
      </c>
      <c r="AI498" t="s">
        <v>140</v>
      </c>
      <c r="AJ498" t="s">
        <v>123</v>
      </c>
      <c r="AK498" t="s">
        <v>129</v>
      </c>
      <c r="AL498" t="s">
        <v>518</v>
      </c>
      <c r="AM498" t="s">
        <v>519</v>
      </c>
      <c r="AN498" t="s">
        <v>111</v>
      </c>
      <c r="AP498" t="s">
        <v>111</v>
      </c>
      <c r="AR498" t="s">
        <v>111</v>
      </c>
      <c r="AT498" t="s">
        <v>111</v>
      </c>
      <c r="AV498" t="s">
        <v>111</v>
      </c>
      <c r="AX498" t="s">
        <v>111</v>
      </c>
      <c r="AZ498" t="s">
        <v>112</v>
      </c>
      <c r="BA498">
        <v>0</v>
      </c>
      <c r="BB498">
        <v>0</v>
      </c>
      <c r="BC498" t="s">
        <v>1444</v>
      </c>
      <c r="BD498" t="s">
        <v>1445</v>
      </c>
      <c r="BE498" t="s">
        <v>115</v>
      </c>
      <c r="BF498" t="s">
        <v>2936</v>
      </c>
      <c r="BG498" t="s">
        <v>1846</v>
      </c>
      <c r="BH498" t="s">
        <v>111</v>
      </c>
      <c r="BI498" t="s">
        <v>111</v>
      </c>
      <c r="BJ498" t="s">
        <v>111</v>
      </c>
      <c r="BK498" t="s">
        <v>111</v>
      </c>
      <c r="BL498" t="s">
        <v>290</v>
      </c>
      <c r="BM498" t="s">
        <v>772</v>
      </c>
      <c r="BN498" t="s">
        <v>965</v>
      </c>
      <c r="BO498" t="s">
        <v>111</v>
      </c>
      <c r="BP498" t="s">
        <v>2937</v>
      </c>
      <c r="BQ498" t="s">
        <v>1849</v>
      </c>
    </row>
    <row r="499" spans="1:74" customFormat="1" ht="12.75" x14ac:dyDescent="0.2">
      <c r="A499" t="s">
        <v>83</v>
      </c>
      <c r="B499" t="s">
        <v>84</v>
      </c>
      <c r="C499" t="s">
        <v>85</v>
      </c>
      <c r="D499" t="s">
        <v>86</v>
      </c>
      <c r="E499" t="s">
        <v>87</v>
      </c>
      <c r="F499" t="s">
        <v>87</v>
      </c>
      <c r="G499" t="s">
        <v>88</v>
      </c>
      <c r="H499" t="s">
        <v>86</v>
      </c>
      <c r="I499" t="s">
        <v>89</v>
      </c>
      <c r="J499" t="s">
        <v>87</v>
      </c>
      <c r="K499" t="s">
        <v>90</v>
      </c>
      <c r="L499" t="s">
        <v>91</v>
      </c>
      <c r="M499" t="s">
        <v>92</v>
      </c>
      <c r="N499" t="s">
        <v>93</v>
      </c>
      <c r="O499" t="s">
        <v>2938</v>
      </c>
      <c r="P499" t="s">
        <v>2939</v>
      </c>
      <c r="Q499" t="s">
        <v>2940</v>
      </c>
      <c r="R499" t="s">
        <v>122</v>
      </c>
      <c r="S499" t="s">
        <v>2941</v>
      </c>
      <c r="T499" t="s">
        <v>96</v>
      </c>
      <c r="U499" t="s">
        <v>97</v>
      </c>
      <c r="V499" t="s">
        <v>98</v>
      </c>
      <c r="W499" t="s">
        <v>99</v>
      </c>
      <c r="X499">
        <v>44</v>
      </c>
      <c r="Y499" t="s">
        <v>123</v>
      </c>
      <c r="Z499" t="s">
        <v>4</v>
      </c>
      <c r="AA499" t="s">
        <v>174</v>
      </c>
      <c r="AB499" t="s">
        <v>103</v>
      </c>
      <c r="AC499" t="s">
        <v>175</v>
      </c>
      <c r="AD499" t="s">
        <v>176</v>
      </c>
      <c r="AE499" s="18">
        <v>45680</v>
      </c>
      <c r="AF499" s="18">
        <v>45681</v>
      </c>
      <c r="AG499">
        <v>1</v>
      </c>
      <c r="AH499" t="s">
        <v>213</v>
      </c>
      <c r="AI499" t="s">
        <v>214</v>
      </c>
      <c r="AJ499" t="s">
        <v>123</v>
      </c>
      <c r="AK499" t="s">
        <v>129</v>
      </c>
      <c r="AL499" t="s">
        <v>109</v>
      </c>
      <c r="AM499" t="s">
        <v>110</v>
      </c>
      <c r="AN499" t="s">
        <v>111</v>
      </c>
      <c r="AP499" t="s">
        <v>111</v>
      </c>
      <c r="AR499" t="s">
        <v>111</v>
      </c>
      <c r="AT499" t="s">
        <v>111</v>
      </c>
      <c r="AV499" t="s">
        <v>111</v>
      </c>
      <c r="AX499" t="s">
        <v>111</v>
      </c>
      <c r="AZ499" t="s">
        <v>112</v>
      </c>
      <c r="BA499">
        <v>0</v>
      </c>
      <c r="BB499">
        <v>0</v>
      </c>
      <c r="BC499" t="s">
        <v>309</v>
      </c>
      <c r="BD499" t="s">
        <v>310</v>
      </c>
      <c r="BE499" t="s">
        <v>115</v>
      </c>
      <c r="BF499" t="s">
        <v>363</v>
      </c>
      <c r="BG499" t="s">
        <v>111</v>
      </c>
      <c r="BH499" t="s">
        <v>111</v>
      </c>
      <c r="BI499" t="s">
        <v>111</v>
      </c>
      <c r="BJ499" t="s">
        <v>111</v>
      </c>
      <c r="BK499" t="s">
        <v>111</v>
      </c>
      <c r="BL499" t="s">
        <v>364</v>
      </c>
      <c r="BM499" t="s">
        <v>396</v>
      </c>
      <c r="BN499" t="s">
        <v>965</v>
      </c>
      <c r="BO499" t="s">
        <v>111</v>
      </c>
      <c r="BP499" t="s">
        <v>365</v>
      </c>
    </row>
    <row r="500" spans="1:74" customFormat="1" ht="12.75" x14ac:dyDescent="0.2">
      <c r="A500" t="s">
        <v>83</v>
      </c>
      <c r="B500" t="s">
        <v>84</v>
      </c>
      <c r="C500" t="s">
        <v>85</v>
      </c>
      <c r="D500" t="s">
        <v>86</v>
      </c>
      <c r="E500" t="s">
        <v>87</v>
      </c>
      <c r="F500" t="s">
        <v>87</v>
      </c>
      <c r="G500" t="s">
        <v>88</v>
      </c>
      <c r="H500" t="s">
        <v>86</v>
      </c>
      <c r="I500" t="s">
        <v>89</v>
      </c>
      <c r="J500" t="s">
        <v>87</v>
      </c>
      <c r="K500" t="s">
        <v>90</v>
      </c>
      <c r="L500" t="s">
        <v>91</v>
      </c>
      <c r="M500" t="s">
        <v>92</v>
      </c>
      <c r="N500" t="s">
        <v>93</v>
      </c>
      <c r="O500" t="s">
        <v>2942</v>
      </c>
      <c r="P500" t="s">
        <v>2943</v>
      </c>
      <c r="Q500" t="s">
        <v>2944</v>
      </c>
      <c r="R500" t="s">
        <v>122</v>
      </c>
      <c r="S500" t="s">
        <v>2945</v>
      </c>
      <c r="T500" t="s">
        <v>96</v>
      </c>
      <c r="U500" t="s">
        <v>97</v>
      </c>
      <c r="V500" t="s">
        <v>98</v>
      </c>
      <c r="W500" t="s">
        <v>99</v>
      </c>
      <c r="X500">
        <v>46</v>
      </c>
      <c r="Y500" t="s">
        <v>123</v>
      </c>
      <c r="Z500" t="s">
        <v>4</v>
      </c>
      <c r="AA500" t="s">
        <v>203</v>
      </c>
      <c r="AB500" t="s">
        <v>103</v>
      </c>
      <c r="AC500" t="s">
        <v>87</v>
      </c>
      <c r="AD500" t="s">
        <v>204</v>
      </c>
      <c r="AE500" s="18">
        <v>45684</v>
      </c>
      <c r="AF500" s="18">
        <v>45685</v>
      </c>
      <c r="AG500">
        <v>1</v>
      </c>
      <c r="AH500" t="s">
        <v>191</v>
      </c>
      <c r="AI500" t="s">
        <v>192</v>
      </c>
      <c r="AJ500" t="s">
        <v>123</v>
      </c>
      <c r="AK500" t="s">
        <v>129</v>
      </c>
      <c r="AL500" t="s">
        <v>109</v>
      </c>
      <c r="AM500" t="s">
        <v>110</v>
      </c>
      <c r="AN500" t="s">
        <v>111</v>
      </c>
      <c r="AP500" t="s">
        <v>111</v>
      </c>
      <c r="AR500" t="s">
        <v>111</v>
      </c>
      <c r="AT500" t="s">
        <v>111</v>
      </c>
      <c r="AV500" t="s">
        <v>111</v>
      </c>
      <c r="AX500" t="s">
        <v>111</v>
      </c>
      <c r="AZ500" t="s">
        <v>112</v>
      </c>
      <c r="BA500">
        <v>0</v>
      </c>
      <c r="BB500">
        <v>0</v>
      </c>
      <c r="BC500" t="s">
        <v>259</v>
      </c>
      <c r="BD500" t="s">
        <v>260</v>
      </c>
      <c r="BE500" t="s">
        <v>115</v>
      </c>
      <c r="BF500" t="s">
        <v>264</v>
      </c>
      <c r="BG500" t="s">
        <v>111</v>
      </c>
      <c r="BH500" t="s">
        <v>111</v>
      </c>
      <c r="BI500" t="s">
        <v>111</v>
      </c>
      <c r="BJ500" t="s">
        <v>111</v>
      </c>
      <c r="BK500" t="s">
        <v>111</v>
      </c>
      <c r="BL500" t="s">
        <v>266</v>
      </c>
      <c r="BM500" t="s">
        <v>197</v>
      </c>
      <c r="BN500" t="s">
        <v>290</v>
      </c>
      <c r="BO500" t="s">
        <v>784</v>
      </c>
      <c r="BP500" t="s">
        <v>267</v>
      </c>
      <c r="BV500" t="s">
        <v>269</v>
      </c>
    </row>
    <row r="501" spans="1:74" customFormat="1" ht="12.75" x14ac:dyDescent="0.2">
      <c r="A501" t="s">
        <v>83</v>
      </c>
      <c r="B501" t="s">
        <v>84</v>
      </c>
      <c r="C501" t="s">
        <v>85</v>
      </c>
      <c r="D501" t="s">
        <v>86</v>
      </c>
      <c r="E501" t="s">
        <v>87</v>
      </c>
      <c r="F501" t="s">
        <v>87</v>
      </c>
      <c r="G501" t="s">
        <v>88</v>
      </c>
      <c r="H501" t="s">
        <v>86</v>
      </c>
      <c r="I501" t="s">
        <v>89</v>
      </c>
      <c r="J501" t="s">
        <v>87</v>
      </c>
      <c r="K501" t="s">
        <v>90</v>
      </c>
      <c r="L501" t="s">
        <v>91</v>
      </c>
      <c r="M501" t="s">
        <v>92</v>
      </c>
      <c r="N501" t="s">
        <v>93</v>
      </c>
      <c r="O501" t="s">
        <v>2946</v>
      </c>
      <c r="P501" t="s">
        <v>733</v>
      </c>
      <c r="Q501" t="s">
        <v>2947</v>
      </c>
      <c r="R501" t="s">
        <v>122</v>
      </c>
      <c r="S501" t="s">
        <v>2948</v>
      </c>
      <c r="T501" t="s">
        <v>96</v>
      </c>
      <c r="U501" t="s">
        <v>97</v>
      </c>
      <c r="V501" t="s">
        <v>98</v>
      </c>
      <c r="W501" t="s">
        <v>99</v>
      </c>
      <c r="X501">
        <v>44</v>
      </c>
      <c r="Y501" t="s">
        <v>123</v>
      </c>
      <c r="Z501" t="s">
        <v>4</v>
      </c>
      <c r="AA501" t="s">
        <v>174</v>
      </c>
      <c r="AB501" t="s">
        <v>103</v>
      </c>
      <c r="AC501" t="s">
        <v>175</v>
      </c>
      <c r="AD501" t="s">
        <v>176</v>
      </c>
      <c r="AE501" s="18">
        <v>45663</v>
      </c>
      <c r="AF501" s="18">
        <v>45664</v>
      </c>
      <c r="AG501">
        <v>1</v>
      </c>
      <c r="AH501" t="s">
        <v>213</v>
      </c>
      <c r="AI501" t="s">
        <v>214</v>
      </c>
      <c r="AJ501" t="s">
        <v>123</v>
      </c>
      <c r="AK501" t="s">
        <v>129</v>
      </c>
      <c r="AL501" t="s">
        <v>109</v>
      </c>
      <c r="AM501" t="s">
        <v>110</v>
      </c>
      <c r="AN501" t="s">
        <v>111</v>
      </c>
      <c r="AP501" t="s">
        <v>111</v>
      </c>
      <c r="AR501" t="s">
        <v>111</v>
      </c>
      <c r="AT501" t="s">
        <v>111</v>
      </c>
      <c r="AV501" t="s">
        <v>111</v>
      </c>
      <c r="AX501" t="s">
        <v>111</v>
      </c>
      <c r="AZ501" t="s">
        <v>112</v>
      </c>
      <c r="BA501">
        <v>0</v>
      </c>
      <c r="BB501">
        <v>0</v>
      </c>
      <c r="BC501" t="s">
        <v>215</v>
      </c>
      <c r="BD501" t="s">
        <v>216</v>
      </c>
      <c r="BE501" t="s">
        <v>115</v>
      </c>
      <c r="BF501" t="s">
        <v>217</v>
      </c>
      <c r="BG501" t="s">
        <v>111</v>
      </c>
      <c r="BH501" t="s">
        <v>111</v>
      </c>
      <c r="BI501" t="s">
        <v>111</v>
      </c>
      <c r="BJ501" t="s">
        <v>111</v>
      </c>
      <c r="BK501" t="s">
        <v>111</v>
      </c>
      <c r="BL501" t="s">
        <v>218</v>
      </c>
      <c r="BM501" t="s">
        <v>111</v>
      </c>
      <c r="BN501" t="s">
        <v>111</v>
      </c>
      <c r="BO501" t="s">
        <v>111</v>
      </c>
      <c r="BP501" t="s">
        <v>219</v>
      </c>
    </row>
    <row r="502" spans="1:74" customFormat="1" ht="12.75" x14ac:dyDescent="0.2">
      <c r="A502" t="s">
        <v>83</v>
      </c>
      <c r="B502" t="s">
        <v>84</v>
      </c>
      <c r="C502" t="s">
        <v>85</v>
      </c>
      <c r="D502" t="s">
        <v>86</v>
      </c>
      <c r="E502" t="s">
        <v>87</v>
      </c>
      <c r="F502" t="s">
        <v>87</v>
      </c>
      <c r="G502" t="s">
        <v>88</v>
      </c>
      <c r="H502" t="s">
        <v>86</v>
      </c>
      <c r="I502" t="s">
        <v>89</v>
      </c>
      <c r="J502" t="s">
        <v>87</v>
      </c>
      <c r="K502" t="s">
        <v>90</v>
      </c>
      <c r="L502" t="s">
        <v>91</v>
      </c>
      <c r="M502" t="s">
        <v>92</v>
      </c>
      <c r="N502" t="s">
        <v>93</v>
      </c>
      <c r="O502" t="s">
        <v>2949</v>
      </c>
      <c r="P502" t="s">
        <v>2950</v>
      </c>
      <c r="Q502" t="s">
        <v>1455</v>
      </c>
      <c r="R502" t="s">
        <v>122</v>
      </c>
      <c r="S502" t="s">
        <v>2951</v>
      </c>
      <c r="T502" t="s">
        <v>96</v>
      </c>
      <c r="U502" t="s">
        <v>97</v>
      </c>
      <c r="V502" t="s">
        <v>98</v>
      </c>
      <c r="W502" t="s">
        <v>99</v>
      </c>
      <c r="X502">
        <v>50</v>
      </c>
      <c r="Y502" t="s">
        <v>123</v>
      </c>
      <c r="Z502" t="s">
        <v>4</v>
      </c>
      <c r="AA502" t="s">
        <v>85</v>
      </c>
      <c r="AB502" t="s">
        <v>103</v>
      </c>
      <c r="AC502" t="s">
        <v>87</v>
      </c>
      <c r="AD502" t="s">
        <v>87</v>
      </c>
      <c r="AE502" s="18">
        <v>45683</v>
      </c>
      <c r="AF502" s="18">
        <v>45685</v>
      </c>
      <c r="AG502">
        <v>2</v>
      </c>
      <c r="AH502" t="s">
        <v>213</v>
      </c>
      <c r="AI502" t="s">
        <v>214</v>
      </c>
      <c r="AJ502" t="s">
        <v>123</v>
      </c>
      <c r="AK502" t="s">
        <v>129</v>
      </c>
      <c r="AL502" t="s">
        <v>109</v>
      </c>
      <c r="AM502" t="s">
        <v>110</v>
      </c>
      <c r="AN502" t="s">
        <v>111</v>
      </c>
      <c r="AP502" t="s">
        <v>111</v>
      </c>
      <c r="AR502" t="s">
        <v>111</v>
      </c>
      <c r="AT502" t="s">
        <v>111</v>
      </c>
      <c r="AV502" t="s">
        <v>111</v>
      </c>
      <c r="AX502" t="s">
        <v>111</v>
      </c>
      <c r="AZ502" t="s">
        <v>112</v>
      </c>
      <c r="BA502">
        <v>0</v>
      </c>
      <c r="BB502">
        <v>0</v>
      </c>
      <c r="BC502" t="s">
        <v>309</v>
      </c>
      <c r="BD502" t="s">
        <v>310</v>
      </c>
      <c r="BE502" t="s">
        <v>115</v>
      </c>
      <c r="BF502" t="s">
        <v>1178</v>
      </c>
      <c r="BG502" t="s">
        <v>111</v>
      </c>
      <c r="BH502" t="s">
        <v>111</v>
      </c>
      <c r="BI502" t="s">
        <v>111</v>
      </c>
      <c r="BJ502" t="s">
        <v>111</v>
      </c>
      <c r="BK502" t="s">
        <v>111</v>
      </c>
      <c r="BL502" t="s">
        <v>244</v>
      </c>
      <c r="BM502" t="s">
        <v>396</v>
      </c>
      <c r="BN502" t="s">
        <v>111</v>
      </c>
      <c r="BO502" t="s">
        <v>111</v>
      </c>
      <c r="BP502" t="s">
        <v>1179</v>
      </c>
    </row>
    <row r="503" spans="1:74" customFormat="1" ht="12.75" x14ac:dyDescent="0.2">
      <c r="A503" t="s">
        <v>83</v>
      </c>
      <c r="B503" t="s">
        <v>84</v>
      </c>
      <c r="C503" t="s">
        <v>85</v>
      </c>
      <c r="D503" t="s">
        <v>86</v>
      </c>
      <c r="E503" t="s">
        <v>87</v>
      </c>
      <c r="F503" t="s">
        <v>87</v>
      </c>
      <c r="G503" t="s">
        <v>88</v>
      </c>
      <c r="H503" t="s">
        <v>86</v>
      </c>
      <c r="I503" t="s">
        <v>89</v>
      </c>
      <c r="J503" t="s">
        <v>87</v>
      </c>
      <c r="K503" t="s">
        <v>90</v>
      </c>
      <c r="L503" t="s">
        <v>91</v>
      </c>
      <c r="M503" t="s">
        <v>92</v>
      </c>
      <c r="N503" t="s">
        <v>93</v>
      </c>
      <c r="O503" t="s">
        <v>2952</v>
      </c>
      <c r="P503" t="s">
        <v>2953</v>
      </c>
      <c r="Q503" t="s">
        <v>2954</v>
      </c>
      <c r="R503" t="s">
        <v>122</v>
      </c>
      <c r="S503" t="s">
        <v>2955</v>
      </c>
      <c r="T503" t="s">
        <v>96</v>
      </c>
      <c r="U503" t="s">
        <v>97</v>
      </c>
      <c r="V503" t="s">
        <v>123</v>
      </c>
      <c r="W503" t="s">
        <v>747</v>
      </c>
      <c r="X503">
        <v>42</v>
      </c>
      <c r="Y503" t="s">
        <v>123</v>
      </c>
      <c r="Z503" t="s">
        <v>4</v>
      </c>
      <c r="AA503" t="s">
        <v>180</v>
      </c>
      <c r="AB503" t="s">
        <v>103</v>
      </c>
      <c r="AC503" t="s">
        <v>87</v>
      </c>
      <c r="AD503" t="s">
        <v>181</v>
      </c>
      <c r="AE503" s="18">
        <v>45685</v>
      </c>
      <c r="AF503" s="18">
        <v>45688</v>
      </c>
      <c r="AG503">
        <v>3</v>
      </c>
      <c r="AH503" t="s">
        <v>213</v>
      </c>
      <c r="AI503" t="s">
        <v>214</v>
      </c>
      <c r="AJ503" t="s">
        <v>123</v>
      </c>
      <c r="AK503" t="s">
        <v>129</v>
      </c>
      <c r="AL503" t="s">
        <v>109</v>
      </c>
      <c r="AM503" t="s">
        <v>110</v>
      </c>
      <c r="AN503" t="s">
        <v>111</v>
      </c>
      <c r="AP503" t="s">
        <v>111</v>
      </c>
      <c r="AR503" t="s">
        <v>111</v>
      </c>
      <c r="AT503" t="s">
        <v>111</v>
      </c>
      <c r="AV503" t="s">
        <v>111</v>
      </c>
      <c r="AX503" t="s">
        <v>111</v>
      </c>
      <c r="AZ503" t="s">
        <v>112</v>
      </c>
      <c r="BA503">
        <v>0</v>
      </c>
      <c r="BB503">
        <v>0</v>
      </c>
      <c r="BC503" t="s">
        <v>309</v>
      </c>
      <c r="BD503" t="s">
        <v>310</v>
      </c>
      <c r="BE503" t="s">
        <v>115</v>
      </c>
      <c r="BF503" t="s">
        <v>220</v>
      </c>
      <c r="BG503" t="s">
        <v>111</v>
      </c>
      <c r="BH503" t="s">
        <v>111</v>
      </c>
      <c r="BI503" t="s">
        <v>111</v>
      </c>
      <c r="BJ503" t="s">
        <v>111</v>
      </c>
      <c r="BK503" t="s">
        <v>111</v>
      </c>
      <c r="BL503" t="s">
        <v>244</v>
      </c>
      <c r="BM503" t="s">
        <v>779</v>
      </c>
      <c r="BN503" t="s">
        <v>396</v>
      </c>
      <c r="BO503" t="s">
        <v>965</v>
      </c>
      <c r="BP503" t="s">
        <v>222</v>
      </c>
    </row>
    <row r="504" spans="1:74" customFormat="1" ht="12.75" x14ac:dyDescent="0.2">
      <c r="A504" t="s">
        <v>83</v>
      </c>
      <c r="B504" t="s">
        <v>84</v>
      </c>
      <c r="C504" t="s">
        <v>85</v>
      </c>
      <c r="D504" t="s">
        <v>86</v>
      </c>
      <c r="E504" t="s">
        <v>87</v>
      </c>
      <c r="F504" t="s">
        <v>87</v>
      </c>
      <c r="G504" t="s">
        <v>88</v>
      </c>
      <c r="H504" t="s">
        <v>86</v>
      </c>
      <c r="I504" t="s">
        <v>89</v>
      </c>
      <c r="J504" t="s">
        <v>87</v>
      </c>
      <c r="K504" t="s">
        <v>90</v>
      </c>
      <c r="L504" t="s">
        <v>91</v>
      </c>
      <c r="M504" t="s">
        <v>92</v>
      </c>
      <c r="N504" t="s">
        <v>93</v>
      </c>
      <c r="O504" t="s">
        <v>2956</v>
      </c>
      <c r="P504" t="s">
        <v>2957</v>
      </c>
      <c r="Q504" t="s">
        <v>2958</v>
      </c>
      <c r="R504" t="s">
        <v>122</v>
      </c>
      <c r="S504" t="s">
        <v>2959</v>
      </c>
      <c r="T504" t="s">
        <v>96</v>
      </c>
      <c r="U504" t="s">
        <v>97</v>
      </c>
      <c r="V504" t="s">
        <v>123</v>
      </c>
      <c r="W504" t="s">
        <v>747</v>
      </c>
      <c r="X504">
        <v>35</v>
      </c>
      <c r="Y504" t="s">
        <v>123</v>
      </c>
      <c r="Z504" t="s">
        <v>4</v>
      </c>
      <c r="AA504" t="s">
        <v>85</v>
      </c>
      <c r="AB504" t="s">
        <v>103</v>
      </c>
      <c r="AC504" t="s">
        <v>87</v>
      </c>
      <c r="AD504" t="s">
        <v>87</v>
      </c>
      <c r="AE504" s="18">
        <v>45682</v>
      </c>
      <c r="AF504" s="18">
        <v>45683</v>
      </c>
      <c r="AG504">
        <v>1</v>
      </c>
      <c r="AH504" t="s">
        <v>223</v>
      </c>
      <c r="AI504" t="s">
        <v>224</v>
      </c>
      <c r="AJ504" t="s">
        <v>123</v>
      </c>
      <c r="AK504" t="s">
        <v>129</v>
      </c>
      <c r="AL504" t="s">
        <v>109</v>
      </c>
      <c r="AM504" t="s">
        <v>110</v>
      </c>
      <c r="AN504" t="s">
        <v>111</v>
      </c>
      <c r="AP504" t="s">
        <v>111</v>
      </c>
      <c r="AR504" t="s">
        <v>111</v>
      </c>
      <c r="AT504" t="s">
        <v>111</v>
      </c>
      <c r="AV504" t="s">
        <v>111</v>
      </c>
      <c r="AX504" t="s">
        <v>111</v>
      </c>
      <c r="AZ504" t="s">
        <v>112</v>
      </c>
      <c r="BA504">
        <v>0</v>
      </c>
      <c r="BB504">
        <v>0</v>
      </c>
      <c r="BC504" t="s">
        <v>330</v>
      </c>
      <c r="BD504" t="s">
        <v>331</v>
      </c>
      <c r="BE504" t="s">
        <v>115</v>
      </c>
      <c r="BF504" t="s">
        <v>2960</v>
      </c>
      <c r="BG504" t="s">
        <v>111</v>
      </c>
      <c r="BH504" t="s">
        <v>111</v>
      </c>
      <c r="BI504" t="s">
        <v>111</v>
      </c>
      <c r="BJ504" t="s">
        <v>443</v>
      </c>
      <c r="BK504" t="s">
        <v>111</v>
      </c>
      <c r="BL504" t="s">
        <v>290</v>
      </c>
      <c r="BM504" t="s">
        <v>749</v>
      </c>
      <c r="BN504" t="s">
        <v>750</v>
      </c>
      <c r="BO504" t="s">
        <v>111</v>
      </c>
      <c r="BP504" t="s">
        <v>2961</v>
      </c>
      <c r="BT504" t="s">
        <v>446</v>
      </c>
    </row>
    <row r="505" spans="1:74" customFormat="1" ht="12.75" x14ac:dyDescent="0.2">
      <c r="A505" t="s">
        <v>83</v>
      </c>
      <c r="B505" t="s">
        <v>84</v>
      </c>
      <c r="C505" t="s">
        <v>85</v>
      </c>
      <c r="D505" t="s">
        <v>86</v>
      </c>
      <c r="E505" t="s">
        <v>87</v>
      </c>
      <c r="F505" t="s">
        <v>87</v>
      </c>
      <c r="G505" t="s">
        <v>88</v>
      </c>
      <c r="H505" t="s">
        <v>86</v>
      </c>
      <c r="I505" t="s">
        <v>89</v>
      </c>
      <c r="J505" t="s">
        <v>87</v>
      </c>
      <c r="K505" t="s">
        <v>90</v>
      </c>
      <c r="L505" t="s">
        <v>91</v>
      </c>
      <c r="M505" t="s">
        <v>92</v>
      </c>
      <c r="N505" t="s">
        <v>93</v>
      </c>
      <c r="O505" t="s">
        <v>2962</v>
      </c>
      <c r="P505" t="s">
        <v>2963</v>
      </c>
      <c r="Q505" t="s">
        <v>2964</v>
      </c>
      <c r="R505" t="s">
        <v>122</v>
      </c>
      <c r="S505" t="s">
        <v>2965</v>
      </c>
      <c r="T505" t="s">
        <v>96</v>
      </c>
      <c r="U505" t="s">
        <v>97</v>
      </c>
      <c r="V505" t="s">
        <v>98</v>
      </c>
      <c r="W505" t="s">
        <v>99</v>
      </c>
      <c r="X505">
        <v>35</v>
      </c>
      <c r="Y505" t="s">
        <v>123</v>
      </c>
      <c r="Z505" t="s">
        <v>4</v>
      </c>
      <c r="AA505" t="s">
        <v>180</v>
      </c>
      <c r="AB505" t="s">
        <v>103</v>
      </c>
      <c r="AC505" t="s">
        <v>87</v>
      </c>
      <c r="AD505" t="s">
        <v>181</v>
      </c>
      <c r="AE505" s="18">
        <v>45664</v>
      </c>
      <c r="AF505" s="18">
        <v>45666</v>
      </c>
      <c r="AG505">
        <v>2</v>
      </c>
      <c r="AH505" t="s">
        <v>230</v>
      </c>
      <c r="AI505" t="s">
        <v>231</v>
      </c>
      <c r="AJ505" t="s">
        <v>123</v>
      </c>
      <c r="AK505" t="s">
        <v>129</v>
      </c>
      <c r="AL505" t="s">
        <v>109</v>
      </c>
      <c r="AM505" t="s">
        <v>110</v>
      </c>
      <c r="AN505" t="s">
        <v>111</v>
      </c>
      <c r="AP505" t="s">
        <v>111</v>
      </c>
      <c r="AR505" t="s">
        <v>111</v>
      </c>
      <c r="AT505" t="s">
        <v>111</v>
      </c>
      <c r="AV505" t="s">
        <v>111</v>
      </c>
      <c r="AX505" t="s">
        <v>98</v>
      </c>
      <c r="AY505" t="s">
        <v>258</v>
      </c>
      <c r="AZ505" s="18">
        <v>45664</v>
      </c>
      <c r="BA505">
        <v>1</v>
      </c>
      <c r="BB505">
        <v>0</v>
      </c>
      <c r="BC505" t="s">
        <v>232</v>
      </c>
      <c r="BD505" t="s">
        <v>233</v>
      </c>
      <c r="BE505" t="s">
        <v>115</v>
      </c>
      <c r="BF505" t="s">
        <v>261</v>
      </c>
      <c r="BG505" t="s">
        <v>111</v>
      </c>
      <c r="BH505" t="s">
        <v>111</v>
      </c>
      <c r="BI505" t="s">
        <v>111</v>
      </c>
      <c r="BJ505" t="s">
        <v>111</v>
      </c>
      <c r="BK505" t="s">
        <v>111</v>
      </c>
      <c r="BL505" t="s">
        <v>262</v>
      </c>
      <c r="BM505" t="s">
        <v>804</v>
      </c>
      <c r="BN505" t="s">
        <v>238</v>
      </c>
      <c r="BO505" t="s">
        <v>290</v>
      </c>
      <c r="BP505" t="s">
        <v>263</v>
      </c>
    </row>
    <row r="506" spans="1:74" customFormat="1" ht="12.75" x14ac:dyDescent="0.2">
      <c r="A506" t="s">
        <v>83</v>
      </c>
      <c r="B506" t="s">
        <v>84</v>
      </c>
      <c r="C506" t="s">
        <v>85</v>
      </c>
      <c r="D506" t="s">
        <v>86</v>
      </c>
      <c r="E506" t="s">
        <v>87</v>
      </c>
      <c r="F506" t="s">
        <v>87</v>
      </c>
      <c r="G506" t="s">
        <v>88</v>
      </c>
      <c r="H506" t="s">
        <v>86</v>
      </c>
      <c r="I506" t="s">
        <v>89</v>
      </c>
      <c r="J506" t="s">
        <v>87</v>
      </c>
      <c r="K506" t="s">
        <v>90</v>
      </c>
      <c r="L506" t="s">
        <v>91</v>
      </c>
      <c r="M506" t="s">
        <v>92</v>
      </c>
      <c r="N506" t="s">
        <v>93</v>
      </c>
      <c r="O506" t="s">
        <v>2966</v>
      </c>
      <c r="P506" t="s">
        <v>563</v>
      </c>
      <c r="Q506" t="s">
        <v>2967</v>
      </c>
      <c r="R506" t="s">
        <v>122</v>
      </c>
      <c r="S506" t="s">
        <v>2968</v>
      </c>
      <c r="T506" t="s">
        <v>96</v>
      </c>
      <c r="U506" t="s">
        <v>97</v>
      </c>
      <c r="V506" t="s">
        <v>98</v>
      </c>
      <c r="W506" t="s">
        <v>99</v>
      </c>
      <c r="X506">
        <v>40</v>
      </c>
      <c r="Y506" t="s">
        <v>123</v>
      </c>
      <c r="Z506" t="s">
        <v>4</v>
      </c>
      <c r="AA506" t="s">
        <v>102</v>
      </c>
      <c r="AB506" t="s">
        <v>103</v>
      </c>
      <c r="AC506" t="s">
        <v>87</v>
      </c>
      <c r="AD506" t="s">
        <v>104</v>
      </c>
      <c r="AE506" s="18">
        <v>45667</v>
      </c>
      <c r="AF506" s="18">
        <v>45669</v>
      </c>
      <c r="AG506">
        <v>2</v>
      </c>
      <c r="AH506" t="s">
        <v>230</v>
      </c>
      <c r="AI506" t="s">
        <v>231</v>
      </c>
      <c r="AJ506" t="s">
        <v>123</v>
      </c>
      <c r="AK506" t="s">
        <v>129</v>
      </c>
      <c r="AL506" t="s">
        <v>109</v>
      </c>
      <c r="AM506" t="s">
        <v>110</v>
      </c>
      <c r="AN506" t="s">
        <v>111</v>
      </c>
      <c r="AP506" t="s">
        <v>111</v>
      </c>
      <c r="AR506" t="s">
        <v>111</v>
      </c>
      <c r="AT506" t="s">
        <v>111</v>
      </c>
      <c r="AV506" t="s">
        <v>111</v>
      </c>
      <c r="AX506" t="s">
        <v>98</v>
      </c>
      <c r="AY506" t="s">
        <v>258</v>
      </c>
      <c r="AZ506" s="18">
        <v>45667</v>
      </c>
      <c r="BA506">
        <v>1</v>
      </c>
      <c r="BB506">
        <v>0</v>
      </c>
      <c r="BC506" t="s">
        <v>320</v>
      </c>
      <c r="BD506" t="s">
        <v>321</v>
      </c>
      <c r="BE506" t="s">
        <v>115</v>
      </c>
      <c r="BF506" t="s">
        <v>261</v>
      </c>
      <c r="BG506" t="s">
        <v>111</v>
      </c>
      <c r="BH506" t="s">
        <v>111</v>
      </c>
      <c r="BI506" t="s">
        <v>111</v>
      </c>
      <c r="BJ506" t="s">
        <v>111</v>
      </c>
      <c r="BK506" t="s">
        <v>111</v>
      </c>
      <c r="BL506" t="s">
        <v>262</v>
      </c>
      <c r="BM506" t="s">
        <v>804</v>
      </c>
      <c r="BN506" t="s">
        <v>238</v>
      </c>
      <c r="BO506" t="s">
        <v>290</v>
      </c>
      <c r="BP506" t="s">
        <v>263</v>
      </c>
    </row>
    <row r="507" spans="1:74" customFormat="1" ht="12.75" x14ac:dyDescent="0.2">
      <c r="A507" t="s">
        <v>83</v>
      </c>
      <c r="B507" t="s">
        <v>84</v>
      </c>
      <c r="C507" t="s">
        <v>85</v>
      </c>
      <c r="D507" t="s">
        <v>86</v>
      </c>
      <c r="E507" t="s">
        <v>87</v>
      </c>
      <c r="F507" t="s">
        <v>87</v>
      </c>
      <c r="G507" t="s">
        <v>88</v>
      </c>
      <c r="H507" t="s">
        <v>86</v>
      </c>
      <c r="I507" t="s">
        <v>89</v>
      </c>
      <c r="J507" t="s">
        <v>87</v>
      </c>
      <c r="K507" t="s">
        <v>90</v>
      </c>
      <c r="L507" t="s">
        <v>91</v>
      </c>
      <c r="M507" t="s">
        <v>92</v>
      </c>
      <c r="N507" t="s">
        <v>93</v>
      </c>
      <c r="O507" t="s">
        <v>2969</v>
      </c>
      <c r="P507" t="s">
        <v>2970</v>
      </c>
      <c r="Q507" t="s">
        <v>2971</v>
      </c>
      <c r="R507" t="s">
        <v>122</v>
      </c>
      <c r="S507" t="s">
        <v>2972</v>
      </c>
      <c r="T507" t="s">
        <v>96</v>
      </c>
      <c r="U507" t="s">
        <v>97</v>
      </c>
      <c r="V507" t="s">
        <v>98</v>
      </c>
      <c r="W507" t="s">
        <v>99</v>
      </c>
      <c r="X507">
        <v>36</v>
      </c>
      <c r="Y507" t="s">
        <v>123</v>
      </c>
      <c r="Z507" t="s">
        <v>4</v>
      </c>
      <c r="AA507" t="s">
        <v>85</v>
      </c>
      <c r="AB507" t="s">
        <v>103</v>
      </c>
      <c r="AC507" t="s">
        <v>87</v>
      </c>
      <c r="AD507" t="s">
        <v>87</v>
      </c>
      <c r="AE507" s="18">
        <v>45672</v>
      </c>
      <c r="AF507" s="18">
        <v>45678</v>
      </c>
      <c r="AG507">
        <v>6</v>
      </c>
      <c r="AH507" t="s">
        <v>230</v>
      </c>
      <c r="AI507" t="s">
        <v>231</v>
      </c>
      <c r="AJ507" t="s">
        <v>123</v>
      </c>
      <c r="AK507" t="s">
        <v>129</v>
      </c>
      <c r="AL507" t="s">
        <v>109</v>
      </c>
      <c r="AM507" t="s">
        <v>110</v>
      </c>
      <c r="AN507" t="s">
        <v>111</v>
      </c>
      <c r="AP507" t="s">
        <v>111</v>
      </c>
      <c r="AR507" t="s">
        <v>111</v>
      </c>
      <c r="AT507" t="s">
        <v>111</v>
      </c>
      <c r="AV507" t="s">
        <v>111</v>
      </c>
      <c r="AX507" t="s">
        <v>111</v>
      </c>
      <c r="AZ507" t="s">
        <v>112</v>
      </c>
      <c r="BA507">
        <v>0</v>
      </c>
      <c r="BB507">
        <v>0</v>
      </c>
      <c r="BC507" t="s">
        <v>259</v>
      </c>
      <c r="BD507" t="s">
        <v>260</v>
      </c>
      <c r="BE507" t="s">
        <v>115</v>
      </c>
      <c r="BF507" t="s">
        <v>615</v>
      </c>
      <c r="BG507" t="s">
        <v>237</v>
      </c>
      <c r="BH507" t="s">
        <v>111</v>
      </c>
      <c r="BI507" t="s">
        <v>111</v>
      </c>
      <c r="BJ507" t="s">
        <v>111</v>
      </c>
      <c r="BK507" t="s">
        <v>111</v>
      </c>
      <c r="BL507" t="s">
        <v>238</v>
      </c>
      <c r="BM507" t="s">
        <v>290</v>
      </c>
      <c r="BN507" t="s">
        <v>784</v>
      </c>
      <c r="BO507" t="s">
        <v>779</v>
      </c>
      <c r="BP507" t="s">
        <v>616</v>
      </c>
      <c r="BQ507" t="s">
        <v>242</v>
      </c>
    </row>
    <row r="508" spans="1:74" customFormat="1" ht="12.75" x14ac:dyDescent="0.2">
      <c r="A508" t="s">
        <v>83</v>
      </c>
      <c r="B508" t="s">
        <v>84</v>
      </c>
      <c r="C508" t="s">
        <v>85</v>
      </c>
      <c r="D508" t="s">
        <v>86</v>
      </c>
      <c r="E508" t="s">
        <v>87</v>
      </c>
      <c r="F508" t="s">
        <v>87</v>
      </c>
      <c r="G508" t="s">
        <v>88</v>
      </c>
      <c r="H508" t="s">
        <v>86</v>
      </c>
      <c r="I508" t="s">
        <v>89</v>
      </c>
      <c r="J508" t="s">
        <v>87</v>
      </c>
      <c r="K508" t="s">
        <v>90</v>
      </c>
      <c r="L508" t="s">
        <v>91</v>
      </c>
      <c r="M508" t="s">
        <v>92</v>
      </c>
      <c r="N508" t="s">
        <v>93</v>
      </c>
      <c r="O508" t="s">
        <v>2973</v>
      </c>
      <c r="P508" t="s">
        <v>2974</v>
      </c>
      <c r="Q508" t="s">
        <v>2975</v>
      </c>
      <c r="R508" t="s">
        <v>122</v>
      </c>
      <c r="S508" t="s">
        <v>2976</v>
      </c>
      <c r="T508" t="s">
        <v>96</v>
      </c>
      <c r="U508" t="s">
        <v>97</v>
      </c>
      <c r="V508" t="s">
        <v>98</v>
      </c>
      <c r="W508" t="s">
        <v>99</v>
      </c>
      <c r="X508">
        <v>32</v>
      </c>
      <c r="Y508" t="s">
        <v>123</v>
      </c>
      <c r="Z508" t="s">
        <v>4</v>
      </c>
      <c r="AA508" t="s">
        <v>180</v>
      </c>
      <c r="AB508" t="s">
        <v>103</v>
      </c>
      <c r="AC508" t="s">
        <v>87</v>
      </c>
      <c r="AD508" t="s">
        <v>181</v>
      </c>
      <c r="AE508" s="18">
        <v>45661</v>
      </c>
      <c r="AF508" s="18">
        <v>45662</v>
      </c>
      <c r="AG508">
        <v>1</v>
      </c>
      <c r="AH508" t="s">
        <v>230</v>
      </c>
      <c r="AI508" t="s">
        <v>231</v>
      </c>
      <c r="AJ508" t="s">
        <v>123</v>
      </c>
      <c r="AK508" t="s">
        <v>129</v>
      </c>
      <c r="AL508" t="s">
        <v>109</v>
      </c>
      <c r="AM508" t="s">
        <v>110</v>
      </c>
      <c r="AN508" t="s">
        <v>111</v>
      </c>
      <c r="AP508" t="s">
        <v>111</v>
      </c>
      <c r="AR508" t="s">
        <v>111</v>
      </c>
      <c r="AT508" t="s">
        <v>111</v>
      </c>
      <c r="AV508" t="s">
        <v>111</v>
      </c>
      <c r="AX508" t="s">
        <v>111</v>
      </c>
      <c r="AZ508" t="s">
        <v>112</v>
      </c>
      <c r="BA508">
        <v>0</v>
      </c>
      <c r="BB508">
        <v>0</v>
      </c>
      <c r="BC508" t="s">
        <v>232</v>
      </c>
      <c r="BD508" t="s">
        <v>233</v>
      </c>
      <c r="BE508" t="s">
        <v>115</v>
      </c>
      <c r="BF508" t="s">
        <v>453</v>
      </c>
      <c r="BG508" t="s">
        <v>111</v>
      </c>
      <c r="BH508" t="s">
        <v>111</v>
      </c>
      <c r="BI508" t="s">
        <v>111</v>
      </c>
      <c r="BJ508" t="s">
        <v>111</v>
      </c>
      <c r="BK508" t="s">
        <v>111</v>
      </c>
      <c r="BL508" t="s">
        <v>238</v>
      </c>
      <c r="BM508" t="s">
        <v>290</v>
      </c>
      <c r="BN508" t="s">
        <v>784</v>
      </c>
      <c r="BO508" t="s">
        <v>750</v>
      </c>
      <c r="BP508" t="s">
        <v>454</v>
      </c>
    </row>
    <row r="509" spans="1:74" customFormat="1" ht="12.75" x14ac:dyDescent="0.2">
      <c r="A509" t="s">
        <v>83</v>
      </c>
      <c r="B509" t="s">
        <v>84</v>
      </c>
      <c r="C509" t="s">
        <v>85</v>
      </c>
      <c r="D509" t="s">
        <v>86</v>
      </c>
      <c r="E509" t="s">
        <v>87</v>
      </c>
      <c r="F509" t="s">
        <v>87</v>
      </c>
      <c r="G509" t="s">
        <v>88</v>
      </c>
      <c r="H509" t="s">
        <v>86</v>
      </c>
      <c r="I509" t="s">
        <v>89</v>
      </c>
      <c r="J509" t="s">
        <v>87</v>
      </c>
      <c r="K509" t="s">
        <v>90</v>
      </c>
      <c r="L509" t="s">
        <v>91</v>
      </c>
      <c r="M509" t="s">
        <v>92</v>
      </c>
      <c r="N509" t="s">
        <v>93</v>
      </c>
      <c r="O509" t="s">
        <v>2977</v>
      </c>
      <c r="P509" t="s">
        <v>2978</v>
      </c>
      <c r="Q509" t="s">
        <v>2979</v>
      </c>
      <c r="R509" t="s">
        <v>122</v>
      </c>
      <c r="S509" t="s">
        <v>2980</v>
      </c>
      <c r="T509" t="s">
        <v>96</v>
      </c>
      <c r="U509" t="s">
        <v>97</v>
      </c>
      <c r="V509" t="s">
        <v>98</v>
      </c>
      <c r="W509" t="s">
        <v>99</v>
      </c>
      <c r="X509">
        <v>75</v>
      </c>
      <c r="Y509" t="s">
        <v>123</v>
      </c>
      <c r="Z509" t="s">
        <v>4</v>
      </c>
      <c r="AA509" t="s">
        <v>85</v>
      </c>
      <c r="AB509" t="s">
        <v>103</v>
      </c>
      <c r="AC509" t="s">
        <v>87</v>
      </c>
      <c r="AD509" t="s">
        <v>87</v>
      </c>
      <c r="AE509" s="18">
        <v>45679</v>
      </c>
      <c r="AF509" s="18">
        <v>45682</v>
      </c>
      <c r="AG509">
        <v>3</v>
      </c>
      <c r="AH509" t="s">
        <v>191</v>
      </c>
      <c r="AI509" t="s">
        <v>192</v>
      </c>
      <c r="AJ509" t="s">
        <v>123</v>
      </c>
      <c r="AK509" t="s">
        <v>129</v>
      </c>
      <c r="AL509" t="s">
        <v>109</v>
      </c>
      <c r="AM509" t="s">
        <v>110</v>
      </c>
      <c r="AN509" t="s">
        <v>111</v>
      </c>
      <c r="AP509" t="s">
        <v>111</v>
      </c>
      <c r="AR509" t="s">
        <v>111</v>
      </c>
      <c r="AT509" t="s">
        <v>111</v>
      </c>
      <c r="AV509" t="s">
        <v>111</v>
      </c>
      <c r="AX509" t="s">
        <v>111</v>
      </c>
      <c r="AZ509" t="s">
        <v>112</v>
      </c>
      <c r="BA509">
        <v>0</v>
      </c>
      <c r="BB509">
        <v>0</v>
      </c>
      <c r="BC509" t="s">
        <v>813</v>
      </c>
      <c r="BD509" t="s">
        <v>814</v>
      </c>
      <c r="BE509" t="s">
        <v>115</v>
      </c>
      <c r="BF509" t="s">
        <v>2981</v>
      </c>
      <c r="BG509" t="s">
        <v>111</v>
      </c>
      <c r="BH509" t="s">
        <v>111</v>
      </c>
      <c r="BI509" t="s">
        <v>111</v>
      </c>
      <c r="BJ509" t="s">
        <v>111</v>
      </c>
      <c r="BK509" t="s">
        <v>111</v>
      </c>
      <c r="BL509" t="s">
        <v>550</v>
      </c>
      <c r="BM509" t="s">
        <v>396</v>
      </c>
      <c r="BN509" t="s">
        <v>111</v>
      </c>
      <c r="BO509" t="s">
        <v>111</v>
      </c>
      <c r="BP509" t="s">
        <v>2982</v>
      </c>
    </row>
    <row r="510" spans="1:74" customFormat="1" ht="12.75" x14ac:dyDescent="0.2">
      <c r="A510" t="s">
        <v>83</v>
      </c>
      <c r="B510" t="s">
        <v>84</v>
      </c>
      <c r="C510" t="s">
        <v>85</v>
      </c>
      <c r="D510" t="s">
        <v>86</v>
      </c>
      <c r="E510" t="s">
        <v>87</v>
      </c>
      <c r="F510" t="s">
        <v>87</v>
      </c>
      <c r="G510" t="s">
        <v>88</v>
      </c>
      <c r="H510" t="s">
        <v>86</v>
      </c>
      <c r="I510" t="s">
        <v>89</v>
      </c>
      <c r="J510" t="s">
        <v>87</v>
      </c>
      <c r="K510" t="s">
        <v>90</v>
      </c>
      <c r="L510" t="s">
        <v>91</v>
      </c>
      <c r="M510" t="s">
        <v>92</v>
      </c>
      <c r="N510" t="s">
        <v>93</v>
      </c>
      <c r="O510" t="s">
        <v>2983</v>
      </c>
      <c r="P510" t="s">
        <v>2984</v>
      </c>
      <c r="Q510" t="s">
        <v>2985</v>
      </c>
      <c r="R510" t="s">
        <v>122</v>
      </c>
      <c r="S510" t="s">
        <v>2986</v>
      </c>
      <c r="T510" t="s">
        <v>96</v>
      </c>
      <c r="U510" t="s">
        <v>97</v>
      </c>
      <c r="V510" t="s">
        <v>98</v>
      </c>
      <c r="W510" t="s">
        <v>99</v>
      </c>
      <c r="X510">
        <v>31</v>
      </c>
      <c r="Y510" t="s">
        <v>123</v>
      </c>
      <c r="Z510" t="s">
        <v>4</v>
      </c>
      <c r="AA510" t="s">
        <v>85</v>
      </c>
      <c r="AB510" t="s">
        <v>103</v>
      </c>
      <c r="AC510" t="s">
        <v>87</v>
      </c>
      <c r="AD510" t="s">
        <v>87</v>
      </c>
      <c r="AE510" s="18">
        <v>45666</v>
      </c>
      <c r="AF510" s="18">
        <v>45668</v>
      </c>
      <c r="AG510">
        <v>2</v>
      </c>
      <c r="AH510" t="s">
        <v>230</v>
      </c>
      <c r="AI510" t="s">
        <v>231</v>
      </c>
      <c r="AJ510" t="s">
        <v>123</v>
      </c>
      <c r="AK510" t="s">
        <v>129</v>
      </c>
      <c r="AL510" t="s">
        <v>109</v>
      </c>
      <c r="AM510" t="s">
        <v>110</v>
      </c>
      <c r="AN510" t="s">
        <v>111</v>
      </c>
      <c r="AP510" t="s">
        <v>111</v>
      </c>
      <c r="AR510" t="s">
        <v>111</v>
      </c>
      <c r="AT510" t="s">
        <v>111</v>
      </c>
      <c r="AV510" t="s">
        <v>111</v>
      </c>
      <c r="AX510" t="s">
        <v>98</v>
      </c>
      <c r="AY510" t="s">
        <v>258</v>
      </c>
      <c r="AZ510" s="18">
        <v>45666</v>
      </c>
      <c r="BA510">
        <v>1</v>
      </c>
      <c r="BB510">
        <v>0</v>
      </c>
      <c r="BC510" t="s">
        <v>320</v>
      </c>
      <c r="BD510" t="s">
        <v>321</v>
      </c>
      <c r="BE510" t="s">
        <v>115</v>
      </c>
      <c r="BF510" t="s">
        <v>261</v>
      </c>
      <c r="BG510" t="s">
        <v>237</v>
      </c>
      <c r="BH510" t="s">
        <v>111</v>
      </c>
      <c r="BI510" t="s">
        <v>111</v>
      </c>
      <c r="BJ510" t="s">
        <v>111</v>
      </c>
      <c r="BK510" t="s">
        <v>111</v>
      </c>
      <c r="BL510" t="s">
        <v>262</v>
      </c>
      <c r="BM510" t="s">
        <v>804</v>
      </c>
      <c r="BN510" t="s">
        <v>238</v>
      </c>
      <c r="BO510" t="s">
        <v>281</v>
      </c>
      <c r="BP510" t="s">
        <v>263</v>
      </c>
      <c r="BQ510" t="s">
        <v>242</v>
      </c>
    </row>
    <row r="511" spans="1:74" customFormat="1" ht="12.75" x14ac:dyDescent="0.2">
      <c r="A511" t="s">
        <v>83</v>
      </c>
      <c r="B511" t="s">
        <v>84</v>
      </c>
      <c r="C511" t="s">
        <v>85</v>
      </c>
      <c r="D511" t="s">
        <v>86</v>
      </c>
      <c r="E511" t="s">
        <v>87</v>
      </c>
      <c r="F511" t="s">
        <v>87</v>
      </c>
      <c r="G511" t="s">
        <v>88</v>
      </c>
      <c r="H511" t="s">
        <v>86</v>
      </c>
      <c r="I511" t="s">
        <v>89</v>
      </c>
      <c r="J511" t="s">
        <v>87</v>
      </c>
      <c r="K511" t="s">
        <v>90</v>
      </c>
      <c r="L511" t="s">
        <v>91</v>
      </c>
      <c r="M511" t="s">
        <v>92</v>
      </c>
      <c r="N511" t="s">
        <v>93</v>
      </c>
      <c r="O511" t="s">
        <v>2987</v>
      </c>
      <c r="P511" t="s">
        <v>2988</v>
      </c>
      <c r="Q511" t="s">
        <v>2989</v>
      </c>
      <c r="R511" t="s">
        <v>122</v>
      </c>
      <c r="S511" t="s">
        <v>2990</v>
      </c>
      <c r="T511" t="s">
        <v>96</v>
      </c>
      <c r="U511" t="s">
        <v>97</v>
      </c>
      <c r="V511" t="s">
        <v>98</v>
      </c>
      <c r="W511" t="s">
        <v>99</v>
      </c>
      <c r="X511">
        <v>34</v>
      </c>
      <c r="Y511" t="s">
        <v>123</v>
      </c>
      <c r="Z511" t="s">
        <v>4</v>
      </c>
      <c r="AA511" t="s">
        <v>85</v>
      </c>
      <c r="AB511" t="s">
        <v>103</v>
      </c>
      <c r="AC511" t="s">
        <v>87</v>
      </c>
      <c r="AD511" t="s">
        <v>87</v>
      </c>
      <c r="AE511" s="18">
        <v>45668</v>
      </c>
      <c r="AF511" s="18">
        <v>45669</v>
      </c>
      <c r="AG511">
        <v>1</v>
      </c>
      <c r="AH511" t="s">
        <v>230</v>
      </c>
      <c r="AI511" t="s">
        <v>231</v>
      </c>
      <c r="AJ511" t="s">
        <v>123</v>
      </c>
      <c r="AK511" t="s">
        <v>129</v>
      </c>
      <c r="AL511" t="s">
        <v>109</v>
      </c>
      <c r="AM511" t="s">
        <v>110</v>
      </c>
      <c r="AN511" t="s">
        <v>111</v>
      </c>
      <c r="AP511" t="s">
        <v>111</v>
      </c>
      <c r="AR511" t="s">
        <v>111</v>
      </c>
      <c r="AT511" t="s">
        <v>111</v>
      </c>
      <c r="AV511" t="s">
        <v>111</v>
      </c>
      <c r="AX511" t="s">
        <v>111</v>
      </c>
      <c r="AZ511" t="s">
        <v>112</v>
      </c>
      <c r="BA511">
        <v>0</v>
      </c>
      <c r="BB511">
        <v>0</v>
      </c>
      <c r="BC511" t="s">
        <v>232</v>
      </c>
      <c r="BD511" t="s">
        <v>233</v>
      </c>
      <c r="BE511" t="s">
        <v>115</v>
      </c>
      <c r="BF511" t="s">
        <v>1043</v>
      </c>
      <c r="BG511" t="s">
        <v>235</v>
      </c>
      <c r="BH511" t="s">
        <v>111</v>
      </c>
      <c r="BI511" t="s">
        <v>111</v>
      </c>
      <c r="BJ511" t="s">
        <v>111</v>
      </c>
      <c r="BK511" t="s">
        <v>111</v>
      </c>
      <c r="BL511" t="s">
        <v>238</v>
      </c>
      <c r="BM511" t="s">
        <v>290</v>
      </c>
      <c r="BN511" t="s">
        <v>784</v>
      </c>
      <c r="BO511" t="s">
        <v>750</v>
      </c>
      <c r="BP511" t="s">
        <v>1045</v>
      </c>
      <c r="BQ511" t="s">
        <v>240</v>
      </c>
    </row>
    <row r="512" spans="1:74" customFormat="1" ht="12.75" x14ac:dyDescent="0.2">
      <c r="A512" t="s">
        <v>83</v>
      </c>
      <c r="B512" t="s">
        <v>84</v>
      </c>
      <c r="C512" t="s">
        <v>85</v>
      </c>
      <c r="D512" t="s">
        <v>86</v>
      </c>
      <c r="E512" t="s">
        <v>87</v>
      </c>
      <c r="F512" t="s">
        <v>87</v>
      </c>
      <c r="G512" t="s">
        <v>88</v>
      </c>
      <c r="H512" t="s">
        <v>86</v>
      </c>
      <c r="I512" t="s">
        <v>89</v>
      </c>
      <c r="J512" t="s">
        <v>87</v>
      </c>
      <c r="K512" t="s">
        <v>90</v>
      </c>
      <c r="L512" t="s">
        <v>91</v>
      </c>
      <c r="M512" t="s">
        <v>92</v>
      </c>
      <c r="N512" t="s">
        <v>93</v>
      </c>
      <c r="O512" t="s">
        <v>2991</v>
      </c>
      <c r="P512" t="s">
        <v>2992</v>
      </c>
      <c r="Q512" t="s">
        <v>2993</v>
      </c>
      <c r="R512" t="s">
        <v>122</v>
      </c>
      <c r="S512" t="s">
        <v>2994</v>
      </c>
      <c r="T512" t="s">
        <v>96</v>
      </c>
      <c r="U512" t="s">
        <v>97</v>
      </c>
      <c r="V512" t="s">
        <v>98</v>
      </c>
      <c r="W512" t="s">
        <v>99</v>
      </c>
      <c r="X512">
        <v>32</v>
      </c>
      <c r="Y512" t="s">
        <v>123</v>
      </c>
      <c r="Z512" t="s">
        <v>4</v>
      </c>
      <c r="AA512" t="s">
        <v>180</v>
      </c>
      <c r="AB512" t="s">
        <v>103</v>
      </c>
      <c r="AC512" t="s">
        <v>87</v>
      </c>
      <c r="AD512" t="s">
        <v>181</v>
      </c>
      <c r="AE512" s="18">
        <v>45663</v>
      </c>
      <c r="AF512" s="18">
        <v>45665</v>
      </c>
      <c r="AG512">
        <v>2</v>
      </c>
      <c r="AH512" t="s">
        <v>191</v>
      </c>
      <c r="AI512" t="s">
        <v>192</v>
      </c>
      <c r="AJ512" t="s">
        <v>123</v>
      </c>
      <c r="AK512" t="s">
        <v>129</v>
      </c>
      <c r="AL512" t="s">
        <v>109</v>
      </c>
      <c r="AM512" t="s">
        <v>110</v>
      </c>
      <c r="AN512" t="s">
        <v>111</v>
      </c>
      <c r="AP512" t="s">
        <v>111</v>
      </c>
      <c r="AR512" t="s">
        <v>111</v>
      </c>
      <c r="AT512" t="s">
        <v>111</v>
      </c>
      <c r="AV512" t="s">
        <v>111</v>
      </c>
      <c r="AX512" t="s">
        <v>111</v>
      </c>
      <c r="AZ512" t="s">
        <v>112</v>
      </c>
      <c r="BA512">
        <v>0</v>
      </c>
      <c r="BB512">
        <v>0</v>
      </c>
      <c r="BC512" t="s">
        <v>232</v>
      </c>
      <c r="BD512" t="s">
        <v>233</v>
      </c>
      <c r="BE512" t="s">
        <v>115</v>
      </c>
      <c r="BF512" t="s">
        <v>322</v>
      </c>
      <c r="BG512" t="s">
        <v>111</v>
      </c>
      <c r="BH512" t="s">
        <v>111</v>
      </c>
      <c r="BI512" t="s">
        <v>111</v>
      </c>
      <c r="BJ512" t="s">
        <v>111</v>
      </c>
      <c r="BK512" t="s">
        <v>111</v>
      </c>
      <c r="BL512" t="s">
        <v>266</v>
      </c>
      <c r="BM512" t="s">
        <v>238</v>
      </c>
      <c r="BN512" t="s">
        <v>290</v>
      </c>
      <c r="BO512" t="s">
        <v>111</v>
      </c>
      <c r="BP512" t="s">
        <v>323</v>
      </c>
      <c r="BV512" t="s">
        <v>269</v>
      </c>
    </row>
    <row r="513" spans="1:74" customFormat="1" ht="12.75" x14ac:dyDescent="0.2">
      <c r="A513" t="s">
        <v>83</v>
      </c>
      <c r="B513" t="s">
        <v>84</v>
      </c>
      <c r="C513" t="s">
        <v>85</v>
      </c>
      <c r="D513" t="s">
        <v>86</v>
      </c>
      <c r="E513" t="s">
        <v>87</v>
      </c>
      <c r="F513" t="s">
        <v>87</v>
      </c>
      <c r="G513" t="s">
        <v>88</v>
      </c>
      <c r="H513" t="s">
        <v>86</v>
      </c>
      <c r="I513" t="s">
        <v>89</v>
      </c>
      <c r="J513" t="s">
        <v>87</v>
      </c>
      <c r="K513" t="s">
        <v>90</v>
      </c>
      <c r="L513" t="s">
        <v>91</v>
      </c>
      <c r="M513" t="s">
        <v>92</v>
      </c>
      <c r="N513" t="s">
        <v>93</v>
      </c>
      <c r="O513" t="s">
        <v>2995</v>
      </c>
      <c r="P513" t="s">
        <v>2996</v>
      </c>
      <c r="Q513" t="s">
        <v>2997</v>
      </c>
      <c r="R513" t="s">
        <v>122</v>
      </c>
      <c r="S513" t="s">
        <v>2998</v>
      </c>
      <c r="T513" t="s">
        <v>96</v>
      </c>
      <c r="U513" t="s">
        <v>97</v>
      </c>
      <c r="V513" t="s">
        <v>98</v>
      </c>
      <c r="W513" t="s">
        <v>99</v>
      </c>
      <c r="X513">
        <v>30</v>
      </c>
      <c r="Y513" t="s">
        <v>123</v>
      </c>
      <c r="Z513" t="s">
        <v>4</v>
      </c>
      <c r="AA513" t="s">
        <v>158</v>
      </c>
      <c r="AB513" t="s">
        <v>103</v>
      </c>
      <c r="AC513" t="s">
        <v>125</v>
      </c>
      <c r="AD513" t="s">
        <v>125</v>
      </c>
      <c r="AE513" s="18">
        <v>45663</v>
      </c>
      <c r="AF513" s="18">
        <v>45666</v>
      </c>
      <c r="AG513">
        <v>3</v>
      </c>
      <c r="AH513" t="s">
        <v>153</v>
      </c>
      <c r="AI513" t="s">
        <v>154</v>
      </c>
      <c r="AJ513" t="s">
        <v>123</v>
      </c>
      <c r="AK513" t="s">
        <v>129</v>
      </c>
      <c r="AL513" t="s">
        <v>109</v>
      </c>
      <c r="AM513" t="s">
        <v>110</v>
      </c>
      <c r="AN513" t="s">
        <v>111</v>
      </c>
      <c r="AP513" t="s">
        <v>111</v>
      </c>
      <c r="AR513" t="s">
        <v>111</v>
      </c>
      <c r="AT513" t="s">
        <v>111</v>
      </c>
      <c r="AV513" t="s">
        <v>111</v>
      </c>
      <c r="AX513" t="s">
        <v>111</v>
      </c>
      <c r="AZ513" t="s">
        <v>112</v>
      </c>
      <c r="BA513">
        <v>0</v>
      </c>
      <c r="BB513">
        <v>0</v>
      </c>
      <c r="BC513" t="s">
        <v>155</v>
      </c>
      <c r="BD513" t="s">
        <v>156</v>
      </c>
      <c r="BE513" t="s">
        <v>115</v>
      </c>
      <c r="BF513" t="s">
        <v>557</v>
      </c>
      <c r="BG513" t="s">
        <v>111</v>
      </c>
      <c r="BH513" t="s">
        <v>111</v>
      </c>
      <c r="BI513" t="s">
        <v>111</v>
      </c>
      <c r="BJ513" t="s">
        <v>111</v>
      </c>
      <c r="BK513" t="s">
        <v>111</v>
      </c>
      <c r="BL513" t="s">
        <v>157</v>
      </c>
      <c r="BM513" t="s">
        <v>758</v>
      </c>
      <c r="BN513" t="s">
        <v>111</v>
      </c>
      <c r="BO513" t="s">
        <v>111</v>
      </c>
      <c r="BP513" t="s">
        <v>558</v>
      </c>
    </row>
    <row r="514" spans="1:74" customFormat="1" ht="12.75" x14ac:dyDescent="0.2">
      <c r="A514" t="s">
        <v>83</v>
      </c>
      <c r="B514" t="s">
        <v>84</v>
      </c>
      <c r="C514" t="s">
        <v>85</v>
      </c>
      <c r="D514" t="s">
        <v>86</v>
      </c>
      <c r="E514" t="s">
        <v>87</v>
      </c>
      <c r="F514" t="s">
        <v>87</v>
      </c>
      <c r="G514" t="s">
        <v>88</v>
      </c>
      <c r="H514" t="s">
        <v>86</v>
      </c>
      <c r="I514" t="s">
        <v>89</v>
      </c>
      <c r="J514" t="s">
        <v>87</v>
      </c>
      <c r="K514" t="s">
        <v>90</v>
      </c>
      <c r="L514" t="s">
        <v>91</v>
      </c>
      <c r="M514" t="s">
        <v>92</v>
      </c>
      <c r="N514" t="s">
        <v>93</v>
      </c>
      <c r="O514" t="s">
        <v>2999</v>
      </c>
      <c r="P514" t="s">
        <v>582</v>
      </c>
      <c r="Q514" t="s">
        <v>3000</v>
      </c>
      <c r="R514" t="s">
        <v>122</v>
      </c>
      <c r="S514" t="s">
        <v>3001</v>
      </c>
      <c r="T514" t="s">
        <v>96</v>
      </c>
      <c r="U514" t="s">
        <v>97</v>
      </c>
      <c r="V514" t="s">
        <v>98</v>
      </c>
      <c r="W514" t="s">
        <v>99</v>
      </c>
      <c r="X514">
        <v>33</v>
      </c>
      <c r="Y514" t="s">
        <v>123</v>
      </c>
      <c r="Z514" t="s">
        <v>4</v>
      </c>
      <c r="AA514" t="s">
        <v>85</v>
      </c>
      <c r="AB514" t="s">
        <v>103</v>
      </c>
      <c r="AC514" t="s">
        <v>87</v>
      </c>
      <c r="AD514" t="s">
        <v>87</v>
      </c>
      <c r="AE514" s="18">
        <v>45658</v>
      </c>
      <c r="AF514" s="18">
        <v>45660</v>
      </c>
      <c r="AG514">
        <v>2</v>
      </c>
      <c r="AH514" t="s">
        <v>230</v>
      </c>
      <c r="AI514" t="s">
        <v>231</v>
      </c>
      <c r="AJ514" t="s">
        <v>123</v>
      </c>
      <c r="AK514" t="s">
        <v>129</v>
      </c>
      <c r="AL514" t="s">
        <v>109</v>
      </c>
      <c r="AM514" t="s">
        <v>110</v>
      </c>
      <c r="AN514" t="s">
        <v>111</v>
      </c>
      <c r="AP514" t="s">
        <v>111</v>
      </c>
      <c r="AR514" t="s">
        <v>111</v>
      </c>
      <c r="AT514" t="s">
        <v>111</v>
      </c>
      <c r="AV514" t="s">
        <v>111</v>
      </c>
      <c r="AX514" t="s">
        <v>98</v>
      </c>
      <c r="AY514" t="s">
        <v>258</v>
      </c>
      <c r="AZ514" s="18">
        <v>45658</v>
      </c>
      <c r="BA514">
        <v>1</v>
      </c>
      <c r="BB514">
        <v>0</v>
      </c>
      <c r="BC514" t="s">
        <v>259</v>
      </c>
      <c r="BD514" t="s">
        <v>260</v>
      </c>
      <c r="BE514" t="s">
        <v>115</v>
      </c>
      <c r="BF514" t="s">
        <v>261</v>
      </c>
      <c r="BG514" t="s">
        <v>237</v>
      </c>
      <c r="BH514" t="s">
        <v>111</v>
      </c>
      <c r="BI514" t="s">
        <v>111</v>
      </c>
      <c r="BJ514" t="s">
        <v>111</v>
      </c>
      <c r="BK514" t="s">
        <v>111</v>
      </c>
      <c r="BL514" t="s">
        <v>262</v>
      </c>
      <c r="BM514" t="s">
        <v>804</v>
      </c>
      <c r="BN514" t="s">
        <v>290</v>
      </c>
      <c r="BO514" t="s">
        <v>784</v>
      </c>
      <c r="BP514" t="s">
        <v>263</v>
      </c>
      <c r="BQ514" t="s">
        <v>242</v>
      </c>
    </row>
    <row r="515" spans="1:74" customFormat="1" ht="12.75" x14ac:dyDescent="0.2">
      <c r="A515" t="s">
        <v>83</v>
      </c>
      <c r="B515" t="s">
        <v>84</v>
      </c>
      <c r="C515" t="s">
        <v>85</v>
      </c>
      <c r="D515" t="s">
        <v>86</v>
      </c>
      <c r="E515" t="s">
        <v>87</v>
      </c>
      <c r="F515" t="s">
        <v>87</v>
      </c>
      <c r="G515" t="s">
        <v>88</v>
      </c>
      <c r="H515" t="s">
        <v>86</v>
      </c>
      <c r="I515" t="s">
        <v>89</v>
      </c>
      <c r="J515" t="s">
        <v>87</v>
      </c>
      <c r="K515" t="s">
        <v>90</v>
      </c>
      <c r="L515" t="s">
        <v>91</v>
      </c>
      <c r="M515" t="s">
        <v>92</v>
      </c>
      <c r="N515" t="s">
        <v>93</v>
      </c>
      <c r="O515" t="s">
        <v>626</v>
      </c>
      <c r="P515" t="s">
        <v>627</v>
      </c>
      <c r="Q515" t="s">
        <v>311</v>
      </c>
      <c r="R515" t="s">
        <v>122</v>
      </c>
      <c r="S515" t="s">
        <v>628</v>
      </c>
      <c r="T515" t="s">
        <v>96</v>
      </c>
      <c r="U515" t="s">
        <v>97</v>
      </c>
      <c r="V515" t="s">
        <v>98</v>
      </c>
      <c r="W515" t="s">
        <v>99</v>
      </c>
      <c r="X515">
        <v>71</v>
      </c>
      <c r="Y515" t="s">
        <v>123</v>
      </c>
      <c r="Z515" t="s">
        <v>4</v>
      </c>
      <c r="AA515" t="s">
        <v>174</v>
      </c>
      <c r="AB515" t="s">
        <v>103</v>
      </c>
      <c r="AC515" t="s">
        <v>175</v>
      </c>
      <c r="AD515" t="s">
        <v>176</v>
      </c>
      <c r="AE515" s="18">
        <v>45667</v>
      </c>
      <c r="AF515" s="18">
        <v>45670</v>
      </c>
      <c r="AG515">
        <v>3</v>
      </c>
      <c r="AH515" t="s">
        <v>191</v>
      </c>
      <c r="AI515" t="s">
        <v>192</v>
      </c>
      <c r="AJ515" t="s">
        <v>123</v>
      </c>
      <c r="AK515" t="s">
        <v>129</v>
      </c>
      <c r="AL515" t="s">
        <v>109</v>
      </c>
      <c r="AM515" t="s">
        <v>110</v>
      </c>
      <c r="AN515" t="s">
        <v>111</v>
      </c>
      <c r="AP515" t="s">
        <v>111</v>
      </c>
      <c r="AR515" t="s">
        <v>111</v>
      </c>
      <c r="AT515" t="s">
        <v>111</v>
      </c>
      <c r="AV515" t="s">
        <v>111</v>
      </c>
      <c r="AX515" t="s">
        <v>111</v>
      </c>
      <c r="AZ515" t="s">
        <v>112</v>
      </c>
      <c r="BA515">
        <v>0</v>
      </c>
      <c r="BB515">
        <v>0</v>
      </c>
      <c r="BC515" t="s">
        <v>271</v>
      </c>
      <c r="BD515" t="s">
        <v>272</v>
      </c>
      <c r="BE515" t="s">
        <v>115</v>
      </c>
      <c r="BF515" t="s">
        <v>3002</v>
      </c>
      <c r="BG515" t="s">
        <v>111</v>
      </c>
      <c r="BH515" t="s">
        <v>111</v>
      </c>
      <c r="BI515" t="s">
        <v>111</v>
      </c>
      <c r="BJ515" t="s">
        <v>111</v>
      </c>
      <c r="BK515" t="s">
        <v>111</v>
      </c>
      <c r="BL515" t="s">
        <v>197</v>
      </c>
      <c r="BM515" t="s">
        <v>3003</v>
      </c>
      <c r="BN515" t="s">
        <v>396</v>
      </c>
      <c r="BO515" t="s">
        <v>290</v>
      </c>
      <c r="BP515" t="s">
        <v>3004</v>
      </c>
    </row>
    <row r="516" spans="1:74" customFormat="1" ht="12.75" x14ac:dyDescent="0.2">
      <c r="A516" t="s">
        <v>83</v>
      </c>
      <c r="B516" t="s">
        <v>84</v>
      </c>
      <c r="C516" t="s">
        <v>85</v>
      </c>
      <c r="D516" t="s">
        <v>86</v>
      </c>
      <c r="E516" t="s">
        <v>87</v>
      </c>
      <c r="F516" t="s">
        <v>87</v>
      </c>
      <c r="G516" t="s">
        <v>88</v>
      </c>
      <c r="H516" t="s">
        <v>86</v>
      </c>
      <c r="I516" t="s">
        <v>89</v>
      </c>
      <c r="J516" t="s">
        <v>87</v>
      </c>
      <c r="K516" t="s">
        <v>90</v>
      </c>
      <c r="L516" t="s">
        <v>91</v>
      </c>
      <c r="M516" t="s">
        <v>92</v>
      </c>
      <c r="N516" t="s">
        <v>93</v>
      </c>
      <c r="O516" t="s">
        <v>3005</v>
      </c>
      <c r="P516" t="s">
        <v>3006</v>
      </c>
      <c r="Q516" t="s">
        <v>3007</v>
      </c>
      <c r="R516" t="s">
        <v>122</v>
      </c>
      <c r="S516" t="s">
        <v>3008</v>
      </c>
      <c r="T516" t="s">
        <v>96</v>
      </c>
      <c r="U516" t="s">
        <v>97</v>
      </c>
      <c r="V516" t="s">
        <v>98</v>
      </c>
      <c r="W516" t="s">
        <v>99</v>
      </c>
      <c r="X516">
        <v>28</v>
      </c>
      <c r="Y516" t="s">
        <v>123</v>
      </c>
      <c r="Z516" t="s">
        <v>4</v>
      </c>
      <c r="AA516" t="s">
        <v>85</v>
      </c>
      <c r="AB516" t="s">
        <v>103</v>
      </c>
      <c r="AC516" t="s">
        <v>87</v>
      </c>
      <c r="AD516" t="s">
        <v>87</v>
      </c>
      <c r="AE516" s="18">
        <v>45666</v>
      </c>
      <c r="AF516" s="18">
        <v>45667</v>
      </c>
      <c r="AG516">
        <v>1</v>
      </c>
      <c r="AH516" t="s">
        <v>191</v>
      </c>
      <c r="AI516" t="s">
        <v>192</v>
      </c>
      <c r="AJ516" t="s">
        <v>123</v>
      </c>
      <c r="AK516" t="s">
        <v>129</v>
      </c>
      <c r="AL516" t="s">
        <v>109</v>
      </c>
      <c r="AM516" t="s">
        <v>110</v>
      </c>
      <c r="AN516" t="s">
        <v>111</v>
      </c>
      <c r="AP516" t="s">
        <v>111</v>
      </c>
      <c r="AR516" t="s">
        <v>111</v>
      </c>
      <c r="AT516" t="s">
        <v>111</v>
      </c>
      <c r="AV516" t="s">
        <v>111</v>
      </c>
      <c r="AX516" t="s">
        <v>111</v>
      </c>
      <c r="AZ516" t="s">
        <v>112</v>
      </c>
      <c r="BA516">
        <v>0</v>
      </c>
      <c r="BB516">
        <v>0</v>
      </c>
      <c r="BC516" t="s">
        <v>193</v>
      </c>
      <c r="BD516" t="s">
        <v>194</v>
      </c>
      <c r="BE516" t="s">
        <v>115</v>
      </c>
      <c r="BF516" t="s">
        <v>1521</v>
      </c>
      <c r="BG516" t="s">
        <v>265</v>
      </c>
      <c r="BH516" t="s">
        <v>111</v>
      </c>
      <c r="BI516" t="s">
        <v>111</v>
      </c>
      <c r="BJ516" t="s">
        <v>111</v>
      </c>
      <c r="BK516" t="s">
        <v>111</v>
      </c>
      <c r="BL516" t="s">
        <v>2548</v>
      </c>
      <c r="BM516" t="s">
        <v>3009</v>
      </c>
      <c r="BN516" t="s">
        <v>290</v>
      </c>
      <c r="BO516" t="s">
        <v>784</v>
      </c>
      <c r="BP516" t="s">
        <v>1523</v>
      </c>
      <c r="BQ516" t="s">
        <v>268</v>
      </c>
    </row>
    <row r="517" spans="1:74" customFormat="1" ht="12.75" x14ac:dyDescent="0.2">
      <c r="A517" t="s">
        <v>83</v>
      </c>
      <c r="B517" t="s">
        <v>84</v>
      </c>
      <c r="C517" t="s">
        <v>85</v>
      </c>
      <c r="D517" t="s">
        <v>86</v>
      </c>
      <c r="E517" t="s">
        <v>87</v>
      </c>
      <c r="F517" t="s">
        <v>87</v>
      </c>
      <c r="G517" t="s">
        <v>88</v>
      </c>
      <c r="H517" t="s">
        <v>86</v>
      </c>
      <c r="I517" t="s">
        <v>89</v>
      </c>
      <c r="J517" t="s">
        <v>87</v>
      </c>
      <c r="K517" t="s">
        <v>90</v>
      </c>
      <c r="L517" t="s">
        <v>91</v>
      </c>
      <c r="M517" t="s">
        <v>92</v>
      </c>
      <c r="N517" t="s">
        <v>93</v>
      </c>
      <c r="O517" t="s">
        <v>3010</v>
      </c>
      <c r="P517" t="s">
        <v>3011</v>
      </c>
      <c r="Q517" t="s">
        <v>3012</v>
      </c>
      <c r="R517" t="s">
        <v>122</v>
      </c>
      <c r="S517" t="s">
        <v>3013</v>
      </c>
      <c r="T517" t="s">
        <v>96</v>
      </c>
      <c r="U517" t="s">
        <v>97</v>
      </c>
      <c r="V517" t="s">
        <v>123</v>
      </c>
      <c r="W517" t="s">
        <v>747</v>
      </c>
      <c r="X517">
        <v>28</v>
      </c>
      <c r="Y517" t="s">
        <v>123</v>
      </c>
      <c r="Z517" t="s">
        <v>4</v>
      </c>
      <c r="AA517" t="s">
        <v>174</v>
      </c>
      <c r="AB517" t="s">
        <v>103</v>
      </c>
      <c r="AC517" t="s">
        <v>175</v>
      </c>
      <c r="AD517" t="s">
        <v>176</v>
      </c>
      <c r="AE517" s="18">
        <v>45659</v>
      </c>
      <c r="AF517" s="18">
        <v>45660</v>
      </c>
      <c r="AG517">
        <v>1</v>
      </c>
      <c r="AH517" t="s">
        <v>127</v>
      </c>
      <c r="AI517" t="s">
        <v>128</v>
      </c>
      <c r="AJ517" t="s">
        <v>98</v>
      </c>
      <c r="AK517" t="s">
        <v>399</v>
      </c>
      <c r="AL517" t="s">
        <v>109</v>
      </c>
      <c r="AM517" t="s">
        <v>110</v>
      </c>
      <c r="AN517" t="s">
        <v>111</v>
      </c>
      <c r="AP517" t="s">
        <v>111</v>
      </c>
      <c r="AR517" t="s">
        <v>111</v>
      </c>
      <c r="AT517" t="s">
        <v>111</v>
      </c>
      <c r="AV517" t="s">
        <v>111</v>
      </c>
      <c r="AX517" t="s">
        <v>111</v>
      </c>
      <c r="AZ517" t="s">
        <v>112</v>
      </c>
      <c r="BA517">
        <v>0</v>
      </c>
      <c r="BB517">
        <v>0</v>
      </c>
      <c r="BC517" t="s">
        <v>166</v>
      </c>
      <c r="BD517" t="s">
        <v>167</v>
      </c>
      <c r="BE517" t="s">
        <v>115</v>
      </c>
      <c r="BF517" t="s">
        <v>118</v>
      </c>
      <c r="BG517" t="s">
        <v>3014</v>
      </c>
      <c r="BH517" t="s">
        <v>2735</v>
      </c>
      <c r="BI517" t="s">
        <v>111</v>
      </c>
      <c r="BJ517" t="s">
        <v>111</v>
      </c>
      <c r="BK517" t="s">
        <v>111</v>
      </c>
      <c r="BL517" t="s">
        <v>290</v>
      </c>
      <c r="BM517" t="s">
        <v>779</v>
      </c>
      <c r="BN517" t="s">
        <v>965</v>
      </c>
      <c r="BO517" t="s">
        <v>111</v>
      </c>
      <c r="BP517" t="s">
        <v>121</v>
      </c>
      <c r="BQ517" t="s">
        <v>3015</v>
      </c>
      <c r="BR517" t="s">
        <v>2737</v>
      </c>
    </row>
    <row r="518" spans="1:74" customFormat="1" ht="12.75" x14ac:dyDescent="0.2">
      <c r="A518" t="s">
        <v>83</v>
      </c>
      <c r="B518" t="s">
        <v>84</v>
      </c>
      <c r="C518" t="s">
        <v>85</v>
      </c>
      <c r="D518" t="s">
        <v>86</v>
      </c>
      <c r="E518" t="s">
        <v>87</v>
      </c>
      <c r="F518" t="s">
        <v>87</v>
      </c>
      <c r="G518" t="s">
        <v>88</v>
      </c>
      <c r="H518" t="s">
        <v>86</v>
      </c>
      <c r="I518" t="s">
        <v>89</v>
      </c>
      <c r="J518" t="s">
        <v>87</v>
      </c>
      <c r="K518" t="s">
        <v>90</v>
      </c>
      <c r="L518" t="s">
        <v>91</v>
      </c>
      <c r="M518" t="s">
        <v>92</v>
      </c>
      <c r="N518" t="s">
        <v>93</v>
      </c>
      <c r="O518" t="s">
        <v>3016</v>
      </c>
      <c r="P518" t="s">
        <v>3017</v>
      </c>
      <c r="Q518" t="s">
        <v>3018</v>
      </c>
      <c r="R518" t="s">
        <v>122</v>
      </c>
      <c r="S518" t="s">
        <v>3019</v>
      </c>
      <c r="T518" t="s">
        <v>96</v>
      </c>
      <c r="U518" t="s">
        <v>97</v>
      </c>
      <c r="V518" t="s">
        <v>98</v>
      </c>
      <c r="W518" t="s">
        <v>99</v>
      </c>
      <c r="X518">
        <v>33</v>
      </c>
      <c r="Y518" t="s">
        <v>123</v>
      </c>
      <c r="Z518" t="s">
        <v>4</v>
      </c>
      <c r="AA518" t="s">
        <v>174</v>
      </c>
      <c r="AB518" t="s">
        <v>103</v>
      </c>
      <c r="AC518" t="s">
        <v>175</v>
      </c>
      <c r="AD518" t="s">
        <v>176</v>
      </c>
      <c r="AE518" s="18">
        <v>45665</v>
      </c>
      <c r="AF518" s="18">
        <v>45670</v>
      </c>
      <c r="AG518">
        <v>5</v>
      </c>
      <c r="AH518" t="s">
        <v>230</v>
      </c>
      <c r="AI518" t="s">
        <v>231</v>
      </c>
      <c r="AJ518" t="s">
        <v>123</v>
      </c>
      <c r="AK518" t="s">
        <v>129</v>
      </c>
      <c r="AL518" t="s">
        <v>109</v>
      </c>
      <c r="AM518" t="s">
        <v>110</v>
      </c>
      <c r="AN518" t="s">
        <v>111</v>
      </c>
      <c r="AP518" t="s">
        <v>111</v>
      </c>
      <c r="AR518" t="s">
        <v>111</v>
      </c>
      <c r="AT518" t="s">
        <v>111</v>
      </c>
      <c r="AV518" t="s">
        <v>111</v>
      </c>
      <c r="AX518" t="s">
        <v>111</v>
      </c>
      <c r="AZ518" t="s">
        <v>112</v>
      </c>
      <c r="BA518">
        <v>0</v>
      </c>
      <c r="BB518">
        <v>0</v>
      </c>
      <c r="BC518" t="s">
        <v>271</v>
      </c>
      <c r="BD518" t="s">
        <v>272</v>
      </c>
      <c r="BE518" t="s">
        <v>115</v>
      </c>
      <c r="BF518" t="s">
        <v>618</v>
      </c>
      <c r="BG518" t="s">
        <v>237</v>
      </c>
      <c r="BH518" t="s">
        <v>111</v>
      </c>
      <c r="BI518" t="s">
        <v>111</v>
      </c>
      <c r="BJ518" t="s">
        <v>111</v>
      </c>
      <c r="BK518" t="s">
        <v>111</v>
      </c>
      <c r="BL518" t="s">
        <v>238</v>
      </c>
      <c r="BM518" t="s">
        <v>784</v>
      </c>
      <c r="BN518" t="s">
        <v>779</v>
      </c>
      <c r="BO518" t="s">
        <v>912</v>
      </c>
      <c r="BP518" t="s">
        <v>619</v>
      </c>
      <c r="BQ518" t="s">
        <v>242</v>
      </c>
    </row>
    <row r="519" spans="1:74" customFormat="1" ht="12.75" x14ac:dyDescent="0.2">
      <c r="A519" t="s">
        <v>83</v>
      </c>
      <c r="B519" t="s">
        <v>84</v>
      </c>
      <c r="C519" t="s">
        <v>85</v>
      </c>
      <c r="D519" t="s">
        <v>86</v>
      </c>
      <c r="E519" t="s">
        <v>87</v>
      </c>
      <c r="F519" t="s">
        <v>87</v>
      </c>
      <c r="G519" t="s">
        <v>88</v>
      </c>
      <c r="H519" t="s">
        <v>86</v>
      </c>
      <c r="I519" t="s">
        <v>89</v>
      </c>
      <c r="J519" t="s">
        <v>87</v>
      </c>
      <c r="K519" t="s">
        <v>90</v>
      </c>
      <c r="L519" t="s">
        <v>91</v>
      </c>
      <c r="M519" t="s">
        <v>92</v>
      </c>
      <c r="N519" t="s">
        <v>93</v>
      </c>
      <c r="O519" t="s">
        <v>3020</v>
      </c>
      <c r="P519" t="s">
        <v>3021</v>
      </c>
      <c r="Q519" t="s">
        <v>3022</v>
      </c>
      <c r="R519" t="s">
        <v>122</v>
      </c>
      <c r="S519" t="s">
        <v>3023</v>
      </c>
      <c r="T519" t="s">
        <v>96</v>
      </c>
      <c r="U519" t="s">
        <v>97</v>
      </c>
      <c r="V519" t="s">
        <v>98</v>
      </c>
      <c r="W519" t="s">
        <v>99</v>
      </c>
      <c r="X519">
        <v>17</v>
      </c>
      <c r="Y519" t="s">
        <v>123</v>
      </c>
      <c r="Z519" t="s">
        <v>4</v>
      </c>
      <c r="AA519" t="s">
        <v>102</v>
      </c>
      <c r="AB519" t="s">
        <v>103</v>
      </c>
      <c r="AC519" t="s">
        <v>87</v>
      </c>
      <c r="AD519" t="s">
        <v>104</v>
      </c>
      <c r="AE519" s="18">
        <v>45657</v>
      </c>
      <c r="AF519" s="18">
        <v>45660</v>
      </c>
      <c r="AG519">
        <v>3</v>
      </c>
      <c r="AH519" t="s">
        <v>191</v>
      </c>
      <c r="AI519" t="s">
        <v>192</v>
      </c>
      <c r="AJ519" t="s">
        <v>123</v>
      </c>
      <c r="AK519" t="s">
        <v>129</v>
      </c>
      <c r="AL519" t="s">
        <v>109</v>
      </c>
      <c r="AM519" t="s">
        <v>110</v>
      </c>
      <c r="AN519" t="s">
        <v>111</v>
      </c>
      <c r="AP519" t="s">
        <v>111</v>
      </c>
      <c r="AR519" t="s">
        <v>111</v>
      </c>
      <c r="AT519" t="s">
        <v>111</v>
      </c>
      <c r="AV519" t="s">
        <v>111</v>
      </c>
      <c r="AX519" t="s">
        <v>111</v>
      </c>
      <c r="AZ519" t="s">
        <v>112</v>
      </c>
      <c r="BA519">
        <v>0</v>
      </c>
      <c r="BB519">
        <v>0</v>
      </c>
      <c r="BC519" t="s">
        <v>259</v>
      </c>
      <c r="BD519" t="s">
        <v>260</v>
      </c>
      <c r="BE519" t="s">
        <v>115</v>
      </c>
      <c r="BF519" t="s">
        <v>324</v>
      </c>
      <c r="BG519" t="s">
        <v>111</v>
      </c>
      <c r="BH519" t="s">
        <v>111</v>
      </c>
      <c r="BI519" t="s">
        <v>111</v>
      </c>
      <c r="BJ519" t="s">
        <v>111</v>
      </c>
      <c r="BK519" t="s">
        <v>111</v>
      </c>
      <c r="BL519" t="s">
        <v>266</v>
      </c>
      <c r="BM519" t="s">
        <v>238</v>
      </c>
      <c r="BN519" t="s">
        <v>290</v>
      </c>
      <c r="BO519" t="s">
        <v>784</v>
      </c>
      <c r="BP519" t="s">
        <v>325</v>
      </c>
      <c r="BV519" t="s">
        <v>269</v>
      </c>
    </row>
    <row r="520" spans="1:74" customFormat="1" ht="12.75" x14ac:dyDescent="0.2">
      <c r="A520" t="s">
        <v>83</v>
      </c>
      <c r="B520" t="s">
        <v>84</v>
      </c>
      <c r="C520" t="s">
        <v>85</v>
      </c>
      <c r="D520" t="s">
        <v>86</v>
      </c>
      <c r="E520" t="s">
        <v>87</v>
      </c>
      <c r="F520" t="s">
        <v>87</v>
      </c>
      <c r="G520" t="s">
        <v>88</v>
      </c>
      <c r="H520" t="s">
        <v>86</v>
      </c>
      <c r="I520" t="s">
        <v>89</v>
      </c>
      <c r="J520" t="s">
        <v>87</v>
      </c>
      <c r="K520" t="s">
        <v>90</v>
      </c>
      <c r="L520" t="s">
        <v>91</v>
      </c>
      <c r="M520" t="s">
        <v>92</v>
      </c>
      <c r="N520" t="s">
        <v>93</v>
      </c>
      <c r="O520" t="s">
        <v>3024</v>
      </c>
      <c r="P520" t="s">
        <v>3025</v>
      </c>
      <c r="Q520" t="s">
        <v>3026</v>
      </c>
      <c r="R520" t="s">
        <v>122</v>
      </c>
      <c r="S520" t="s">
        <v>3027</v>
      </c>
      <c r="T520" t="s">
        <v>96</v>
      </c>
      <c r="U520" t="s">
        <v>97</v>
      </c>
      <c r="V520" t="s">
        <v>98</v>
      </c>
      <c r="W520" t="s">
        <v>99</v>
      </c>
      <c r="X520">
        <v>18</v>
      </c>
      <c r="Y520" t="s">
        <v>123</v>
      </c>
      <c r="Z520" t="s">
        <v>4</v>
      </c>
      <c r="AA520" t="s">
        <v>180</v>
      </c>
      <c r="AB520" t="s">
        <v>103</v>
      </c>
      <c r="AC520" t="s">
        <v>87</v>
      </c>
      <c r="AD520" t="s">
        <v>181</v>
      </c>
      <c r="AE520" s="18">
        <v>45679</v>
      </c>
      <c r="AF520" s="18">
        <v>45680</v>
      </c>
      <c r="AG520">
        <v>1</v>
      </c>
      <c r="AH520" t="s">
        <v>191</v>
      </c>
      <c r="AI520" t="s">
        <v>192</v>
      </c>
      <c r="AJ520" t="s">
        <v>123</v>
      </c>
      <c r="AK520" t="s">
        <v>129</v>
      </c>
      <c r="AL520" t="s">
        <v>109</v>
      </c>
      <c r="AM520" t="s">
        <v>110</v>
      </c>
      <c r="AN520" t="s">
        <v>111</v>
      </c>
      <c r="AP520" t="s">
        <v>111</v>
      </c>
      <c r="AR520" t="s">
        <v>111</v>
      </c>
      <c r="AT520" t="s">
        <v>111</v>
      </c>
      <c r="AV520" t="s">
        <v>111</v>
      </c>
      <c r="AX520" t="s">
        <v>111</v>
      </c>
      <c r="AZ520" t="s">
        <v>112</v>
      </c>
      <c r="BA520">
        <v>0</v>
      </c>
      <c r="BB520">
        <v>0</v>
      </c>
      <c r="BC520" t="s">
        <v>970</v>
      </c>
      <c r="BD520" t="s">
        <v>971</v>
      </c>
      <c r="BE520" t="s">
        <v>115</v>
      </c>
      <c r="BF520" t="s">
        <v>324</v>
      </c>
      <c r="BG520" t="s">
        <v>111</v>
      </c>
      <c r="BH520" t="s">
        <v>111</v>
      </c>
      <c r="BI520" t="s">
        <v>111</v>
      </c>
      <c r="BJ520" t="s">
        <v>111</v>
      </c>
      <c r="BK520" t="s">
        <v>111</v>
      </c>
      <c r="BL520" t="s">
        <v>663</v>
      </c>
      <c r="BM520" t="s">
        <v>238</v>
      </c>
      <c r="BN520" t="s">
        <v>290</v>
      </c>
      <c r="BO520" t="s">
        <v>784</v>
      </c>
      <c r="BP520" t="s">
        <v>325</v>
      </c>
      <c r="BV520" t="s">
        <v>664</v>
      </c>
    </row>
    <row r="521" spans="1:74" customFormat="1" ht="12.75" x14ac:dyDescent="0.2">
      <c r="A521" t="s">
        <v>83</v>
      </c>
      <c r="B521" t="s">
        <v>84</v>
      </c>
      <c r="C521" t="s">
        <v>85</v>
      </c>
      <c r="D521" t="s">
        <v>86</v>
      </c>
      <c r="E521" t="s">
        <v>87</v>
      </c>
      <c r="F521" t="s">
        <v>87</v>
      </c>
      <c r="G521" t="s">
        <v>88</v>
      </c>
      <c r="H521" t="s">
        <v>86</v>
      </c>
      <c r="I521" t="s">
        <v>89</v>
      </c>
      <c r="J521" t="s">
        <v>87</v>
      </c>
      <c r="K521" t="s">
        <v>90</v>
      </c>
      <c r="L521" t="s">
        <v>91</v>
      </c>
      <c r="M521" t="s">
        <v>92</v>
      </c>
      <c r="N521" t="s">
        <v>93</v>
      </c>
      <c r="O521" t="s">
        <v>3028</v>
      </c>
      <c r="P521" t="s">
        <v>383</v>
      </c>
      <c r="Q521" t="s">
        <v>488</v>
      </c>
      <c r="R521" t="s">
        <v>122</v>
      </c>
      <c r="S521" t="s">
        <v>3029</v>
      </c>
      <c r="T521" t="s">
        <v>96</v>
      </c>
      <c r="U521" t="s">
        <v>97</v>
      </c>
      <c r="V521" t="s">
        <v>98</v>
      </c>
      <c r="W521" t="s">
        <v>99</v>
      </c>
      <c r="X521">
        <v>19</v>
      </c>
      <c r="Y521" t="s">
        <v>123</v>
      </c>
      <c r="Z521" t="s">
        <v>4</v>
      </c>
      <c r="AA521" t="s">
        <v>102</v>
      </c>
      <c r="AB521" t="s">
        <v>103</v>
      </c>
      <c r="AC521" t="s">
        <v>87</v>
      </c>
      <c r="AD521" t="s">
        <v>104</v>
      </c>
      <c r="AE521" s="18">
        <v>45659</v>
      </c>
      <c r="AF521" s="18">
        <v>45661</v>
      </c>
      <c r="AG521">
        <v>2</v>
      </c>
      <c r="AH521" t="s">
        <v>213</v>
      </c>
      <c r="AI521" t="s">
        <v>214</v>
      </c>
      <c r="AJ521" t="s">
        <v>123</v>
      </c>
      <c r="AK521" t="s">
        <v>129</v>
      </c>
      <c r="AL521" t="s">
        <v>109</v>
      </c>
      <c r="AM521" t="s">
        <v>110</v>
      </c>
      <c r="AN521" t="s">
        <v>111</v>
      </c>
      <c r="AP521" t="s">
        <v>111</v>
      </c>
      <c r="AR521" t="s">
        <v>111</v>
      </c>
      <c r="AT521" t="s">
        <v>111</v>
      </c>
      <c r="AV521" t="s">
        <v>111</v>
      </c>
      <c r="AX521" t="s">
        <v>111</v>
      </c>
      <c r="AZ521" t="s">
        <v>112</v>
      </c>
      <c r="BA521">
        <v>0</v>
      </c>
      <c r="BB521">
        <v>0</v>
      </c>
      <c r="BC521" t="s">
        <v>215</v>
      </c>
      <c r="BD521" t="s">
        <v>216</v>
      </c>
      <c r="BE521" t="s">
        <v>115</v>
      </c>
      <c r="BF521" t="s">
        <v>3030</v>
      </c>
      <c r="BG521" t="s">
        <v>111</v>
      </c>
      <c r="BH521" t="s">
        <v>111</v>
      </c>
      <c r="BI521" t="s">
        <v>111</v>
      </c>
      <c r="BJ521" t="s">
        <v>111</v>
      </c>
      <c r="BK521" t="s">
        <v>111</v>
      </c>
      <c r="BL521" t="s">
        <v>3031</v>
      </c>
      <c r="BM521" t="s">
        <v>290</v>
      </c>
      <c r="BN521" t="s">
        <v>784</v>
      </c>
      <c r="BO521" t="s">
        <v>750</v>
      </c>
      <c r="BP521" t="s">
        <v>3032</v>
      </c>
    </row>
    <row r="522" spans="1:74" customFormat="1" ht="12.75" x14ac:dyDescent="0.2">
      <c r="A522" t="s">
        <v>83</v>
      </c>
      <c r="B522" t="s">
        <v>84</v>
      </c>
      <c r="C522" t="s">
        <v>85</v>
      </c>
      <c r="D522" t="s">
        <v>86</v>
      </c>
      <c r="E522" t="s">
        <v>87</v>
      </c>
      <c r="F522" t="s">
        <v>87</v>
      </c>
      <c r="G522" t="s">
        <v>88</v>
      </c>
      <c r="H522" t="s">
        <v>86</v>
      </c>
      <c r="I522" t="s">
        <v>89</v>
      </c>
      <c r="J522" t="s">
        <v>87</v>
      </c>
      <c r="K522" t="s">
        <v>90</v>
      </c>
      <c r="L522" t="s">
        <v>91</v>
      </c>
      <c r="M522" t="s">
        <v>92</v>
      </c>
      <c r="N522" t="s">
        <v>93</v>
      </c>
      <c r="O522" t="s">
        <v>3033</v>
      </c>
      <c r="P522" t="s">
        <v>3034</v>
      </c>
      <c r="Q522" t="s">
        <v>3035</v>
      </c>
      <c r="R522" t="s">
        <v>122</v>
      </c>
      <c r="S522" t="s">
        <v>3036</v>
      </c>
      <c r="T522" t="s">
        <v>96</v>
      </c>
      <c r="U522" t="s">
        <v>97</v>
      </c>
      <c r="V522" t="s">
        <v>98</v>
      </c>
      <c r="W522" t="s">
        <v>99</v>
      </c>
      <c r="X522">
        <v>16</v>
      </c>
      <c r="Y522" t="s">
        <v>123</v>
      </c>
      <c r="Z522" t="s">
        <v>4</v>
      </c>
      <c r="AA522" t="s">
        <v>102</v>
      </c>
      <c r="AB522" t="s">
        <v>103</v>
      </c>
      <c r="AC522" t="s">
        <v>87</v>
      </c>
      <c r="AD522" t="s">
        <v>104</v>
      </c>
      <c r="AE522" s="18">
        <v>45661</v>
      </c>
      <c r="AF522" s="18">
        <v>45663</v>
      </c>
      <c r="AG522">
        <v>2</v>
      </c>
      <c r="AH522" t="s">
        <v>230</v>
      </c>
      <c r="AI522" t="s">
        <v>231</v>
      </c>
      <c r="AJ522" t="s">
        <v>123</v>
      </c>
      <c r="AK522" t="s">
        <v>129</v>
      </c>
      <c r="AL522" t="s">
        <v>109</v>
      </c>
      <c r="AM522" t="s">
        <v>110</v>
      </c>
      <c r="AN522" t="s">
        <v>111</v>
      </c>
      <c r="AP522" t="s">
        <v>111</v>
      </c>
      <c r="AR522" t="s">
        <v>111</v>
      </c>
      <c r="AT522" t="s">
        <v>111</v>
      </c>
      <c r="AV522" t="s">
        <v>111</v>
      </c>
      <c r="AX522" t="s">
        <v>111</v>
      </c>
      <c r="AZ522" t="s">
        <v>112</v>
      </c>
      <c r="BA522">
        <v>0</v>
      </c>
      <c r="BB522">
        <v>0</v>
      </c>
      <c r="BC522" t="s">
        <v>298</v>
      </c>
      <c r="BD522" t="s">
        <v>299</v>
      </c>
      <c r="BE522" t="s">
        <v>115</v>
      </c>
      <c r="BF522" t="s">
        <v>236</v>
      </c>
      <c r="BG522" t="s">
        <v>111</v>
      </c>
      <c r="BH522" t="s">
        <v>111</v>
      </c>
      <c r="BI522" t="s">
        <v>111</v>
      </c>
      <c r="BJ522" t="s">
        <v>111</v>
      </c>
      <c r="BK522" t="s">
        <v>111</v>
      </c>
      <c r="BL522" t="s">
        <v>238</v>
      </c>
      <c r="BM522" t="s">
        <v>290</v>
      </c>
      <c r="BN522" t="s">
        <v>784</v>
      </c>
      <c r="BO522" t="s">
        <v>750</v>
      </c>
      <c r="BP522" t="s">
        <v>241</v>
      </c>
    </row>
    <row r="523" spans="1:74" customFormat="1" ht="12.75" x14ac:dyDescent="0.2">
      <c r="A523" t="s">
        <v>83</v>
      </c>
      <c r="B523" t="s">
        <v>84</v>
      </c>
      <c r="C523" t="s">
        <v>85</v>
      </c>
      <c r="D523" t="s">
        <v>86</v>
      </c>
      <c r="E523" t="s">
        <v>87</v>
      </c>
      <c r="F523" t="s">
        <v>87</v>
      </c>
      <c r="G523" t="s">
        <v>88</v>
      </c>
      <c r="H523" t="s">
        <v>86</v>
      </c>
      <c r="I523" t="s">
        <v>89</v>
      </c>
      <c r="J523" t="s">
        <v>87</v>
      </c>
      <c r="K523" t="s">
        <v>90</v>
      </c>
      <c r="L523" t="s">
        <v>91</v>
      </c>
      <c r="M523" t="s">
        <v>92</v>
      </c>
      <c r="N523" t="s">
        <v>93</v>
      </c>
      <c r="O523" t="s">
        <v>3037</v>
      </c>
      <c r="P523" t="s">
        <v>3038</v>
      </c>
      <c r="Q523" t="s">
        <v>3039</v>
      </c>
      <c r="R523" t="s">
        <v>122</v>
      </c>
      <c r="S523" t="s">
        <v>3040</v>
      </c>
      <c r="T523" t="s">
        <v>96</v>
      </c>
      <c r="U523" t="s">
        <v>97</v>
      </c>
      <c r="V523" t="s">
        <v>98</v>
      </c>
      <c r="W523" t="s">
        <v>99</v>
      </c>
      <c r="X523">
        <v>18</v>
      </c>
      <c r="Y523" t="s">
        <v>123</v>
      </c>
      <c r="Z523" t="s">
        <v>4</v>
      </c>
      <c r="AA523" t="s">
        <v>85</v>
      </c>
      <c r="AB523" t="s">
        <v>103</v>
      </c>
      <c r="AC523" t="s">
        <v>87</v>
      </c>
      <c r="AD523" t="s">
        <v>87</v>
      </c>
      <c r="AE523" s="18">
        <v>45682</v>
      </c>
      <c r="AF523" s="18">
        <v>45684</v>
      </c>
      <c r="AG523">
        <v>2</v>
      </c>
      <c r="AH523" t="s">
        <v>230</v>
      </c>
      <c r="AI523" t="s">
        <v>231</v>
      </c>
      <c r="AJ523" t="s">
        <v>123</v>
      </c>
      <c r="AK523" t="s">
        <v>129</v>
      </c>
      <c r="AL523" t="s">
        <v>109</v>
      </c>
      <c r="AM523" t="s">
        <v>110</v>
      </c>
      <c r="AN523" t="s">
        <v>111</v>
      </c>
      <c r="AP523" t="s">
        <v>111</v>
      </c>
      <c r="AR523" t="s">
        <v>111</v>
      </c>
      <c r="AT523" t="s">
        <v>111</v>
      </c>
      <c r="AV523" t="s">
        <v>111</v>
      </c>
      <c r="AX523" t="s">
        <v>98</v>
      </c>
      <c r="AY523" t="s">
        <v>258</v>
      </c>
      <c r="AZ523" s="18">
        <v>45682</v>
      </c>
      <c r="BA523">
        <v>1</v>
      </c>
      <c r="BB523">
        <v>0</v>
      </c>
      <c r="BC523" t="s">
        <v>756</v>
      </c>
      <c r="BD523" t="s">
        <v>757</v>
      </c>
      <c r="BE523" t="s">
        <v>115</v>
      </c>
      <c r="BF523" t="s">
        <v>261</v>
      </c>
      <c r="BG523" t="s">
        <v>111</v>
      </c>
      <c r="BH523" t="s">
        <v>111</v>
      </c>
      <c r="BI523" t="s">
        <v>111</v>
      </c>
      <c r="BJ523" t="s">
        <v>111</v>
      </c>
      <c r="BK523" t="s">
        <v>111</v>
      </c>
      <c r="BL523" t="s">
        <v>262</v>
      </c>
      <c r="BM523" t="s">
        <v>804</v>
      </c>
      <c r="BN523" t="s">
        <v>238</v>
      </c>
      <c r="BO523" t="s">
        <v>290</v>
      </c>
      <c r="BP523" t="s">
        <v>263</v>
      </c>
    </row>
    <row r="524" spans="1:74" customFormat="1" ht="12.75" x14ac:dyDescent="0.2">
      <c r="A524" t="s">
        <v>83</v>
      </c>
      <c r="B524" t="s">
        <v>84</v>
      </c>
      <c r="C524" t="s">
        <v>85</v>
      </c>
      <c r="D524" t="s">
        <v>86</v>
      </c>
      <c r="E524" t="s">
        <v>87</v>
      </c>
      <c r="F524" t="s">
        <v>87</v>
      </c>
      <c r="G524" t="s">
        <v>88</v>
      </c>
      <c r="H524" t="s">
        <v>86</v>
      </c>
      <c r="I524" t="s">
        <v>89</v>
      </c>
      <c r="J524" t="s">
        <v>87</v>
      </c>
      <c r="K524" t="s">
        <v>90</v>
      </c>
      <c r="L524" t="s">
        <v>91</v>
      </c>
      <c r="M524" t="s">
        <v>92</v>
      </c>
      <c r="N524" t="s">
        <v>93</v>
      </c>
      <c r="O524" t="s">
        <v>3041</v>
      </c>
      <c r="P524" t="s">
        <v>3042</v>
      </c>
      <c r="Q524" t="s">
        <v>3043</v>
      </c>
      <c r="R524" t="s">
        <v>122</v>
      </c>
      <c r="S524" t="s">
        <v>3044</v>
      </c>
      <c r="T524" t="s">
        <v>96</v>
      </c>
      <c r="U524" t="s">
        <v>97</v>
      </c>
      <c r="V524" t="s">
        <v>123</v>
      </c>
      <c r="W524" t="s">
        <v>747</v>
      </c>
      <c r="X524">
        <v>17</v>
      </c>
      <c r="Y524" t="s">
        <v>123</v>
      </c>
      <c r="Z524" t="s">
        <v>4</v>
      </c>
      <c r="AA524" t="s">
        <v>180</v>
      </c>
      <c r="AB524" t="s">
        <v>103</v>
      </c>
      <c r="AC524" t="s">
        <v>87</v>
      </c>
      <c r="AD524" t="s">
        <v>181</v>
      </c>
      <c r="AE524" s="18">
        <v>45654</v>
      </c>
      <c r="AF524" s="18">
        <v>45659</v>
      </c>
      <c r="AG524">
        <v>5</v>
      </c>
      <c r="AH524" t="s">
        <v>127</v>
      </c>
      <c r="AI524" t="s">
        <v>128</v>
      </c>
      <c r="AJ524" t="s">
        <v>123</v>
      </c>
      <c r="AK524" t="s">
        <v>129</v>
      </c>
      <c r="AL524" t="s">
        <v>109</v>
      </c>
      <c r="AM524" t="s">
        <v>110</v>
      </c>
      <c r="AN524" t="s">
        <v>111</v>
      </c>
      <c r="AP524" t="s">
        <v>111</v>
      </c>
      <c r="AR524" t="s">
        <v>111</v>
      </c>
      <c r="AT524" t="s">
        <v>111</v>
      </c>
      <c r="AV524" t="s">
        <v>111</v>
      </c>
      <c r="AX524" t="s">
        <v>111</v>
      </c>
      <c r="AZ524" t="s">
        <v>112</v>
      </c>
      <c r="BA524">
        <v>0</v>
      </c>
      <c r="BB524">
        <v>0</v>
      </c>
      <c r="BC524" t="s">
        <v>166</v>
      </c>
      <c r="BD524" t="s">
        <v>167</v>
      </c>
      <c r="BE524" t="s">
        <v>115</v>
      </c>
      <c r="BF524" t="s">
        <v>118</v>
      </c>
      <c r="BG524" t="s">
        <v>111</v>
      </c>
      <c r="BH524" t="s">
        <v>111</v>
      </c>
      <c r="BI524" t="s">
        <v>111</v>
      </c>
      <c r="BJ524" t="s">
        <v>111</v>
      </c>
      <c r="BK524" t="s">
        <v>111</v>
      </c>
      <c r="BL524" t="s">
        <v>290</v>
      </c>
      <c r="BM524" t="s">
        <v>750</v>
      </c>
      <c r="BN524" t="s">
        <v>1314</v>
      </c>
      <c r="BO524" t="s">
        <v>111</v>
      </c>
      <c r="BP524" t="s">
        <v>121</v>
      </c>
    </row>
    <row r="525" spans="1:74" customFormat="1" ht="12.75" x14ac:dyDescent="0.2">
      <c r="A525" t="s">
        <v>83</v>
      </c>
      <c r="B525" t="s">
        <v>84</v>
      </c>
      <c r="C525" t="s">
        <v>85</v>
      </c>
      <c r="D525" t="s">
        <v>86</v>
      </c>
      <c r="E525" t="s">
        <v>87</v>
      </c>
      <c r="F525" t="s">
        <v>87</v>
      </c>
      <c r="G525" t="s">
        <v>88</v>
      </c>
      <c r="H525" t="s">
        <v>86</v>
      </c>
      <c r="I525" t="s">
        <v>89</v>
      </c>
      <c r="J525" t="s">
        <v>87</v>
      </c>
      <c r="K525" t="s">
        <v>90</v>
      </c>
      <c r="L525" t="s">
        <v>91</v>
      </c>
      <c r="M525" t="s">
        <v>92</v>
      </c>
      <c r="N525" t="s">
        <v>93</v>
      </c>
      <c r="O525" t="s">
        <v>3045</v>
      </c>
      <c r="P525" t="s">
        <v>3046</v>
      </c>
      <c r="Q525" t="s">
        <v>2421</v>
      </c>
      <c r="R525" t="s">
        <v>122</v>
      </c>
      <c r="S525" t="s">
        <v>3047</v>
      </c>
      <c r="T525" t="s">
        <v>96</v>
      </c>
      <c r="U525" t="s">
        <v>97</v>
      </c>
      <c r="V525" t="s">
        <v>98</v>
      </c>
      <c r="W525" t="s">
        <v>99</v>
      </c>
      <c r="X525">
        <v>17</v>
      </c>
      <c r="Y525" t="s">
        <v>123</v>
      </c>
      <c r="Z525" t="s">
        <v>4</v>
      </c>
      <c r="AA525" t="s">
        <v>85</v>
      </c>
      <c r="AB525" t="s">
        <v>103</v>
      </c>
      <c r="AC525" t="s">
        <v>87</v>
      </c>
      <c r="AD525" t="s">
        <v>87</v>
      </c>
      <c r="AE525" s="18">
        <v>45679</v>
      </c>
      <c r="AF525" s="18">
        <v>45681</v>
      </c>
      <c r="AG525">
        <v>2</v>
      </c>
      <c r="AH525" t="s">
        <v>230</v>
      </c>
      <c r="AI525" t="s">
        <v>231</v>
      </c>
      <c r="AJ525" t="s">
        <v>123</v>
      </c>
      <c r="AK525" t="s">
        <v>129</v>
      </c>
      <c r="AL525" t="s">
        <v>109</v>
      </c>
      <c r="AM525" t="s">
        <v>110</v>
      </c>
      <c r="AN525" t="s">
        <v>111</v>
      </c>
      <c r="AP525" t="s">
        <v>111</v>
      </c>
      <c r="AR525" t="s">
        <v>111</v>
      </c>
      <c r="AT525" t="s">
        <v>111</v>
      </c>
      <c r="AV525" t="s">
        <v>111</v>
      </c>
      <c r="AX525" t="s">
        <v>98</v>
      </c>
      <c r="AY525" t="s">
        <v>258</v>
      </c>
      <c r="AZ525" s="18">
        <v>45679</v>
      </c>
      <c r="BA525">
        <v>1</v>
      </c>
      <c r="BB525">
        <v>0</v>
      </c>
      <c r="BC525" t="s">
        <v>351</v>
      </c>
      <c r="BD525" t="s">
        <v>352</v>
      </c>
      <c r="BE525" t="s">
        <v>115</v>
      </c>
      <c r="BF525" t="s">
        <v>261</v>
      </c>
      <c r="BG525" t="s">
        <v>111</v>
      </c>
      <c r="BH525" t="s">
        <v>111</v>
      </c>
      <c r="BI525" t="s">
        <v>111</v>
      </c>
      <c r="BJ525" t="s">
        <v>111</v>
      </c>
      <c r="BK525" t="s">
        <v>111</v>
      </c>
      <c r="BL525" t="s">
        <v>262</v>
      </c>
      <c r="BM525" t="s">
        <v>804</v>
      </c>
      <c r="BN525" t="s">
        <v>238</v>
      </c>
      <c r="BO525" t="s">
        <v>290</v>
      </c>
      <c r="BP525" t="s">
        <v>263</v>
      </c>
    </row>
    <row r="526" spans="1:74" customFormat="1" ht="12.75" x14ac:dyDescent="0.2">
      <c r="A526" t="s">
        <v>83</v>
      </c>
      <c r="B526" t="s">
        <v>84</v>
      </c>
      <c r="C526" t="s">
        <v>85</v>
      </c>
      <c r="D526" t="s">
        <v>86</v>
      </c>
      <c r="E526" t="s">
        <v>87</v>
      </c>
      <c r="F526" t="s">
        <v>87</v>
      </c>
      <c r="G526" t="s">
        <v>88</v>
      </c>
      <c r="H526" t="s">
        <v>86</v>
      </c>
      <c r="I526" t="s">
        <v>89</v>
      </c>
      <c r="J526" t="s">
        <v>87</v>
      </c>
      <c r="K526" t="s">
        <v>90</v>
      </c>
      <c r="L526" t="s">
        <v>91</v>
      </c>
      <c r="M526" t="s">
        <v>92</v>
      </c>
      <c r="N526" t="s">
        <v>93</v>
      </c>
      <c r="O526" t="s">
        <v>3048</v>
      </c>
      <c r="P526" t="s">
        <v>3049</v>
      </c>
      <c r="Q526" t="s">
        <v>3050</v>
      </c>
      <c r="R526" t="s">
        <v>122</v>
      </c>
      <c r="S526" t="s">
        <v>3051</v>
      </c>
      <c r="T526" t="s">
        <v>96</v>
      </c>
      <c r="U526" t="s">
        <v>97</v>
      </c>
      <c r="V526" t="s">
        <v>123</v>
      </c>
      <c r="W526" t="s">
        <v>747</v>
      </c>
      <c r="X526">
        <v>21</v>
      </c>
      <c r="Y526" t="s">
        <v>123</v>
      </c>
      <c r="Z526" t="s">
        <v>4</v>
      </c>
      <c r="AA526" t="s">
        <v>180</v>
      </c>
      <c r="AB526" t="s">
        <v>103</v>
      </c>
      <c r="AC526" t="s">
        <v>87</v>
      </c>
      <c r="AD526" t="s">
        <v>181</v>
      </c>
      <c r="AE526" s="18">
        <v>45684</v>
      </c>
      <c r="AF526" s="18">
        <v>45686</v>
      </c>
      <c r="AG526">
        <v>2</v>
      </c>
      <c r="AH526" t="s">
        <v>213</v>
      </c>
      <c r="AI526" t="s">
        <v>214</v>
      </c>
      <c r="AJ526" t="s">
        <v>123</v>
      </c>
      <c r="AK526" t="s">
        <v>129</v>
      </c>
      <c r="AL526" t="s">
        <v>109</v>
      </c>
      <c r="AM526" t="s">
        <v>110</v>
      </c>
      <c r="AN526" t="s">
        <v>111</v>
      </c>
      <c r="AP526" t="s">
        <v>111</v>
      </c>
      <c r="AR526" t="s">
        <v>111</v>
      </c>
      <c r="AT526" t="s">
        <v>111</v>
      </c>
      <c r="AV526" t="s">
        <v>111</v>
      </c>
      <c r="AX526" t="s">
        <v>111</v>
      </c>
      <c r="AZ526" t="s">
        <v>112</v>
      </c>
      <c r="BA526">
        <v>0</v>
      </c>
      <c r="BB526">
        <v>0</v>
      </c>
      <c r="BC526" t="s">
        <v>309</v>
      </c>
      <c r="BD526" t="s">
        <v>310</v>
      </c>
      <c r="BE526" t="s">
        <v>115</v>
      </c>
      <c r="BF526" t="s">
        <v>304</v>
      </c>
      <c r="BG526" t="s">
        <v>111</v>
      </c>
      <c r="BH526" t="s">
        <v>111</v>
      </c>
      <c r="BI526" t="s">
        <v>111</v>
      </c>
      <c r="BJ526" t="s">
        <v>111</v>
      </c>
      <c r="BK526" t="s">
        <v>111</v>
      </c>
      <c r="BL526" t="s">
        <v>350</v>
      </c>
      <c r="BM526" t="s">
        <v>290</v>
      </c>
      <c r="BN526" t="s">
        <v>749</v>
      </c>
      <c r="BO526" t="s">
        <v>750</v>
      </c>
      <c r="BP526" t="s">
        <v>306</v>
      </c>
    </row>
    <row r="527" spans="1:74" customFormat="1" ht="12.75" x14ac:dyDescent="0.2">
      <c r="A527" t="s">
        <v>83</v>
      </c>
      <c r="B527" t="s">
        <v>84</v>
      </c>
      <c r="C527" t="s">
        <v>85</v>
      </c>
      <c r="D527" t="s">
        <v>86</v>
      </c>
      <c r="E527" t="s">
        <v>87</v>
      </c>
      <c r="F527" t="s">
        <v>87</v>
      </c>
      <c r="G527" t="s">
        <v>88</v>
      </c>
      <c r="H527" t="s">
        <v>86</v>
      </c>
      <c r="I527" t="s">
        <v>89</v>
      </c>
      <c r="J527" t="s">
        <v>87</v>
      </c>
      <c r="K527" t="s">
        <v>90</v>
      </c>
      <c r="L527" t="s">
        <v>91</v>
      </c>
      <c r="M527" t="s">
        <v>92</v>
      </c>
      <c r="N527" t="s">
        <v>93</v>
      </c>
      <c r="O527" t="s">
        <v>3052</v>
      </c>
      <c r="P527" t="s">
        <v>729</v>
      </c>
      <c r="Q527" t="s">
        <v>715</v>
      </c>
      <c r="R527" t="s">
        <v>122</v>
      </c>
      <c r="S527" t="s">
        <v>3053</v>
      </c>
      <c r="T527" t="s">
        <v>96</v>
      </c>
      <c r="U527" t="s">
        <v>97</v>
      </c>
      <c r="V527" t="s">
        <v>98</v>
      </c>
      <c r="W527" t="s">
        <v>99</v>
      </c>
      <c r="X527">
        <v>20</v>
      </c>
      <c r="Y527" t="s">
        <v>123</v>
      </c>
      <c r="Z527" t="s">
        <v>4</v>
      </c>
      <c r="AA527" t="s">
        <v>180</v>
      </c>
      <c r="AB527" t="s">
        <v>103</v>
      </c>
      <c r="AC527" t="s">
        <v>87</v>
      </c>
      <c r="AD527" t="s">
        <v>181</v>
      </c>
      <c r="AE527" s="18">
        <v>45676</v>
      </c>
      <c r="AF527" s="18">
        <v>45677</v>
      </c>
      <c r="AG527">
        <v>1</v>
      </c>
      <c r="AH527" t="s">
        <v>230</v>
      </c>
      <c r="AI527" t="s">
        <v>231</v>
      </c>
      <c r="AJ527" t="s">
        <v>123</v>
      </c>
      <c r="AK527" t="s">
        <v>129</v>
      </c>
      <c r="AL527" t="s">
        <v>109</v>
      </c>
      <c r="AM527" t="s">
        <v>110</v>
      </c>
      <c r="AN527" t="s">
        <v>111</v>
      </c>
      <c r="AP527" t="s">
        <v>111</v>
      </c>
      <c r="AR527" t="s">
        <v>111</v>
      </c>
      <c r="AT527" t="s">
        <v>111</v>
      </c>
      <c r="AV527" t="s">
        <v>111</v>
      </c>
      <c r="AX527" t="s">
        <v>111</v>
      </c>
      <c r="AZ527" t="s">
        <v>112</v>
      </c>
      <c r="BA527">
        <v>0</v>
      </c>
      <c r="BB527">
        <v>0</v>
      </c>
      <c r="BC527" t="s">
        <v>351</v>
      </c>
      <c r="BD527" t="s">
        <v>352</v>
      </c>
      <c r="BE527" t="s">
        <v>115</v>
      </c>
      <c r="BF527" t="s">
        <v>453</v>
      </c>
      <c r="BG527" t="s">
        <v>111</v>
      </c>
      <c r="BH527" t="s">
        <v>111</v>
      </c>
      <c r="BI527" t="s">
        <v>111</v>
      </c>
      <c r="BJ527" t="s">
        <v>111</v>
      </c>
      <c r="BK527" t="s">
        <v>111</v>
      </c>
      <c r="BL527" t="s">
        <v>290</v>
      </c>
      <c r="BM527" t="s">
        <v>784</v>
      </c>
      <c r="BN527" t="s">
        <v>750</v>
      </c>
      <c r="BO527" t="s">
        <v>965</v>
      </c>
      <c r="BP527" t="s">
        <v>454</v>
      </c>
    </row>
    <row r="528" spans="1:74" customFormat="1" ht="12.75" x14ac:dyDescent="0.2">
      <c r="A528" t="s">
        <v>83</v>
      </c>
      <c r="B528" t="s">
        <v>84</v>
      </c>
      <c r="C528" t="s">
        <v>85</v>
      </c>
      <c r="D528" t="s">
        <v>86</v>
      </c>
      <c r="E528" t="s">
        <v>87</v>
      </c>
      <c r="F528" t="s">
        <v>87</v>
      </c>
      <c r="G528" t="s">
        <v>88</v>
      </c>
      <c r="H528" t="s">
        <v>86</v>
      </c>
      <c r="I528" t="s">
        <v>89</v>
      </c>
      <c r="J528" t="s">
        <v>87</v>
      </c>
      <c r="K528" t="s">
        <v>90</v>
      </c>
      <c r="L528" t="s">
        <v>91</v>
      </c>
      <c r="M528" t="s">
        <v>92</v>
      </c>
      <c r="N528" t="s">
        <v>93</v>
      </c>
      <c r="O528" t="s">
        <v>3054</v>
      </c>
      <c r="P528" t="s">
        <v>3055</v>
      </c>
      <c r="Q528" t="s">
        <v>3056</v>
      </c>
      <c r="R528" t="s">
        <v>122</v>
      </c>
      <c r="S528" t="s">
        <v>3057</v>
      </c>
      <c r="T528" t="s">
        <v>96</v>
      </c>
      <c r="U528" t="s">
        <v>97</v>
      </c>
      <c r="V528" t="s">
        <v>98</v>
      </c>
      <c r="W528" t="s">
        <v>99</v>
      </c>
      <c r="X528">
        <v>2</v>
      </c>
      <c r="Y528" t="s">
        <v>123</v>
      </c>
      <c r="Z528" t="s">
        <v>4</v>
      </c>
      <c r="AA528" t="s">
        <v>85</v>
      </c>
      <c r="AB528" t="s">
        <v>103</v>
      </c>
      <c r="AC528" t="s">
        <v>87</v>
      </c>
      <c r="AD528" t="s">
        <v>87</v>
      </c>
      <c r="AE528" s="18">
        <v>45683</v>
      </c>
      <c r="AF528" s="18">
        <v>45685</v>
      </c>
      <c r="AG528">
        <v>2</v>
      </c>
      <c r="AH528" t="s">
        <v>342</v>
      </c>
      <c r="AI528" t="s">
        <v>343</v>
      </c>
      <c r="AJ528" t="s">
        <v>123</v>
      </c>
      <c r="AK528" t="s">
        <v>129</v>
      </c>
      <c r="AL528" t="s">
        <v>109</v>
      </c>
      <c r="AM528" t="s">
        <v>110</v>
      </c>
      <c r="AN528" t="s">
        <v>111</v>
      </c>
      <c r="AP528" t="s">
        <v>111</v>
      </c>
      <c r="AR528" t="s">
        <v>111</v>
      </c>
      <c r="AT528" t="s">
        <v>111</v>
      </c>
      <c r="AV528" t="s">
        <v>111</v>
      </c>
      <c r="AX528" t="s">
        <v>111</v>
      </c>
      <c r="AZ528" t="s">
        <v>112</v>
      </c>
      <c r="BA528">
        <v>0</v>
      </c>
      <c r="BB528">
        <v>0</v>
      </c>
      <c r="BC528" t="s">
        <v>309</v>
      </c>
      <c r="BD528" t="s">
        <v>310</v>
      </c>
      <c r="BE528" t="s">
        <v>115</v>
      </c>
      <c r="BF528" t="s">
        <v>719</v>
      </c>
      <c r="BG528" t="s">
        <v>111</v>
      </c>
      <c r="BH528" t="s">
        <v>111</v>
      </c>
      <c r="BI528" t="s">
        <v>111</v>
      </c>
      <c r="BJ528" t="s">
        <v>111</v>
      </c>
      <c r="BK528" t="s">
        <v>111</v>
      </c>
      <c r="BL528" t="s">
        <v>434</v>
      </c>
      <c r="BM528" t="s">
        <v>290</v>
      </c>
      <c r="BN528" t="s">
        <v>750</v>
      </c>
      <c r="BO528" t="s">
        <v>965</v>
      </c>
      <c r="BP528" t="s">
        <v>720</v>
      </c>
    </row>
    <row r="529" spans="1:70" customFormat="1" ht="12.75" x14ac:dyDescent="0.2">
      <c r="A529" t="s">
        <v>83</v>
      </c>
      <c r="B529" t="s">
        <v>84</v>
      </c>
      <c r="C529" t="s">
        <v>85</v>
      </c>
      <c r="D529" t="s">
        <v>86</v>
      </c>
      <c r="E529" t="s">
        <v>87</v>
      </c>
      <c r="F529" t="s">
        <v>87</v>
      </c>
      <c r="G529" t="s">
        <v>88</v>
      </c>
      <c r="H529" t="s">
        <v>86</v>
      </c>
      <c r="I529" t="s">
        <v>89</v>
      </c>
      <c r="J529" t="s">
        <v>87</v>
      </c>
      <c r="K529" t="s">
        <v>90</v>
      </c>
      <c r="L529" t="s">
        <v>91</v>
      </c>
      <c r="M529" t="s">
        <v>92</v>
      </c>
      <c r="N529" t="s">
        <v>93</v>
      </c>
      <c r="O529" t="s">
        <v>3058</v>
      </c>
      <c r="P529" t="s">
        <v>3059</v>
      </c>
      <c r="Q529" t="s">
        <v>3060</v>
      </c>
      <c r="R529" t="s">
        <v>122</v>
      </c>
      <c r="S529" t="s">
        <v>3061</v>
      </c>
      <c r="T529" t="s">
        <v>96</v>
      </c>
      <c r="U529" t="s">
        <v>97</v>
      </c>
      <c r="V529" t="s">
        <v>98</v>
      </c>
      <c r="W529" t="s">
        <v>99</v>
      </c>
      <c r="X529">
        <v>21</v>
      </c>
      <c r="Y529" t="s">
        <v>123</v>
      </c>
      <c r="Z529" t="s">
        <v>4</v>
      </c>
      <c r="AA529" t="s">
        <v>102</v>
      </c>
      <c r="AB529" t="s">
        <v>103</v>
      </c>
      <c r="AC529" t="s">
        <v>87</v>
      </c>
      <c r="AD529" t="s">
        <v>104</v>
      </c>
      <c r="AE529" s="18">
        <v>45674</v>
      </c>
      <c r="AF529" s="18">
        <v>45676</v>
      </c>
      <c r="AG529">
        <v>2</v>
      </c>
      <c r="AH529" t="s">
        <v>191</v>
      </c>
      <c r="AI529" t="s">
        <v>192</v>
      </c>
      <c r="AJ529" t="s">
        <v>123</v>
      </c>
      <c r="AK529" t="s">
        <v>129</v>
      </c>
      <c r="AL529" t="s">
        <v>109</v>
      </c>
      <c r="AM529" t="s">
        <v>110</v>
      </c>
      <c r="AN529" t="s">
        <v>111</v>
      </c>
      <c r="AP529" t="s">
        <v>111</v>
      </c>
      <c r="AR529" t="s">
        <v>111</v>
      </c>
      <c r="AT529" t="s">
        <v>111</v>
      </c>
      <c r="AV529" t="s">
        <v>111</v>
      </c>
      <c r="AX529" t="s">
        <v>111</v>
      </c>
      <c r="AZ529" t="s">
        <v>112</v>
      </c>
      <c r="BA529">
        <v>0</v>
      </c>
      <c r="BB529">
        <v>0</v>
      </c>
      <c r="BC529" t="s">
        <v>970</v>
      </c>
      <c r="BD529" t="s">
        <v>971</v>
      </c>
      <c r="BE529" t="s">
        <v>115</v>
      </c>
      <c r="BF529" t="s">
        <v>385</v>
      </c>
      <c r="BG529" t="s">
        <v>111</v>
      </c>
      <c r="BH529" t="s">
        <v>111</v>
      </c>
      <c r="BI529" t="s">
        <v>111</v>
      </c>
      <c r="BJ529" t="s">
        <v>111</v>
      </c>
      <c r="BK529" t="s">
        <v>111</v>
      </c>
      <c r="BL529" t="s">
        <v>157</v>
      </c>
      <c r="BM529" t="s">
        <v>197</v>
      </c>
      <c r="BN529" t="s">
        <v>290</v>
      </c>
      <c r="BO529" t="s">
        <v>750</v>
      </c>
      <c r="BP529" t="s">
        <v>387</v>
      </c>
    </row>
    <row r="530" spans="1:70" customFormat="1" ht="12.75" x14ac:dyDescent="0.2">
      <c r="A530" t="s">
        <v>83</v>
      </c>
      <c r="B530" t="s">
        <v>84</v>
      </c>
      <c r="C530" t="s">
        <v>85</v>
      </c>
      <c r="D530" t="s">
        <v>86</v>
      </c>
      <c r="E530" t="s">
        <v>87</v>
      </c>
      <c r="F530" t="s">
        <v>87</v>
      </c>
      <c r="G530" t="s">
        <v>88</v>
      </c>
      <c r="H530" t="s">
        <v>86</v>
      </c>
      <c r="I530" t="s">
        <v>89</v>
      </c>
      <c r="J530" t="s">
        <v>87</v>
      </c>
      <c r="K530" t="s">
        <v>90</v>
      </c>
      <c r="L530" t="s">
        <v>91</v>
      </c>
      <c r="M530" t="s">
        <v>92</v>
      </c>
      <c r="N530" t="s">
        <v>93</v>
      </c>
      <c r="O530" t="s">
        <v>3062</v>
      </c>
      <c r="P530" t="s">
        <v>729</v>
      </c>
      <c r="Q530" t="s">
        <v>3063</v>
      </c>
      <c r="R530" t="s">
        <v>122</v>
      </c>
      <c r="S530" t="s">
        <v>3064</v>
      </c>
      <c r="T530" t="s">
        <v>96</v>
      </c>
      <c r="U530" t="s">
        <v>97</v>
      </c>
      <c r="V530" t="s">
        <v>98</v>
      </c>
      <c r="W530" t="s">
        <v>99</v>
      </c>
      <c r="X530">
        <v>20</v>
      </c>
      <c r="Y530" t="s">
        <v>123</v>
      </c>
      <c r="Z530" t="s">
        <v>4</v>
      </c>
      <c r="AA530" t="s">
        <v>180</v>
      </c>
      <c r="AB530" t="s">
        <v>103</v>
      </c>
      <c r="AC530" t="s">
        <v>87</v>
      </c>
      <c r="AD530" t="s">
        <v>181</v>
      </c>
      <c r="AE530" s="18">
        <v>45669</v>
      </c>
      <c r="AF530" s="18">
        <v>45671</v>
      </c>
      <c r="AG530">
        <v>2</v>
      </c>
      <c r="AH530" t="s">
        <v>230</v>
      </c>
      <c r="AI530" t="s">
        <v>231</v>
      </c>
      <c r="AJ530" t="s">
        <v>123</v>
      </c>
      <c r="AK530" t="s">
        <v>129</v>
      </c>
      <c r="AL530" t="s">
        <v>109</v>
      </c>
      <c r="AM530" t="s">
        <v>110</v>
      </c>
      <c r="AN530" t="s">
        <v>111</v>
      </c>
      <c r="AP530" t="s">
        <v>111</v>
      </c>
      <c r="AR530" t="s">
        <v>111</v>
      </c>
      <c r="AT530" t="s">
        <v>111</v>
      </c>
      <c r="AV530" t="s">
        <v>111</v>
      </c>
      <c r="AX530" t="s">
        <v>98</v>
      </c>
      <c r="AY530" t="s">
        <v>258</v>
      </c>
      <c r="AZ530" s="18">
        <v>45670</v>
      </c>
      <c r="BA530">
        <v>1</v>
      </c>
      <c r="BB530">
        <v>0</v>
      </c>
      <c r="BC530" t="s">
        <v>259</v>
      </c>
      <c r="BD530" t="s">
        <v>260</v>
      </c>
      <c r="BE530" t="s">
        <v>115</v>
      </c>
      <c r="BF530" t="s">
        <v>261</v>
      </c>
      <c r="BG530" t="s">
        <v>237</v>
      </c>
      <c r="BH530" t="s">
        <v>111</v>
      </c>
      <c r="BI530" t="s">
        <v>111</v>
      </c>
      <c r="BJ530" t="s">
        <v>111</v>
      </c>
      <c r="BK530" t="s">
        <v>111</v>
      </c>
      <c r="BL530" t="s">
        <v>262</v>
      </c>
      <c r="BM530" t="s">
        <v>804</v>
      </c>
      <c r="BN530" t="s">
        <v>238</v>
      </c>
      <c r="BO530" t="s">
        <v>290</v>
      </c>
      <c r="BP530" t="s">
        <v>263</v>
      </c>
      <c r="BQ530" t="s">
        <v>242</v>
      </c>
    </row>
    <row r="531" spans="1:70" customFormat="1" ht="12.75" x14ac:dyDescent="0.2">
      <c r="A531" t="s">
        <v>83</v>
      </c>
      <c r="B531" t="s">
        <v>84</v>
      </c>
      <c r="C531" t="s">
        <v>85</v>
      </c>
      <c r="D531" t="s">
        <v>86</v>
      </c>
      <c r="E531" t="s">
        <v>87</v>
      </c>
      <c r="F531" t="s">
        <v>87</v>
      </c>
      <c r="G531" t="s">
        <v>88</v>
      </c>
      <c r="H531" t="s">
        <v>86</v>
      </c>
      <c r="I531" t="s">
        <v>89</v>
      </c>
      <c r="J531" t="s">
        <v>87</v>
      </c>
      <c r="K531" t="s">
        <v>90</v>
      </c>
      <c r="L531" t="s">
        <v>91</v>
      </c>
      <c r="M531" t="s">
        <v>92</v>
      </c>
      <c r="N531" t="s">
        <v>93</v>
      </c>
      <c r="O531" t="s">
        <v>3065</v>
      </c>
      <c r="P531" t="s">
        <v>3066</v>
      </c>
      <c r="Q531" t="s">
        <v>3067</v>
      </c>
      <c r="R531" t="s">
        <v>122</v>
      </c>
      <c r="S531" t="s">
        <v>3068</v>
      </c>
      <c r="T531" t="s">
        <v>96</v>
      </c>
      <c r="U531" t="s">
        <v>97</v>
      </c>
      <c r="V531" t="s">
        <v>98</v>
      </c>
      <c r="W531" t="s">
        <v>99</v>
      </c>
      <c r="X531">
        <v>21</v>
      </c>
      <c r="Y531" t="s">
        <v>123</v>
      </c>
      <c r="Z531" t="s">
        <v>4</v>
      </c>
      <c r="AA531" t="s">
        <v>180</v>
      </c>
      <c r="AB531" t="s">
        <v>103</v>
      </c>
      <c r="AC531" t="s">
        <v>87</v>
      </c>
      <c r="AD531" t="s">
        <v>181</v>
      </c>
      <c r="AE531" s="18">
        <v>45663</v>
      </c>
      <c r="AF531" s="18">
        <v>45666</v>
      </c>
      <c r="AG531">
        <v>3</v>
      </c>
      <c r="AH531" t="s">
        <v>230</v>
      </c>
      <c r="AI531" t="s">
        <v>231</v>
      </c>
      <c r="AJ531" t="s">
        <v>123</v>
      </c>
      <c r="AK531" t="s">
        <v>129</v>
      </c>
      <c r="AL531" t="s">
        <v>109</v>
      </c>
      <c r="AM531" t="s">
        <v>110</v>
      </c>
      <c r="AN531" t="s">
        <v>111</v>
      </c>
      <c r="AP531" t="s">
        <v>111</v>
      </c>
      <c r="AR531" t="s">
        <v>111</v>
      </c>
      <c r="AT531" t="s">
        <v>111</v>
      </c>
      <c r="AV531" t="s">
        <v>111</v>
      </c>
      <c r="AX531" t="s">
        <v>300</v>
      </c>
      <c r="AY531" t="s">
        <v>301</v>
      </c>
      <c r="AZ531" s="18">
        <v>45663</v>
      </c>
      <c r="BA531">
        <v>1</v>
      </c>
      <c r="BB531">
        <v>0</v>
      </c>
      <c r="BC531" t="s">
        <v>232</v>
      </c>
      <c r="BD531" t="s">
        <v>233</v>
      </c>
      <c r="BE531" t="s">
        <v>115</v>
      </c>
      <c r="BF531" t="s">
        <v>273</v>
      </c>
      <c r="BG531" t="s">
        <v>524</v>
      </c>
      <c r="BH531" t="s">
        <v>237</v>
      </c>
      <c r="BI531" t="s">
        <v>111</v>
      </c>
      <c r="BJ531" t="s">
        <v>111</v>
      </c>
      <c r="BK531" t="s">
        <v>111</v>
      </c>
      <c r="BL531" t="s">
        <v>275</v>
      </c>
      <c r="BM531" t="s">
        <v>804</v>
      </c>
      <c r="BN531" t="s">
        <v>238</v>
      </c>
      <c r="BO531" t="s">
        <v>290</v>
      </c>
      <c r="BP531" t="s">
        <v>277</v>
      </c>
      <c r="BQ531" t="s">
        <v>525</v>
      </c>
      <c r="BR531" t="s">
        <v>242</v>
      </c>
    </row>
    <row r="532" spans="1:70" customFormat="1" ht="12.75" x14ac:dyDescent="0.2">
      <c r="A532" t="s">
        <v>83</v>
      </c>
      <c r="B532" t="s">
        <v>84</v>
      </c>
      <c r="C532" t="s">
        <v>85</v>
      </c>
      <c r="D532" t="s">
        <v>86</v>
      </c>
      <c r="E532" t="s">
        <v>87</v>
      </c>
      <c r="F532" t="s">
        <v>87</v>
      </c>
      <c r="G532" t="s">
        <v>88</v>
      </c>
      <c r="H532" t="s">
        <v>86</v>
      </c>
      <c r="I532" t="s">
        <v>89</v>
      </c>
      <c r="J532" t="s">
        <v>87</v>
      </c>
      <c r="K532" t="s">
        <v>90</v>
      </c>
      <c r="L532" t="s">
        <v>91</v>
      </c>
      <c r="M532" t="s">
        <v>92</v>
      </c>
      <c r="N532" t="s">
        <v>93</v>
      </c>
      <c r="O532" t="s">
        <v>3069</v>
      </c>
      <c r="P532" t="s">
        <v>3070</v>
      </c>
      <c r="Q532" t="s">
        <v>3071</v>
      </c>
      <c r="R532" t="s">
        <v>94</v>
      </c>
      <c r="S532" t="s">
        <v>3072</v>
      </c>
      <c r="T532" t="s">
        <v>96</v>
      </c>
      <c r="U532" t="s">
        <v>97</v>
      </c>
      <c r="V532" t="s">
        <v>98</v>
      </c>
      <c r="W532" t="s">
        <v>99</v>
      </c>
      <c r="X532">
        <v>11</v>
      </c>
      <c r="Y532" t="s">
        <v>100</v>
      </c>
      <c r="Z532" t="s">
        <v>101</v>
      </c>
      <c r="AA532" t="s">
        <v>180</v>
      </c>
      <c r="AB532" t="s">
        <v>103</v>
      </c>
      <c r="AC532" t="s">
        <v>87</v>
      </c>
      <c r="AD532" t="s">
        <v>181</v>
      </c>
      <c r="AE532" s="18">
        <v>45664</v>
      </c>
      <c r="AF532" s="18">
        <v>45670</v>
      </c>
      <c r="AG532">
        <v>6</v>
      </c>
      <c r="AH532" t="s">
        <v>139</v>
      </c>
      <c r="AI532" t="s">
        <v>140</v>
      </c>
      <c r="AJ532" t="s">
        <v>123</v>
      </c>
      <c r="AK532" t="s">
        <v>129</v>
      </c>
      <c r="AL532" t="s">
        <v>109</v>
      </c>
      <c r="AM532" t="s">
        <v>110</v>
      </c>
      <c r="AN532" t="s">
        <v>111</v>
      </c>
      <c r="AP532" t="s">
        <v>111</v>
      </c>
      <c r="AR532" t="s">
        <v>111</v>
      </c>
      <c r="AT532" t="s">
        <v>111</v>
      </c>
      <c r="AV532" t="s">
        <v>111</v>
      </c>
      <c r="AX532" t="s">
        <v>111</v>
      </c>
      <c r="AZ532" t="s">
        <v>112</v>
      </c>
      <c r="BA532">
        <v>0</v>
      </c>
      <c r="BB532">
        <v>0</v>
      </c>
      <c r="BC532" t="s">
        <v>603</v>
      </c>
      <c r="BD532" t="s">
        <v>604</v>
      </c>
      <c r="BF532" t="s">
        <v>117</v>
      </c>
      <c r="BG532" t="s">
        <v>177</v>
      </c>
      <c r="BH532" t="s">
        <v>656</v>
      </c>
      <c r="BI532" t="s">
        <v>111</v>
      </c>
      <c r="BJ532" t="s">
        <v>111</v>
      </c>
      <c r="BK532" t="s">
        <v>111</v>
      </c>
      <c r="BL532" t="s">
        <v>566</v>
      </c>
      <c r="BM532" t="s">
        <v>290</v>
      </c>
      <c r="BN532" t="s">
        <v>772</v>
      </c>
      <c r="BO532" t="s">
        <v>912</v>
      </c>
      <c r="BP532" t="s">
        <v>120</v>
      </c>
      <c r="BQ532" t="s">
        <v>178</v>
      </c>
      <c r="BR532" t="s">
        <v>657</v>
      </c>
    </row>
    <row r="533" spans="1:70" customFormat="1" ht="12.75" x14ac:dyDescent="0.2">
      <c r="A533" t="s">
        <v>83</v>
      </c>
      <c r="B533" t="s">
        <v>84</v>
      </c>
      <c r="C533" t="s">
        <v>85</v>
      </c>
      <c r="D533" t="s">
        <v>86</v>
      </c>
      <c r="E533" t="s">
        <v>87</v>
      </c>
      <c r="F533" t="s">
        <v>87</v>
      </c>
      <c r="G533" t="s">
        <v>88</v>
      </c>
      <c r="H533" t="s">
        <v>86</v>
      </c>
      <c r="I533" t="s">
        <v>89</v>
      </c>
      <c r="J533" t="s">
        <v>87</v>
      </c>
      <c r="K533" t="s">
        <v>90</v>
      </c>
      <c r="L533" t="s">
        <v>91</v>
      </c>
      <c r="M533" t="s">
        <v>92</v>
      </c>
      <c r="N533" t="s">
        <v>93</v>
      </c>
      <c r="O533" t="s">
        <v>3073</v>
      </c>
      <c r="P533" t="s">
        <v>3074</v>
      </c>
      <c r="Q533" t="s">
        <v>3075</v>
      </c>
      <c r="R533" t="s">
        <v>122</v>
      </c>
      <c r="S533" t="s">
        <v>3076</v>
      </c>
      <c r="T533" t="s">
        <v>96</v>
      </c>
      <c r="U533" t="s">
        <v>97</v>
      </c>
      <c r="V533" t="s">
        <v>123</v>
      </c>
      <c r="W533" t="s">
        <v>747</v>
      </c>
      <c r="X533">
        <v>18</v>
      </c>
      <c r="Y533" t="s">
        <v>123</v>
      </c>
      <c r="Z533" t="s">
        <v>4</v>
      </c>
      <c r="AA533" t="s">
        <v>158</v>
      </c>
      <c r="AB533" t="s">
        <v>103</v>
      </c>
      <c r="AC533" t="s">
        <v>125</v>
      </c>
      <c r="AD533" t="s">
        <v>125</v>
      </c>
      <c r="AE533" s="18">
        <v>45685</v>
      </c>
      <c r="AF533" s="18">
        <v>45688</v>
      </c>
      <c r="AG533">
        <v>3</v>
      </c>
      <c r="AH533" t="s">
        <v>246</v>
      </c>
      <c r="AI533" t="s">
        <v>247</v>
      </c>
      <c r="AJ533" t="s">
        <v>123</v>
      </c>
      <c r="AK533" t="s">
        <v>129</v>
      </c>
      <c r="AL533" t="s">
        <v>109</v>
      </c>
      <c r="AM533" t="s">
        <v>110</v>
      </c>
      <c r="AN533" t="s">
        <v>111</v>
      </c>
      <c r="AP533" t="s">
        <v>111</v>
      </c>
      <c r="AR533" t="s">
        <v>111</v>
      </c>
      <c r="AT533" t="s">
        <v>111</v>
      </c>
      <c r="AV533" t="s">
        <v>111</v>
      </c>
      <c r="AX533" t="s">
        <v>111</v>
      </c>
      <c r="AZ533" t="s">
        <v>112</v>
      </c>
      <c r="BA533">
        <v>0</v>
      </c>
      <c r="BB533">
        <v>0</v>
      </c>
      <c r="BC533" t="s">
        <v>248</v>
      </c>
      <c r="BD533" t="s">
        <v>249</v>
      </c>
      <c r="BE533" t="s">
        <v>115</v>
      </c>
      <c r="BF533" t="s">
        <v>250</v>
      </c>
      <c r="BG533" t="s">
        <v>111</v>
      </c>
      <c r="BH533" t="s">
        <v>111</v>
      </c>
      <c r="BI533" t="s">
        <v>111</v>
      </c>
      <c r="BJ533" t="s">
        <v>111</v>
      </c>
      <c r="BK533" t="s">
        <v>111</v>
      </c>
      <c r="BL533" t="s">
        <v>252</v>
      </c>
      <c r="BM533" t="s">
        <v>111</v>
      </c>
      <c r="BN533" t="s">
        <v>111</v>
      </c>
      <c r="BO533" t="s">
        <v>111</v>
      </c>
      <c r="BP533" t="s">
        <v>253</v>
      </c>
    </row>
    <row r="534" spans="1:70" customFormat="1" ht="12.75" x14ac:dyDescent="0.2">
      <c r="A534" t="s">
        <v>83</v>
      </c>
      <c r="B534" t="s">
        <v>84</v>
      </c>
      <c r="C534" t="s">
        <v>85</v>
      </c>
      <c r="D534" t="s">
        <v>86</v>
      </c>
      <c r="E534" t="s">
        <v>87</v>
      </c>
      <c r="F534" t="s">
        <v>87</v>
      </c>
      <c r="G534" t="s">
        <v>88</v>
      </c>
      <c r="H534" t="s">
        <v>86</v>
      </c>
      <c r="I534" t="s">
        <v>89</v>
      </c>
      <c r="J534" t="s">
        <v>87</v>
      </c>
      <c r="K534" t="s">
        <v>90</v>
      </c>
      <c r="L534" t="s">
        <v>91</v>
      </c>
      <c r="M534" t="s">
        <v>92</v>
      </c>
      <c r="N534" t="s">
        <v>93</v>
      </c>
      <c r="O534" t="s">
        <v>3077</v>
      </c>
      <c r="P534" t="s">
        <v>3078</v>
      </c>
      <c r="Q534" t="s">
        <v>3079</v>
      </c>
      <c r="R534" t="s">
        <v>122</v>
      </c>
      <c r="S534" t="s">
        <v>3080</v>
      </c>
      <c r="T534" t="s">
        <v>96</v>
      </c>
      <c r="U534" t="s">
        <v>97</v>
      </c>
      <c r="V534" t="s">
        <v>98</v>
      </c>
      <c r="W534" t="s">
        <v>99</v>
      </c>
      <c r="X534">
        <v>16</v>
      </c>
      <c r="Y534" t="s">
        <v>123</v>
      </c>
      <c r="Z534" t="s">
        <v>4</v>
      </c>
      <c r="AA534" t="s">
        <v>180</v>
      </c>
      <c r="AB534" t="s">
        <v>103</v>
      </c>
      <c r="AC534" t="s">
        <v>87</v>
      </c>
      <c r="AD534" t="s">
        <v>181</v>
      </c>
      <c r="AE534" s="18">
        <v>45674</v>
      </c>
      <c r="AF534" s="18">
        <v>45678</v>
      </c>
      <c r="AG534">
        <v>4</v>
      </c>
      <c r="AH534" t="s">
        <v>230</v>
      </c>
      <c r="AI534" t="s">
        <v>231</v>
      </c>
      <c r="AJ534" t="s">
        <v>123</v>
      </c>
      <c r="AK534" t="s">
        <v>129</v>
      </c>
      <c r="AL534" t="s">
        <v>109</v>
      </c>
      <c r="AM534" t="s">
        <v>110</v>
      </c>
      <c r="AN534" t="s">
        <v>111</v>
      </c>
      <c r="AP534" t="s">
        <v>111</v>
      </c>
      <c r="AR534" t="s">
        <v>111</v>
      </c>
      <c r="AT534" t="s">
        <v>111</v>
      </c>
      <c r="AV534" t="s">
        <v>111</v>
      </c>
      <c r="AX534" t="s">
        <v>300</v>
      </c>
      <c r="AY534" t="s">
        <v>301</v>
      </c>
      <c r="AZ534" s="18">
        <v>45674</v>
      </c>
      <c r="BA534">
        <v>1</v>
      </c>
      <c r="BB534">
        <v>0</v>
      </c>
      <c r="BC534" t="s">
        <v>259</v>
      </c>
      <c r="BD534" t="s">
        <v>260</v>
      </c>
      <c r="BE534" t="s">
        <v>115</v>
      </c>
      <c r="BF534" t="s">
        <v>273</v>
      </c>
      <c r="BG534" t="s">
        <v>578</v>
      </c>
      <c r="BH534" t="s">
        <v>237</v>
      </c>
      <c r="BI534" t="s">
        <v>111</v>
      </c>
      <c r="BJ534" t="s">
        <v>111</v>
      </c>
      <c r="BK534" t="s">
        <v>111</v>
      </c>
      <c r="BL534" t="s">
        <v>275</v>
      </c>
      <c r="BM534" t="s">
        <v>804</v>
      </c>
      <c r="BN534" t="s">
        <v>290</v>
      </c>
      <c r="BO534" t="s">
        <v>784</v>
      </c>
      <c r="BP534" t="s">
        <v>277</v>
      </c>
      <c r="BQ534" t="s">
        <v>579</v>
      </c>
      <c r="BR534" t="s">
        <v>242</v>
      </c>
    </row>
    <row r="535" spans="1:70" customFormat="1" ht="12.75" x14ac:dyDescent="0.2">
      <c r="A535" t="s">
        <v>83</v>
      </c>
      <c r="B535" t="s">
        <v>84</v>
      </c>
      <c r="C535" t="s">
        <v>85</v>
      </c>
      <c r="D535" t="s">
        <v>86</v>
      </c>
      <c r="E535" t="s">
        <v>87</v>
      </c>
      <c r="F535" t="s">
        <v>87</v>
      </c>
      <c r="G535" t="s">
        <v>88</v>
      </c>
      <c r="H535" t="s">
        <v>86</v>
      </c>
      <c r="I535" t="s">
        <v>89</v>
      </c>
      <c r="J535" t="s">
        <v>87</v>
      </c>
      <c r="K535" t="s">
        <v>90</v>
      </c>
      <c r="L535" t="s">
        <v>91</v>
      </c>
      <c r="M535" t="s">
        <v>92</v>
      </c>
      <c r="N535" t="s">
        <v>93</v>
      </c>
      <c r="O535" t="s">
        <v>3081</v>
      </c>
      <c r="P535" t="s">
        <v>3082</v>
      </c>
      <c r="Q535" t="s">
        <v>2947</v>
      </c>
      <c r="R535" t="s">
        <v>493</v>
      </c>
      <c r="S535" t="s">
        <v>3083</v>
      </c>
      <c r="T535" t="s">
        <v>96</v>
      </c>
      <c r="U535" t="s">
        <v>97</v>
      </c>
      <c r="V535" t="s">
        <v>123</v>
      </c>
      <c r="W535" t="s">
        <v>747</v>
      </c>
      <c r="X535">
        <v>24</v>
      </c>
      <c r="Y535" t="s">
        <v>123</v>
      </c>
      <c r="Z535" t="s">
        <v>4</v>
      </c>
      <c r="AA535" t="s">
        <v>85</v>
      </c>
      <c r="AB535" t="s">
        <v>103</v>
      </c>
      <c r="AC535" t="s">
        <v>87</v>
      </c>
      <c r="AD535" t="s">
        <v>87</v>
      </c>
      <c r="AE535" s="18">
        <v>45673</v>
      </c>
      <c r="AF535" s="18">
        <v>45675</v>
      </c>
      <c r="AG535">
        <v>2</v>
      </c>
      <c r="AH535" t="s">
        <v>213</v>
      </c>
      <c r="AI535" t="s">
        <v>214</v>
      </c>
      <c r="AJ535" t="s">
        <v>123</v>
      </c>
      <c r="AK535" t="s">
        <v>129</v>
      </c>
      <c r="AL535" t="s">
        <v>109</v>
      </c>
      <c r="AM535" t="s">
        <v>110</v>
      </c>
      <c r="AN535" t="s">
        <v>111</v>
      </c>
      <c r="AP535" t="s">
        <v>111</v>
      </c>
      <c r="AR535" t="s">
        <v>111</v>
      </c>
      <c r="AT535" t="s">
        <v>111</v>
      </c>
      <c r="AV535" t="s">
        <v>111</v>
      </c>
      <c r="AX535" t="s">
        <v>111</v>
      </c>
      <c r="AZ535" t="s">
        <v>112</v>
      </c>
      <c r="BA535">
        <v>0</v>
      </c>
      <c r="BB535">
        <v>0</v>
      </c>
      <c r="BC535" t="s">
        <v>574</v>
      </c>
      <c r="BD535" t="s">
        <v>575</v>
      </c>
      <c r="BE535" t="s">
        <v>115</v>
      </c>
      <c r="BF535" t="s">
        <v>3084</v>
      </c>
      <c r="BG535" t="s">
        <v>111</v>
      </c>
      <c r="BH535" t="s">
        <v>111</v>
      </c>
      <c r="BI535" t="s">
        <v>111</v>
      </c>
      <c r="BJ535" t="s">
        <v>111</v>
      </c>
      <c r="BK535" t="s">
        <v>111</v>
      </c>
      <c r="BL535" t="s">
        <v>535</v>
      </c>
      <c r="BM535" t="s">
        <v>396</v>
      </c>
      <c r="BN535" t="s">
        <v>290</v>
      </c>
      <c r="BO535" t="s">
        <v>965</v>
      </c>
      <c r="BP535" t="s">
        <v>3085</v>
      </c>
    </row>
    <row r="536" spans="1:70" customFormat="1" ht="12.75" x14ac:dyDescent="0.2">
      <c r="A536" t="s">
        <v>83</v>
      </c>
      <c r="B536" t="s">
        <v>84</v>
      </c>
      <c r="C536" t="s">
        <v>85</v>
      </c>
      <c r="D536" t="s">
        <v>86</v>
      </c>
      <c r="E536" t="s">
        <v>87</v>
      </c>
      <c r="F536" t="s">
        <v>87</v>
      </c>
      <c r="G536" t="s">
        <v>88</v>
      </c>
      <c r="H536" t="s">
        <v>86</v>
      </c>
      <c r="I536" t="s">
        <v>89</v>
      </c>
      <c r="J536" t="s">
        <v>87</v>
      </c>
      <c r="K536" t="s">
        <v>90</v>
      </c>
      <c r="L536" t="s">
        <v>91</v>
      </c>
      <c r="M536" t="s">
        <v>92</v>
      </c>
      <c r="N536" t="s">
        <v>93</v>
      </c>
      <c r="O536" t="s">
        <v>3086</v>
      </c>
      <c r="P536" t="s">
        <v>3087</v>
      </c>
      <c r="Q536" t="s">
        <v>3088</v>
      </c>
      <c r="R536" t="s">
        <v>122</v>
      </c>
      <c r="S536" t="s">
        <v>3089</v>
      </c>
      <c r="T536" t="s">
        <v>96</v>
      </c>
      <c r="U536" t="s">
        <v>97</v>
      </c>
      <c r="V536" t="s">
        <v>98</v>
      </c>
      <c r="W536" t="s">
        <v>99</v>
      </c>
      <c r="X536">
        <v>23</v>
      </c>
      <c r="Y536" t="s">
        <v>123</v>
      </c>
      <c r="Z536" t="s">
        <v>4</v>
      </c>
      <c r="AA536" t="s">
        <v>85</v>
      </c>
      <c r="AB536" t="s">
        <v>103</v>
      </c>
      <c r="AC536" t="s">
        <v>87</v>
      </c>
      <c r="AD536" t="s">
        <v>87</v>
      </c>
      <c r="AE536" s="18">
        <v>45658</v>
      </c>
      <c r="AF536" s="18">
        <v>45660</v>
      </c>
      <c r="AG536">
        <v>2</v>
      </c>
      <c r="AH536" t="s">
        <v>230</v>
      </c>
      <c r="AI536" t="s">
        <v>231</v>
      </c>
      <c r="AJ536" t="s">
        <v>123</v>
      </c>
      <c r="AK536" t="s">
        <v>129</v>
      </c>
      <c r="AL536" t="s">
        <v>109</v>
      </c>
      <c r="AM536" t="s">
        <v>110</v>
      </c>
      <c r="AN536" t="s">
        <v>111</v>
      </c>
      <c r="AP536" t="s">
        <v>111</v>
      </c>
      <c r="AR536" t="s">
        <v>111</v>
      </c>
      <c r="AT536" t="s">
        <v>111</v>
      </c>
      <c r="AV536" t="s">
        <v>111</v>
      </c>
      <c r="AX536" t="s">
        <v>98</v>
      </c>
      <c r="AY536" t="s">
        <v>258</v>
      </c>
      <c r="AZ536" s="18">
        <v>45658</v>
      </c>
      <c r="BA536">
        <v>1</v>
      </c>
      <c r="BB536">
        <v>0</v>
      </c>
      <c r="BC536" t="s">
        <v>271</v>
      </c>
      <c r="BD536" t="s">
        <v>272</v>
      </c>
      <c r="BE536" t="s">
        <v>115</v>
      </c>
      <c r="BF536" t="s">
        <v>261</v>
      </c>
      <c r="BG536" t="s">
        <v>237</v>
      </c>
      <c r="BH536" t="s">
        <v>111</v>
      </c>
      <c r="BI536" t="s">
        <v>111</v>
      </c>
      <c r="BJ536" t="s">
        <v>111</v>
      </c>
      <c r="BK536" t="s">
        <v>111</v>
      </c>
      <c r="BL536" t="s">
        <v>262</v>
      </c>
      <c r="BM536" t="s">
        <v>804</v>
      </c>
      <c r="BN536" t="s">
        <v>238</v>
      </c>
      <c r="BO536" t="s">
        <v>290</v>
      </c>
      <c r="BP536" t="s">
        <v>263</v>
      </c>
      <c r="BQ536" t="s">
        <v>242</v>
      </c>
    </row>
    <row r="537" spans="1:70" customFormat="1" ht="12.75" x14ac:dyDescent="0.2">
      <c r="A537" t="s">
        <v>83</v>
      </c>
      <c r="B537" t="s">
        <v>84</v>
      </c>
      <c r="C537" t="s">
        <v>85</v>
      </c>
      <c r="D537" t="s">
        <v>86</v>
      </c>
      <c r="E537" t="s">
        <v>87</v>
      </c>
      <c r="F537" t="s">
        <v>87</v>
      </c>
      <c r="G537" t="s">
        <v>88</v>
      </c>
      <c r="H537" t="s">
        <v>86</v>
      </c>
      <c r="I537" t="s">
        <v>89</v>
      </c>
      <c r="J537" t="s">
        <v>87</v>
      </c>
      <c r="K537" t="s">
        <v>90</v>
      </c>
      <c r="L537" t="s">
        <v>91</v>
      </c>
      <c r="M537" t="s">
        <v>92</v>
      </c>
      <c r="N537" t="s">
        <v>93</v>
      </c>
      <c r="O537" t="s">
        <v>3090</v>
      </c>
      <c r="P537" t="s">
        <v>3091</v>
      </c>
      <c r="Q537" t="s">
        <v>3092</v>
      </c>
      <c r="R537" t="s">
        <v>122</v>
      </c>
      <c r="S537" t="s">
        <v>3093</v>
      </c>
      <c r="T537" t="s">
        <v>96</v>
      </c>
      <c r="U537" t="s">
        <v>97</v>
      </c>
      <c r="V537" t="s">
        <v>123</v>
      </c>
      <c r="W537" t="s">
        <v>747</v>
      </c>
      <c r="X537">
        <v>21</v>
      </c>
      <c r="Y537" t="s">
        <v>100</v>
      </c>
      <c r="Z537" t="s">
        <v>101</v>
      </c>
      <c r="AA537" t="s">
        <v>174</v>
      </c>
      <c r="AB537" t="s">
        <v>103</v>
      </c>
      <c r="AC537" t="s">
        <v>175</v>
      </c>
      <c r="AD537" t="s">
        <v>176</v>
      </c>
      <c r="AE537" s="18">
        <v>45652</v>
      </c>
      <c r="AF537" s="18">
        <v>45658</v>
      </c>
      <c r="AG537">
        <v>6</v>
      </c>
      <c r="AH537" t="s">
        <v>139</v>
      </c>
      <c r="AI537" t="s">
        <v>140</v>
      </c>
      <c r="AJ537" t="s">
        <v>123</v>
      </c>
      <c r="AK537" t="s">
        <v>129</v>
      </c>
      <c r="AL537" t="s">
        <v>109</v>
      </c>
      <c r="AM537" t="s">
        <v>110</v>
      </c>
      <c r="AN537" t="s">
        <v>111</v>
      </c>
      <c r="AP537" t="s">
        <v>111</v>
      </c>
      <c r="AR537" t="s">
        <v>111</v>
      </c>
      <c r="AT537" t="s">
        <v>111</v>
      </c>
      <c r="AV537" t="s">
        <v>111</v>
      </c>
      <c r="AX537" t="s">
        <v>111</v>
      </c>
      <c r="AZ537" t="s">
        <v>112</v>
      </c>
      <c r="BA537">
        <v>0</v>
      </c>
      <c r="BB537">
        <v>0</v>
      </c>
      <c r="BC537" t="s">
        <v>1278</v>
      </c>
      <c r="BD537" t="s">
        <v>1279</v>
      </c>
      <c r="BF537" t="s">
        <v>149</v>
      </c>
      <c r="BG537" t="s">
        <v>656</v>
      </c>
      <c r="BH537" t="s">
        <v>111</v>
      </c>
      <c r="BI537" t="s">
        <v>111</v>
      </c>
      <c r="BJ537" t="s">
        <v>111</v>
      </c>
      <c r="BK537" t="s">
        <v>111</v>
      </c>
      <c r="BL537" t="s">
        <v>290</v>
      </c>
      <c r="BM537" t="s">
        <v>772</v>
      </c>
      <c r="BN537" t="s">
        <v>111</v>
      </c>
      <c r="BO537" t="s">
        <v>111</v>
      </c>
      <c r="BP537" t="s">
        <v>151</v>
      </c>
      <c r="BQ537" t="s">
        <v>657</v>
      </c>
    </row>
    <row r="538" spans="1:70" customFormat="1" ht="12.75" x14ac:dyDescent="0.2">
      <c r="A538" t="s">
        <v>83</v>
      </c>
      <c r="B538" t="s">
        <v>84</v>
      </c>
      <c r="C538" t="s">
        <v>85</v>
      </c>
      <c r="D538" t="s">
        <v>86</v>
      </c>
      <c r="E538" t="s">
        <v>87</v>
      </c>
      <c r="F538" t="s">
        <v>87</v>
      </c>
      <c r="G538" t="s">
        <v>88</v>
      </c>
      <c r="H538" t="s">
        <v>86</v>
      </c>
      <c r="I538" t="s">
        <v>89</v>
      </c>
      <c r="J538" t="s">
        <v>87</v>
      </c>
      <c r="K538" t="s">
        <v>90</v>
      </c>
      <c r="L538" t="s">
        <v>91</v>
      </c>
      <c r="M538" t="s">
        <v>92</v>
      </c>
      <c r="N538" t="s">
        <v>93</v>
      </c>
      <c r="O538" t="s">
        <v>3094</v>
      </c>
      <c r="P538" t="s">
        <v>3095</v>
      </c>
      <c r="Q538" t="s">
        <v>3096</v>
      </c>
      <c r="R538" t="s">
        <v>122</v>
      </c>
      <c r="S538" t="s">
        <v>3097</v>
      </c>
      <c r="T538" t="s">
        <v>96</v>
      </c>
      <c r="U538" t="s">
        <v>97</v>
      </c>
      <c r="V538" t="s">
        <v>98</v>
      </c>
      <c r="W538" t="s">
        <v>99</v>
      </c>
      <c r="X538">
        <v>28</v>
      </c>
      <c r="Y538" t="s">
        <v>123</v>
      </c>
      <c r="Z538" t="s">
        <v>4</v>
      </c>
      <c r="AA538" t="s">
        <v>85</v>
      </c>
      <c r="AB538" t="s">
        <v>103</v>
      </c>
      <c r="AC538" t="s">
        <v>87</v>
      </c>
      <c r="AD538" t="s">
        <v>87</v>
      </c>
      <c r="AE538" s="18">
        <v>45665</v>
      </c>
      <c r="AF538" s="18">
        <v>45668</v>
      </c>
      <c r="AG538">
        <v>3</v>
      </c>
      <c r="AH538" t="s">
        <v>230</v>
      </c>
      <c r="AI538" t="s">
        <v>231</v>
      </c>
      <c r="AJ538" t="s">
        <v>98</v>
      </c>
      <c r="AK538" t="s">
        <v>399</v>
      </c>
      <c r="AL538" t="s">
        <v>109</v>
      </c>
      <c r="AM538" t="s">
        <v>110</v>
      </c>
      <c r="AN538" t="s">
        <v>111</v>
      </c>
      <c r="AP538" t="s">
        <v>111</v>
      </c>
      <c r="AR538" t="s">
        <v>111</v>
      </c>
      <c r="AT538" t="s">
        <v>111</v>
      </c>
      <c r="AV538" t="s">
        <v>111</v>
      </c>
      <c r="AX538" t="s">
        <v>111</v>
      </c>
      <c r="AZ538" t="s">
        <v>112</v>
      </c>
      <c r="BA538">
        <v>0</v>
      </c>
      <c r="BB538">
        <v>0</v>
      </c>
      <c r="BC538" t="s">
        <v>320</v>
      </c>
      <c r="BD538" t="s">
        <v>321</v>
      </c>
      <c r="BE538" t="s">
        <v>115</v>
      </c>
      <c r="BF538" t="s">
        <v>133</v>
      </c>
      <c r="BG538" t="s">
        <v>111</v>
      </c>
      <c r="BH538" t="s">
        <v>111</v>
      </c>
      <c r="BI538" t="s">
        <v>111</v>
      </c>
      <c r="BJ538" t="s">
        <v>111</v>
      </c>
      <c r="BK538" t="s">
        <v>111</v>
      </c>
      <c r="BL538" t="s">
        <v>290</v>
      </c>
      <c r="BM538" t="s">
        <v>197</v>
      </c>
      <c r="BN538" t="s">
        <v>749</v>
      </c>
      <c r="BO538" t="s">
        <v>965</v>
      </c>
      <c r="BP538" t="s">
        <v>137</v>
      </c>
    </row>
    <row r="539" spans="1:70" customFormat="1" ht="12.75" x14ac:dyDescent="0.2">
      <c r="A539" t="s">
        <v>83</v>
      </c>
      <c r="B539" t="s">
        <v>84</v>
      </c>
      <c r="C539" t="s">
        <v>85</v>
      </c>
      <c r="D539" t="s">
        <v>86</v>
      </c>
      <c r="E539" t="s">
        <v>87</v>
      </c>
      <c r="F539" t="s">
        <v>87</v>
      </c>
      <c r="G539" t="s">
        <v>88</v>
      </c>
      <c r="H539" t="s">
        <v>86</v>
      </c>
      <c r="I539" t="s">
        <v>89</v>
      </c>
      <c r="J539" t="s">
        <v>87</v>
      </c>
      <c r="K539" t="s">
        <v>90</v>
      </c>
      <c r="L539" t="s">
        <v>91</v>
      </c>
      <c r="M539" t="s">
        <v>92</v>
      </c>
      <c r="N539" t="s">
        <v>93</v>
      </c>
      <c r="O539" t="s">
        <v>3094</v>
      </c>
      <c r="P539" t="s">
        <v>3095</v>
      </c>
      <c r="Q539" t="s">
        <v>3096</v>
      </c>
      <c r="R539" t="s">
        <v>122</v>
      </c>
      <c r="S539" t="s">
        <v>3097</v>
      </c>
      <c r="T539" t="s">
        <v>96</v>
      </c>
      <c r="U539" t="s">
        <v>97</v>
      </c>
      <c r="V539" t="s">
        <v>98</v>
      </c>
      <c r="W539" t="s">
        <v>99</v>
      </c>
      <c r="X539">
        <v>28</v>
      </c>
      <c r="Y539" t="s">
        <v>123</v>
      </c>
      <c r="Z539" t="s">
        <v>4</v>
      </c>
      <c r="AA539" t="s">
        <v>85</v>
      </c>
      <c r="AB539" t="s">
        <v>103</v>
      </c>
      <c r="AC539" t="s">
        <v>87</v>
      </c>
      <c r="AD539" t="s">
        <v>87</v>
      </c>
      <c r="AE539" s="18">
        <v>45678</v>
      </c>
      <c r="AF539" s="18">
        <v>45680</v>
      </c>
      <c r="AG539">
        <v>2</v>
      </c>
      <c r="AH539" t="s">
        <v>1387</v>
      </c>
      <c r="AI539" t="s">
        <v>1388</v>
      </c>
      <c r="AJ539" t="s">
        <v>123</v>
      </c>
      <c r="AK539" t="s">
        <v>129</v>
      </c>
      <c r="AL539" t="s">
        <v>109</v>
      </c>
      <c r="AM539" t="s">
        <v>110</v>
      </c>
      <c r="AN539" t="s">
        <v>111</v>
      </c>
      <c r="AP539" t="s">
        <v>111</v>
      </c>
      <c r="AR539" t="s">
        <v>111</v>
      </c>
      <c r="AT539" t="s">
        <v>111</v>
      </c>
      <c r="AV539" t="s">
        <v>111</v>
      </c>
      <c r="AX539" t="s">
        <v>111</v>
      </c>
      <c r="AZ539" t="s">
        <v>112</v>
      </c>
      <c r="BA539">
        <v>0</v>
      </c>
      <c r="BB539">
        <v>0</v>
      </c>
      <c r="BC539" t="s">
        <v>1389</v>
      </c>
      <c r="BD539" t="s">
        <v>1390</v>
      </c>
      <c r="BE539" t="s">
        <v>115</v>
      </c>
      <c r="BF539" t="s">
        <v>1855</v>
      </c>
      <c r="BG539" t="s">
        <v>111</v>
      </c>
      <c r="BH539" t="s">
        <v>111</v>
      </c>
      <c r="BI539" t="s">
        <v>111</v>
      </c>
      <c r="BJ539" t="s">
        <v>111</v>
      </c>
      <c r="BK539" t="s">
        <v>111</v>
      </c>
      <c r="BL539" t="s">
        <v>290</v>
      </c>
      <c r="BM539" t="s">
        <v>784</v>
      </c>
      <c r="BN539" t="s">
        <v>197</v>
      </c>
      <c r="BO539" t="s">
        <v>111</v>
      </c>
      <c r="BP539" t="s">
        <v>1856</v>
      </c>
    </row>
    <row r="540" spans="1:70" customFormat="1" ht="12.75" x14ac:dyDescent="0.2">
      <c r="A540" t="s">
        <v>83</v>
      </c>
      <c r="B540" t="s">
        <v>84</v>
      </c>
      <c r="C540" t="s">
        <v>85</v>
      </c>
      <c r="D540" t="s">
        <v>86</v>
      </c>
      <c r="E540" t="s">
        <v>87</v>
      </c>
      <c r="F540" t="s">
        <v>87</v>
      </c>
      <c r="G540" t="s">
        <v>88</v>
      </c>
      <c r="H540" t="s">
        <v>86</v>
      </c>
      <c r="I540" t="s">
        <v>89</v>
      </c>
      <c r="J540" t="s">
        <v>87</v>
      </c>
      <c r="K540" t="s">
        <v>90</v>
      </c>
      <c r="L540" t="s">
        <v>91</v>
      </c>
      <c r="M540" t="s">
        <v>92</v>
      </c>
      <c r="N540" t="s">
        <v>93</v>
      </c>
      <c r="O540" t="s">
        <v>3098</v>
      </c>
      <c r="P540" t="s">
        <v>3099</v>
      </c>
      <c r="Q540" t="s">
        <v>3100</v>
      </c>
      <c r="R540" t="s">
        <v>122</v>
      </c>
      <c r="S540" t="s">
        <v>3101</v>
      </c>
      <c r="T540" t="s">
        <v>96</v>
      </c>
      <c r="U540" t="s">
        <v>97</v>
      </c>
      <c r="V540" t="s">
        <v>98</v>
      </c>
      <c r="W540" t="s">
        <v>99</v>
      </c>
      <c r="X540">
        <v>8</v>
      </c>
      <c r="Y540" t="s">
        <v>100</v>
      </c>
      <c r="Z540" t="s">
        <v>101</v>
      </c>
      <c r="AA540" t="s">
        <v>85</v>
      </c>
      <c r="AB540" t="s">
        <v>103</v>
      </c>
      <c r="AC540" t="s">
        <v>87</v>
      </c>
      <c r="AD540" t="s">
        <v>87</v>
      </c>
      <c r="AE540" s="18">
        <v>45680</v>
      </c>
      <c r="AF540" s="18">
        <v>45684</v>
      </c>
      <c r="AG540">
        <v>4</v>
      </c>
      <c r="AH540" t="s">
        <v>139</v>
      </c>
      <c r="AI540" t="s">
        <v>140</v>
      </c>
      <c r="AJ540" t="s">
        <v>123</v>
      </c>
      <c r="AK540" t="s">
        <v>129</v>
      </c>
      <c r="AL540" t="s">
        <v>109</v>
      </c>
      <c r="AM540" t="s">
        <v>110</v>
      </c>
      <c r="AN540" t="s">
        <v>111</v>
      </c>
      <c r="AP540" t="s">
        <v>111</v>
      </c>
      <c r="AR540" t="s">
        <v>111</v>
      </c>
      <c r="AT540" t="s">
        <v>111</v>
      </c>
      <c r="AV540" t="s">
        <v>111</v>
      </c>
      <c r="AX540" t="s">
        <v>111</v>
      </c>
      <c r="AZ540" t="s">
        <v>112</v>
      </c>
      <c r="BA540">
        <v>0</v>
      </c>
      <c r="BB540">
        <v>0</v>
      </c>
      <c r="BC540" t="s">
        <v>141</v>
      </c>
      <c r="BD540" t="s">
        <v>142</v>
      </c>
      <c r="BE540" t="s">
        <v>115</v>
      </c>
      <c r="BF540" t="s">
        <v>117</v>
      </c>
      <c r="BG540" t="s">
        <v>111</v>
      </c>
      <c r="BH540" t="s">
        <v>111</v>
      </c>
      <c r="BI540" t="s">
        <v>111</v>
      </c>
      <c r="BJ540" t="s">
        <v>111</v>
      </c>
      <c r="BK540" t="s">
        <v>111</v>
      </c>
      <c r="BL540" t="s">
        <v>772</v>
      </c>
      <c r="BM540" t="s">
        <v>111</v>
      </c>
      <c r="BN540" t="s">
        <v>111</v>
      </c>
      <c r="BO540" t="s">
        <v>111</v>
      </c>
      <c r="BP540" t="s">
        <v>120</v>
      </c>
    </row>
    <row r="541" spans="1:70" customFormat="1" ht="12.75" x14ac:dyDescent="0.2">
      <c r="A541" t="s">
        <v>83</v>
      </c>
      <c r="B541" t="s">
        <v>84</v>
      </c>
      <c r="C541" t="s">
        <v>85</v>
      </c>
      <c r="D541" t="s">
        <v>86</v>
      </c>
      <c r="E541" t="s">
        <v>87</v>
      </c>
      <c r="F541" t="s">
        <v>87</v>
      </c>
      <c r="G541" t="s">
        <v>88</v>
      </c>
      <c r="H541" t="s">
        <v>86</v>
      </c>
      <c r="I541" t="s">
        <v>89</v>
      </c>
      <c r="J541" t="s">
        <v>87</v>
      </c>
      <c r="K541" t="s">
        <v>90</v>
      </c>
      <c r="L541" t="s">
        <v>91</v>
      </c>
      <c r="M541" t="s">
        <v>92</v>
      </c>
      <c r="N541" t="s">
        <v>93</v>
      </c>
      <c r="O541" t="s">
        <v>3102</v>
      </c>
      <c r="P541" t="s">
        <v>3103</v>
      </c>
      <c r="Q541" t="s">
        <v>3104</v>
      </c>
      <c r="R541" t="s">
        <v>122</v>
      </c>
      <c r="S541" t="s">
        <v>3105</v>
      </c>
      <c r="T541" t="s">
        <v>96</v>
      </c>
      <c r="U541" t="s">
        <v>97</v>
      </c>
      <c r="V541" t="s">
        <v>123</v>
      </c>
      <c r="W541" t="s">
        <v>747</v>
      </c>
      <c r="X541">
        <v>28</v>
      </c>
      <c r="Y541" t="s">
        <v>123</v>
      </c>
      <c r="Z541" t="s">
        <v>4</v>
      </c>
      <c r="AA541" t="s">
        <v>203</v>
      </c>
      <c r="AB541" t="s">
        <v>103</v>
      </c>
      <c r="AC541" t="s">
        <v>87</v>
      </c>
      <c r="AD541" t="s">
        <v>204</v>
      </c>
      <c r="AE541" s="18">
        <v>45685</v>
      </c>
      <c r="AF541" s="18">
        <v>45687</v>
      </c>
      <c r="AG541">
        <v>2</v>
      </c>
      <c r="AH541" t="s">
        <v>127</v>
      </c>
      <c r="AI541" t="s">
        <v>128</v>
      </c>
      <c r="AJ541" t="s">
        <v>98</v>
      </c>
      <c r="AK541" t="s">
        <v>399</v>
      </c>
      <c r="AL541" t="s">
        <v>109</v>
      </c>
      <c r="AM541" t="s">
        <v>110</v>
      </c>
      <c r="AN541" t="s">
        <v>111</v>
      </c>
      <c r="AP541" t="s">
        <v>111</v>
      </c>
      <c r="AR541" t="s">
        <v>111</v>
      </c>
      <c r="AT541" t="s">
        <v>111</v>
      </c>
      <c r="AV541" t="s">
        <v>111</v>
      </c>
      <c r="AX541" t="s">
        <v>111</v>
      </c>
      <c r="AZ541" t="s">
        <v>112</v>
      </c>
      <c r="BA541">
        <v>0</v>
      </c>
      <c r="BB541">
        <v>0</v>
      </c>
      <c r="BC541" t="s">
        <v>130</v>
      </c>
      <c r="BD541" t="s">
        <v>131</v>
      </c>
      <c r="BE541" t="s">
        <v>115</v>
      </c>
      <c r="BF541" t="s">
        <v>3106</v>
      </c>
      <c r="BG541" t="s">
        <v>111</v>
      </c>
      <c r="BH541" t="s">
        <v>111</v>
      </c>
      <c r="BI541" t="s">
        <v>111</v>
      </c>
      <c r="BJ541" t="s">
        <v>111</v>
      </c>
      <c r="BK541" t="s">
        <v>111</v>
      </c>
      <c r="BL541" t="s">
        <v>290</v>
      </c>
      <c r="BM541" t="s">
        <v>784</v>
      </c>
      <c r="BN541" t="s">
        <v>291</v>
      </c>
      <c r="BO541" t="s">
        <v>912</v>
      </c>
      <c r="BP541" t="s">
        <v>3107</v>
      </c>
    </row>
    <row r="542" spans="1:70" customFormat="1" ht="12.75" x14ac:dyDescent="0.2">
      <c r="A542" t="s">
        <v>83</v>
      </c>
      <c r="B542" t="s">
        <v>84</v>
      </c>
      <c r="C542" t="s">
        <v>85</v>
      </c>
      <c r="D542" t="s">
        <v>86</v>
      </c>
      <c r="E542" t="s">
        <v>87</v>
      </c>
      <c r="F542" t="s">
        <v>87</v>
      </c>
      <c r="G542" t="s">
        <v>88</v>
      </c>
      <c r="H542" t="s">
        <v>86</v>
      </c>
      <c r="I542" t="s">
        <v>89</v>
      </c>
      <c r="J542" t="s">
        <v>87</v>
      </c>
      <c r="K542" t="s">
        <v>90</v>
      </c>
      <c r="L542" t="s">
        <v>91</v>
      </c>
      <c r="M542" t="s">
        <v>92</v>
      </c>
      <c r="N542" t="s">
        <v>93</v>
      </c>
      <c r="O542" t="s">
        <v>3108</v>
      </c>
      <c r="P542" t="s">
        <v>3109</v>
      </c>
      <c r="Q542" t="s">
        <v>3110</v>
      </c>
      <c r="R542" t="s">
        <v>122</v>
      </c>
      <c r="S542" t="s">
        <v>3111</v>
      </c>
      <c r="T542" t="s">
        <v>96</v>
      </c>
      <c r="U542" t="s">
        <v>97</v>
      </c>
      <c r="V542" t="s">
        <v>98</v>
      </c>
      <c r="W542" t="s">
        <v>99</v>
      </c>
      <c r="X542">
        <v>20</v>
      </c>
      <c r="Y542" t="s">
        <v>123</v>
      </c>
      <c r="Z542" t="s">
        <v>4</v>
      </c>
      <c r="AA542" t="s">
        <v>85</v>
      </c>
      <c r="AB542" t="s">
        <v>103</v>
      </c>
      <c r="AC542" t="s">
        <v>87</v>
      </c>
      <c r="AD542" t="s">
        <v>87</v>
      </c>
      <c r="AE542" s="18">
        <v>45685</v>
      </c>
      <c r="AF542" s="18">
        <v>45687</v>
      </c>
      <c r="AG542">
        <v>2</v>
      </c>
      <c r="AH542" t="s">
        <v>213</v>
      </c>
      <c r="AI542" t="s">
        <v>214</v>
      </c>
      <c r="AJ542" t="s">
        <v>123</v>
      </c>
      <c r="AK542" t="s">
        <v>129</v>
      </c>
      <c r="AL542" t="s">
        <v>109</v>
      </c>
      <c r="AM542" t="s">
        <v>110</v>
      </c>
      <c r="AN542" t="s">
        <v>111</v>
      </c>
      <c r="AP542" t="s">
        <v>111</v>
      </c>
      <c r="AR542" t="s">
        <v>111</v>
      </c>
      <c r="AT542" t="s">
        <v>111</v>
      </c>
      <c r="AV542" t="s">
        <v>111</v>
      </c>
      <c r="AX542" t="s">
        <v>111</v>
      </c>
      <c r="AZ542" t="s">
        <v>112</v>
      </c>
      <c r="BA542">
        <v>0</v>
      </c>
      <c r="BB542">
        <v>0</v>
      </c>
      <c r="BC542" t="s">
        <v>309</v>
      </c>
      <c r="BD542" t="s">
        <v>310</v>
      </c>
      <c r="BE542" t="s">
        <v>115</v>
      </c>
      <c r="BF542" t="s">
        <v>1178</v>
      </c>
      <c r="BG542" t="s">
        <v>111</v>
      </c>
      <c r="BH542" t="s">
        <v>111</v>
      </c>
      <c r="BI542" t="s">
        <v>111</v>
      </c>
      <c r="BJ542" t="s">
        <v>111</v>
      </c>
      <c r="BK542" t="s">
        <v>111</v>
      </c>
      <c r="BL542" t="s">
        <v>221</v>
      </c>
      <c r="BM542" t="s">
        <v>290</v>
      </c>
      <c r="BN542" t="s">
        <v>784</v>
      </c>
      <c r="BO542" t="s">
        <v>779</v>
      </c>
      <c r="BP542" t="s">
        <v>1179</v>
      </c>
    </row>
    <row r="543" spans="1:70" customFormat="1" ht="12.75" x14ac:dyDescent="0.2">
      <c r="A543" t="s">
        <v>83</v>
      </c>
      <c r="B543" t="s">
        <v>84</v>
      </c>
      <c r="C543" t="s">
        <v>85</v>
      </c>
      <c r="D543" t="s">
        <v>86</v>
      </c>
      <c r="E543" t="s">
        <v>87</v>
      </c>
      <c r="F543" t="s">
        <v>87</v>
      </c>
      <c r="G543" t="s">
        <v>88</v>
      </c>
      <c r="H543" t="s">
        <v>86</v>
      </c>
      <c r="I543" t="s">
        <v>89</v>
      </c>
      <c r="J543" t="s">
        <v>87</v>
      </c>
      <c r="K543" t="s">
        <v>90</v>
      </c>
      <c r="L543" t="s">
        <v>91</v>
      </c>
      <c r="M543" t="s">
        <v>92</v>
      </c>
      <c r="N543" t="s">
        <v>93</v>
      </c>
      <c r="O543" t="s">
        <v>3112</v>
      </c>
      <c r="P543" t="s">
        <v>678</v>
      </c>
      <c r="Q543" t="s">
        <v>3113</v>
      </c>
      <c r="R543" t="s">
        <v>122</v>
      </c>
      <c r="S543" t="s">
        <v>3114</v>
      </c>
      <c r="T543" t="s">
        <v>96</v>
      </c>
      <c r="U543" t="s">
        <v>97</v>
      </c>
      <c r="V543" t="s">
        <v>123</v>
      </c>
      <c r="W543" t="s">
        <v>747</v>
      </c>
      <c r="X543">
        <v>22</v>
      </c>
      <c r="Y543" t="s">
        <v>123</v>
      </c>
      <c r="Z543" t="s">
        <v>4</v>
      </c>
      <c r="AA543" t="s">
        <v>85</v>
      </c>
      <c r="AB543" t="s">
        <v>103</v>
      </c>
      <c r="AC543" t="s">
        <v>87</v>
      </c>
      <c r="AD543" t="s">
        <v>87</v>
      </c>
      <c r="AE543" s="18">
        <v>45679</v>
      </c>
      <c r="AF543" s="18">
        <v>45682</v>
      </c>
      <c r="AG543">
        <v>3</v>
      </c>
      <c r="AH543" t="s">
        <v>127</v>
      </c>
      <c r="AI543" t="s">
        <v>128</v>
      </c>
      <c r="AJ543" t="s">
        <v>123</v>
      </c>
      <c r="AK543" t="s">
        <v>129</v>
      </c>
      <c r="AL543" t="s">
        <v>109</v>
      </c>
      <c r="AM543" t="s">
        <v>110</v>
      </c>
      <c r="AN543" t="s">
        <v>111</v>
      </c>
      <c r="AP543" t="s">
        <v>111</v>
      </c>
      <c r="AR543" t="s">
        <v>111</v>
      </c>
      <c r="AT543" t="s">
        <v>111</v>
      </c>
      <c r="AV543" t="s">
        <v>111</v>
      </c>
      <c r="AX543" t="s">
        <v>111</v>
      </c>
      <c r="AZ543" t="s">
        <v>112</v>
      </c>
      <c r="BA543">
        <v>0</v>
      </c>
      <c r="BB543">
        <v>0</v>
      </c>
      <c r="BC543" t="s">
        <v>159</v>
      </c>
      <c r="BD543" t="s">
        <v>160</v>
      </c>
      <c r="BE543" t="s">
        <v>115</v>
      </c>
      <c r="BF543" t="s">
        <v>642</v>
      </c>
      <c r="BG543" t="s">
        <v>111</v>
      </c>
      <c r="BH543" t="s">
        <v>111</v>
      </c>
      <c r="BI543" t="s">
        <v>111</v>
      </c>
      <c r="BJ543" t="s">
        <v>111</v>
      </c>
      <c r="BK543" t="s">
        <v>111</v>
      </c>
      <c r="BL543" t="s">
        <v>290</v>
      </c>
      <c r="BM543" t="s">
        <v>784</v>
      </c>
      <c r="BN543" t="s">
        <v>779</v>
      </c>
      <c r="BO543" t="s">
        <v>750</v>
      </c>
      <c r="BP543" t="s">
        <v>643</v>
      </c>
    </row>
    <row r="544" spans="1:70" customFormat="1" ht="12.75" x14ac:dyDescent="0.2">
      <c r="A544" t="s">
        <v>83</v>
      </c>
      <c r="B544" t="s">
        <v>84</v>
      </c>
      <c r="C544" t="s">
        <v>85</v>
      </c>
      <c r="D544" t="s">
        <v>86</v>
      </c>
      <c r="E544" t="s">
        <v>87</v>
      </c>
      <c r="F544" t="s">
        <v>87</v>
      </c>
      <c r="G544" t="s">
        <v>88</v>
      </c>
      <c r="H544" t="s">
        <v>86</v>
      </c>
      <c r="I544" t="s">
        <v>89</v>
      </c>
      <c r="J544" t="s">
        <v>87</v>
      </c>
      <c r="K544" t="s">
        <v>90</v>
      </c>
      <c r="L544" t="s">
        <v>91</v>
      </c>
      <c r="M544" t="s">
        <v>92</v>
      </c>
      <c r="N544" t="s">
        <v>93</v>
      </c>
      <c r="O544" t="s">
        <v>3115</v>
      </c>
      <c r="P544" t="s">
        <v>3116</v>
      </c>
      <c r="Q544" t="s">
        <v>3117</v>
      </c>
      <c r="R544" t="s">
        <v>122</v>
      </c>
      <c r="S544" t="s">
        <v>3118</v>
      </c>
      <c r="T544" t="s">
        <v>96</v>
      </c>
      <c r="U544" t="s">
        <v>97</v>
      </c>
      <c r="V544" t="s">
        <v>98</v>
      </c>
      <c r="W544" t="s">
        <v>99</v>
      </c>
      <c r="X544">
        <v>28</v>
      </c>
      <c r="Y544" t="s">
        <v>123</v>
      </c>
      <c r="Z544" t="s">
        <v>4</v>
      </c>
      <c r="AA544" t="s">
        <v>85</v>
      </c>
      <c r="AB544" t="s">
        <v>103</v>
      </c>
      <c r="AC544" t="s">
        <v>87</v>
      </c>
      <c r="AD544" t="s">
        <v>87</v>
      </c>
      <c r="AE544" s="18">
        <v>45658</v>
      </c>
      <c r="AF544" s="18">
        <v>45663</v>
      </c>
      <c r="AG544">
        <v>5</v>
      </c>
      <c r="AH544" t="s">
        <v>230</v>
      </c>
      <c r="AI544" t="s">
        <v>231</v>
      </c>
      <c r="AJ544" t="s">
        <v>123</v>
      </c>
      <c r="AK544" t="s">
        <v>129</v>
      </c>
      <c r="AL544" t="s">
        <v>109</v>
      </c>
      <c r="AM544" t="s">
        <v>110</v>
      </c>
      <c r="AN544" t="s">
        <v>111</v>
      </c>
      <c r="AP544" t="s">
        <v>111</v>
      </c>
      <c r="AR544" t="s">
        <v>111</v>
      </c>
      <c r="AT544" t="s">
        <v>111</v>
      </c>
      <c r="AV544" t="s">
        <v>111</v>
      </c>
      <c r="AX544" t="s">
        <v>111</v>
      </c>
      <c r="AZ544" t="s">
        <v>112</v>
      </c>
      <c r="BA544">
        <v>0</v>
      </c>
      <c r="BB544">
        <v>0</v>
      </c>
      <c r="BC544" t="s">
        <v>271</v>
      </c>
      <c r="BD544" t="s">
        <v>272</v>
      </c>
      <c r="BE544" t="s">
        <v>115</v>
      </c>
      <c r="BF544" t="s">
        <v>642</v>
      </c>
      <c r="BG544" t="s">
        <v>235</v>
      </c>
      <c r="BH544" t="s">
        <v>111</v>
      </c>
      <c r="BI544" t="s">
        <v>111</v>
      </c>
      <c r="BJ544" t="s">
        <v>111</v>
      </c>
      <c r="BK544" t="s">
        <v>111</v>
      </c>
      <c r="BL544" t="s">
        <v>238</v>
      </c>
      <c r="BM544" t="s">
        <v>290</v>
      </c>
      <c r="BN544" t="s">
        <v>784</v>
      </c>
      <c r="BO544" t="s">
        <v>779</v>
      </c>
      <c r="BP544" t="s">
        <v>643</v>
      </c>
      <c r="BQ544" t="s">
        <v>240</v>
      </c>
    </row>
    <row r="545" spans="1:72" customFormat="1" ht="12.75" x14ac:dyDescent="0.2">
      <c r="A545" t="s">
        <v>83</v>
      </c>
      <c r="B545" t="s">
        <v>84</v>
      </c>
      <c r="C545" t="s">
        <v>85</v>
      </c>
      <c r="D545" t="s">
        <v>86</v>
      </c>
      <c r="E545" t="s">
        <v>87</v>
      </c>
      <c r="F545" t="s">
        <v>87</v>
      </c>
      <c r="G545" t="s">
        <v>88</v>
      </c>
      <c r="H545" t="s">
        <v>86</v>
      </c>
      <c r="I545" t="s">
        <v>89</v>
      </c>
      <c r="J545" t="s">
        <v>87</v>
      </c>
      <c r="K545" t="s">
        <v>90</v>
      </c>
      <c r="L545" t="s">
        <v>91</v>
      </c>
      <c r="M545" t="s">
        <v>92</v>
      </c>
      <c r="N545" t="s">
        <v>93</v>
      </c>
      <c r="O545" t="s">
        <v>3119</v>
      </c>
      <c r="P545" t="s">
        <v>3120</v>
      </c>
      <c r="Q545" t="s">
        <v>3121</v>
      </c>
      <c r="R545" t="s">
        <v>122</v>
      </c>
      <c r="S545" t="s">
        <v>3122</v>
      </c>
      <c r="T545" t="s">
        <v>96</v>
      </c>
      <c r="U545" t="s">
        <v>97</v>
      </c>
      <c r="V545" t="s">
        <v>98</v>
      </c>
      <c r="W545" t="s">
        <v>99</v>
      </c>
      <c r="X545">
        <v>29</v>
      </c>
      <c r="Y545" t="s">
        <v>123</v>
      </c>
      <c r="Z545" t="s">
        <v>4</v>
      </c>
      <c r="AA545" t="s">
        <v>158</v>
      </c>
      <c r="AB545" t="s">
        <v>103</v>
      </c>
      <c r="AC545" t="s">
        <v>125</v>
      </c>
      <c r="AD545" t="s">
        <v>125</v>
      </c>
      <c r="AE545" s="18">
        <v>45680</v>
      </c>
      <c r="AF545" s="18">
        <v>45683</v>
      </c>
      <c r="AG545">
        <v>3</v>
      </c>
      <c r="AH545" t="s">
        <v>230</v>
      </c>
      <c r="AI545" t="s">
        <v>231</v>
      </c>
      <c r="AJ545" t="s">
        <v>123</v>
      </c>
      <c r="AK545" t="s">
        <v>129</v>
      </c>
      <c r="AL545" t="s">
        <v>109</v>
      </c>
      <c r="AM545" t="s">
        <v>110</v>
      </c>
      <c r="AN545" t="s">
        <v>111</v>
      </c>
      <c r="AP545" t="s">
        <v>111</v>
      </c>
      <c r="AR545" t="s">
        <v>111</v>
      </c>
      <c r="AT545" t="s">
        <v>111</v>
      </c>
      <c r="AV545" t="s">
        <v>111</v>
      </c>
      <c r="AX545" t="s">
        <v>300</v>
      </c>
      <c r="AY545" t="s">
        <v>301</v>
      </c>
      <c r="AZ545" s="18">
        <v>45680</v>
      </c>
      <c r="BA545">
        <v>1</v>
      </c>
      <c r="BB545">
        <v>0</v>
      </c>
      <c r="BC545" t="s">
        <v>813</v>
      </c>
      <c r="BD545" t="s">
        <v>814</v>
      </c>
      <c r="BE545" t="s">
        <v>115</v>
      </c>
      <c r="BF545" t="s">
        <v>273</v>
      </c>
      <c r="BG545" t="s">
        <v>544</v>
      </c>
      <c r="BH545" t="s">
        <v>447</v>
      </c>
      <c r="BI545" t="s">
        <v>111</v>
      </c>
      <c r="BJ545" t="s">
        <v>111</v>
      </c>
      <c r="BK545" t="s">
        <v>111</v>
      </c>
      <c r="BL545" t="s">
        <v>275</v>
      </c>
      <c r="BM545" t="s">
        <v>804</v>
      </c>
      <c r="BN545" t="s">
        <v>238</v>
      </c>
      <c r="BO545" t="s">
        <v>290</v>
      </c>
      <c r="BP545" t="s">
        <v>277</v>
      </c>
      <c r="BQ545" t="s">
        <v>545</v>
      </c>
      <c r="BR545" t="s">
        <v>448</v>
      </c>
    </row>
    <row r="546" spans="1:72" customFormat="1" ht="12.75" x14ac:dyDescent="0.2">
      <c r="A546" t="s">
        <v>83</v>
      </c>
      <c r="B546" t="s">
        <v>84</v>
      </c>
      <c r="C546" t="s">
        <v>85</v>
      </c>
      <c r="D546" t="s">
        <v>86</v>
      </c>
      <c r="E546" t="s">
        <v>87</v>
      </c>
      <c r="F546" t="s">
        <v>87</v>
      </c>
      <c r="G546" t="s">
        <v>88</v>
      </c>
      <c r="H546" t="s">
        <v>86</v>
      </c>
      <c r="I546" t="s">
        <v>89</v>
      </c>
      <c r="J546" t="s">
        <v>87</v>
      </c>
      <c r="K546" t="s">
        <v>90</v>
      </c>
      <c r="L546" t="s">
        <v>91</v>
      </c>
      <c r="M546" t="s">
        <v>92</v>
      </c>
      <c r="N546" t="s">
        <v>93</v>
      </c>
      <c r="O546" t="s">
        <v>3123</v>
      </c>
      <c r="P546" t="s">
        <v>3124</v>
      </c>
      <c r="Q546" t="s">
        <v>3125</v>
      </c>
      <c r="R546" t="s">
        <v>122</v>
      </c>
      <c r="S546" t="s">
        <v>3126</v>
      </c>
      <c r="T546" t="s">
        <v>96</v>
      </c>
      <c r="U546" t="s">
        <v>97</v>
      </c>
      <c r="V546" t="s">
        <v>98</v>
      </c>
      <c r="W546" t="s">
        <v>99</v>
      </c>
      <c r="X546">
        <v>19</v>
      </c>
      <c r="Y546" t="s">
        <v>123</v>
      </c>
      <c r="Z546" t="s">
        <v>4</v>
      </c>
      <c r="AA546" t="s">
        <v>3127</v>
      </c>
      <c r="AB546" t="s">
        <v>103</v>
      </c>
      <c r="AC546" t="s">
        <v>596</v>
      </c>
      <c r="AD546" t="s">
        <v>3128</v>
      </c>
      <c r="AE546" s="18">
        <v>45672</v>
      </c>
      <c r="AF546" s="18">
        <v>45674</v>
      </c>
      <c r="AG546">
        <v>2</v>
      </c>
      <c r="AH546" t="s">
        <v>223</v>
      </c>
      <c r="AI546" t="s">
        <v>224</v>
      </c>
      <c r="AJ546" t="s">
        <v>123</v>
      </c>
      <c r="AK546" t="s">
        <v>129</v>
      </c>
      <c r="AL546" t="s">
        <v>109</v>
      </c>
      <c r="AM546" t="s">
        <v>110</v>
      </c>
      <c r="AN546" t="s">
        <v>111</v>
      </c>
      <c r="AP546" t="s">
        <v>111</v>
      </c>
      <c r="AR546" t="s">
        <v>111</v>
      </c>
      <c r="AT546" t="s">
        <v>111</v>
      </c>
      <c r="AV546" t="s">
        <v>111</v>
      </c>
      <c r="AX546" t="s">
        <v>111</v>
      </c>
      <c r="AZ546" t="s">
        <v>112</v>
      </c>
      <c r="BA546">
        <v>0</v>
      </c>
      <c r="BB546">
        <v>0</v>
      </c>
      <c r="BC546" t="s">
        <v>225</v>
      </c>
      <c r="BD546" t="s">
        <v>226</v>
      </c>
      <c r="BE546" t="s">
        <v>115</v>
      </c>
      <c r="BF546" t="s">
        <v>3129</v>
      </c>
      <c r="BG546" t="s">
        <v>111</v>
      </c>
      <c r="BH546" t="s">
        <v>111</v>
      </c>
      <c r="BI546" t="s">
        <v>111</v>
      </c>
      <c r="BJ546" t="s">
        <v>111</v>
      </c>
      <c r="BK546" t="s">
        <v>111</v>
      </c>
      <c r="BL546" t="s">
        <v>3130</v>
      </c>
      <c r="BM546" t="s">
        <v>290</v>
      </c>
      <c r="BN546" t="s">
        <v>784</v>
      </c>
      <c r="BO546" t="s">
        <v>750</v>
      </c>
      <c r="BP546" t="s">
        <v>3131</v>
      </c>
    </row>
    <row r="547" spans="1:72" customFormat="1" ht="12.75" x14ac:dyDescent="0.2">
      <c r="A547" t="s">
        <v>83</v>
      </c>
      <c r="B547" t="s">
        <v>84</v>
      </c>
      <c r="C547" t="s">
        <v>85</v>
      </c>
      <c r="D547" t="s">
        <v>86</v>
      </c>
      <c r="E547" t="s">
        <v>87</v>
      </c>
      <c r="F547" t="s">
        <v>87</v>
      </c>
      <c r="G547" t="s">
        <v>88</v>
      </c>
      <c r="H547" t="s">
        <v>86</v>
      </c>
      <c r="I547" t="s">
        <v>89</v>
      </c>
      <c r="J547" t="s">
        <v>87</v>
      </c>
      <c r="K547" t="s">
        <v>90</v>
      </c>
      <c r="L547" t="s">
        <v>91</v>
      </c>
      <c r="M547" t="s">
        <v>92</v>
      </c>
      <c r="N547" t="s">
        <v>93</v>
      </c>
      <c r="O547" t="s">
        <v>3132</v>
      </c>
      <c r="P547" t="s">
        <v>3133</v>
      </c>
      <c r="Q547" t="s">
        <v>3134</v>
      </c>
      <c r="R547" t="s">
        <v>122</v>
      </c>
      <c r="S547" t="s">
        <v>3135</v>
      </c>
      <c r="T547" t="s">
        <v>96</v>
      </c>
      <c r="U547" t="s">
        <v>97</v>
      </c>
      <c r="V547" t="s">
        <v>98</v>
      </c>
      <c r="W547" t="s">
        <v>99</v>
      </c>
      <c r="X547">
        <v>30</v>
      </c>
      <c r="Y547" t="s">
        <v>123</v>
      </c>
      <c r="Z547" t="s">
        <v>4</v>
      </c>
      <c r="AA547" t="s">
        <v>344</v>
      </c>
      <c r="AB547" t="s">
        <v>103</v>
      </c>
      <c r="AC547" t="s">
        <v>175</v>
      </c>
      <c r="AD547" t="s">
        <v>345</v>
      </c>
      <c r="AE547" s="18">
        <v>45679</v>
      </c>
      <c r="AF547" s="18">
        <v>45681</v>
      </c>
      <c r="AG547">
        <v>2</v>
      </c>
      <c r="AH547" t="s">
        <v>230</v>
      </c>
      <c r="AI547" t="s">
        <v>231</v>
      </c>
      <c r="AJ547" t="s">
        <v>123</v>
      </c>
      <c r="AK547" t="s">
        <v>129</v>
      </c>
      <c r="AL547" t="s">
        <v>109</v>
      </c>
      <c r="AM547" t="s">
        <v>110</v>
      </c>
      <c r="AN547" t="s">
        <v>111</v>
      </c>
      <c r="AP547" t="s">
        <v>111</v>
      </c>
      <c r="AR547" t="s">
        <v>111</v>
      </c>
      <c r="AT547" t="s">
        <v>111</v>
      </c>
      <c r="AV547" t="s">
        <v>111</v>
      </c>
      <c r="AX547" t="s">
        <v>98</v>
      </c>
      <c r="AY547" t="s">
        <v>258</v>
      </c>
      <c r="AZ547" s="18">
        <v>45679</v>
      </c>
      <c r="BA547">
        <v>1</v>
      </c>
      <c r="BB547">
        <v>0</v>
      </c>
      <c r="BC547" t="s">
        <v>970</v>
      </c>
      <c r="BD547" t="s">
        <v>971</v>
      </c>
      <c r="BE547" t="s">
        <v>115</v>
      </c>
      <c r="BF547" t="s">
        <v>261</v>
      </c>
      <c r="BG547" t="s">
        <v>111</v>
      </c>
      <c r="BH547" t="s">
        <v>111</v>
      </c>
      <c r="BI547" t="s">
        <v>111</v>
      </c>
      <c r="BJ547" t="s">
        <v>111</v>
      </c>
      <c r="BK547" t="s">
        <v>111</v>
      </c>
      <c r="BL547" t="s">
        <v>262</v>
      </c>
      <c r="BM547" t="s">
        <v>804</v>
      </c>
      <c r="BN547" t="s">
        <v>238</v>
      </c>
      <c r="BO547" t="s">
        <v>290</v>
      </c>
      <c r="BP547" t="s">
        <v>263</v>
      </c>
    </row>
    <row r="548" spans="1:72" customFormat="1" ht="12.75" x14ac:dyDescent="0.2">
      <c r="A548" t="s">
        <v>83</v>
      </c>
      <c r="B548" t="s">
        <v>84</v>
      </c>
      <c r="C548" t="s">
        <v>85</v>
      </c>
      <c r="D548" t="s">
        <v>86</v>
      </c>
      <c r="E548" t="s">
        <v>87</v>
      </c>
      <c r="F548" t="s">
        <v>87</v>
      </c>
      <c r="G548" t="s">
        <v>88</v>
      </c>
      <c r="H548" t="s">
        <v>86</v>
      </c>
      <c r="I548" t="s">
        <v>89</v>
      </c>
      <c r="J548" t="s">
        <v>87</v>
      </c>
      <c r="K548" t="s">
        <v>90</v>
      </c>
      <c r="L548" t="s">
        <v>91</v>
      </c>
      <c r="M548" t="s">
        <v>92</v>
      </c>
      <c r="N548" t="s">
        <v>93</v>
      </c>
      <c r="O548" t="s">
        <v>3136</v>
      </c>
      <c r="P548" t="s">
        <v>3137</v>
      </c>
      <c r="Q548" t="s">
        <v>3138</v>
      </c>
      <c r="R548" t="s">
        <v>122</v>
      </c>
      <c r="S548" t="s">
        <v>3139</v>
      </c>
      <c r="T548" t="s">
        <v>96</v>
      </c>
      <c r="U548" t="s">
        <v>97</v>
      </c>
      <c r="V548" t="s">
        <v>98</v>
      </c>
      <c r="W548" t="s">
        <v>99</v>
      </c>
      <c r="X548">
        <v>28</v>
      </c>
      <c r="Y548" t="s">
        <v>123</v>
      </c>
      <c r="Z548" t="s">
        <v>4</v>
      </c>
      <c r="AA548" t="s">
        <v>85</v>
      </c>
      <c r="AB548" t="s">
        <v>103</v>
      </c>
      <c r="AC548" t="s">
        <v>87</v>
      </c>
      <c r="AD548" t="s">
        <v>87</v>
      </c>
      <c r="AE548" s="18">
        <v>45662</v>
      </c>
      <c r="AF548" s="18">
        <v>45665</v>
      </c>
      <c r="AG548">
        <v>3</v>
      </c>
      <c r="AH548" t="s">
        <v>191</v>
      </c>
      <c r="AI548" t="s">
        <v>192</v>
      </c>
      <c r="AJ548" t="s">
        <v>123</v>
      </c>
      <c r="AK548" t="s">
        <v>129</v>
      </c>
      <c r="AL548" t="s">
        <v>109</v>
      </c>
      <c r="AM548" t="s">
        <v>110</v>
      </c>
      <c r="AN548" t="s">
        <v>111</v>
      </c>
      <c r="AP548" t="s">
        <v>111</v>
      </c>
      <c r="AR548" t="s">
        <v>111</v>
      </c>
      <c r="AT548" t="s">
        <v>111</v>
      </c>
      <c r="AV548" t="s">
        <v>111</v>
      </c>
      <c r="AX548" t="s">
        <v>111</v>
      </c>
      <c r="AZ548" t="s">
        <v>112</v>
      </c>
      <c r="BA548">
        <v>0</v>
      </c>
      <c r="BB548">
        <v>0</v>
      </c>
      <c r="BC548" t="s">
        <v>271</v>
      </c>
      <c r="BD548" t="s">
        <v>272</v>
      </c>
      <c r="BE548" t="s">
        <v>115</v>
      </c>
      <c r="BF548" t="s">
        <v>3140</v>
      </c>
      <c r="BG548" t="s">
        <v>111</v>
      </c>
      <c r="BH548" t="s">
        <v>111</v>
      </c>
      <c r="BI548" t="s">
        <v>111</v>
      </c>
      <c r="BJ548" t="s">
        <v>111</v>
      </c>
      <c r="BK548" t="s">
        <v>111</v>
      </c>
      <c r="BL548" t="s">
        <v>3141</v>
      </c>
      <c r="BM548" t="s">
        <v>111</v>
      </c>
      <c r="BN548" t="s">
        <v>111</v>
      </c>
      <c r="BO548" t="s">
        <v>111</v>
      </c>
      <c r="BP548" t="s">
        <v>3142</v>
      </c>
    </row>
    <row r="549" spans="1:72" customFormat="1" ht="12.75" x14ac:dyDescent="0.2">
      <c r="A549" t="s">
        <v>83</v>
      </c>
      <c r="B549" t="s">
        <v>84</v>
      </c>
      <c r="C549" t="s">
        <v>85</v>
      </c>
      <c r="D549" t="s">
        <v>86</v>
      </c>
      <c r="E549" t="s">
        <v>87</v>
      </c>
      <c r="F549" t="s">
        <v>87</v>
      </c>
      <c r="G549" t="s">
        <v>88</v>
      </c>
      <c r="H549" t="s">
        <v>86</v>
      </c>
      <c r="I549" t="s">
        <v>89</v>
      </c>
      <c r="J549" t="s">
        <v>87</v>
      </c>
      <c r="K549" t="s">
        <v>90</v>
      </c>
      <c r="L549" t="s">
        <v>91</v>
      </c>
      <c r="M549" t="s">
        <v>92</v>
      </c>
      <c r="N549" t="s">
        <v>93</v>
      </c>
      <c r="O549" t="s">
        <v>3143</v>
      </c>
      <c r="P549" t="s">
        <v>3144</v>
      </c>
      <c r="Q549" t="s">
        <v>3145</v>
      </c>
      <c r="R549" t="s">
        <v>122</v>
      </c>
      <c r="S549" t="s">
        <v>3146</v>
      </c>
      <c r="T549" t="s">
        <v>96</v>
      </c>
      <c r="U549" t="s">
        <v>97</v>
      </c>
      <c r="V549" t="s">
        <v>98</v>
      </c>
      <c r="W549" t="s">
        <v>99</v>
      </c>
      <c r="X549">
        <v>20</v>
      </c>
      <c r="Y549" t="s">
        <v>123</v>
      </c>
      <c r="Z549" t="s">
        <v>4</v>
      </c>
      <c r="AA549" t="s">
        <v>85</v>
      </c>
      <c r="AB549" t="s">
        <v>103</v>
      </c>
      <c r="AC549" t="s">
        <v>87</v>
      </c>
      <c r="AD549" t="s">
        <v>87</v>
      </c>
      <c r="AE549" s="18">
        <v>45681</v>
      </c>
      <c r="AF549" s="18">
        <v>45683</v>
      </c>
      <c r="AG549">
        <v>2</v>
      </c>
      <c r="AH549" t="s">
        <v>230</v>
      </c>
      <c r="AI549" t="s">
        <v>231</v>
      </c>
      <c r="AJ549" t="s">
        <v>123</v>
      </c>
      <c r="AK549" t="s">
        <v>129</v>
      </c>
      <c r="AL549" t="s">
        <v>109</v>
      </c>
      <c r="AM549" t="s">
        <v>110</v>
      </c>
      <c r="AN549" t="s">
        <v>111</v>
      </c>
      <c r="AP549" t="s">
        <v>111</v>
      </c>
      <c r="AR549" t="s">
        <v>111</v>
      </c>
      <c r="AT549" t="s">
        <v>111</v>
      </c>
      <c r="AV549" t="s">
        <v>111</v>
      </c>
      <c r="AX549" t="s">
        <v>98</v>
      </c>
      <c r="AY549" t="s">
        <v>258</v>
      </c>
      <c r="AZ549" s="18">
        <v>45681</v>
      </c>
      <c r="BA549">
        <v>1</v>
      </c>
      <c r="BB549">
        <v>0</v>
      </c>
      <c r="BC549" t="s">
        <v>756</v>
      </c>
      <c r="BD549" t="s">
        <v>757</v>
      </c>
      <c r="BE549" t="s">
        <v>115</v>
      </c>
      <c r="BF549" t="s">
        <v>261</v>
      </c>
      <c r="BG549" t="s">
        <v>237</v>
      </c>
      <c r="BH549" t="s">
        <v>111</v>
      </c>
      <c r="BI549" t="s">
        <v>111</v>
      </c>
      <c r="BJ549" t="s">
        <v>111</v>
      </c>
      <c r="BK549" t="s">
        <v>111</v>
      </c>
      <c r="BL549" t="s">
        <v>262</v>
      </c>
      <c r="BM549" t="s">
        <v>804</v>
      </c>
      <c r="BN549" t="s">
        <v>290</v>
      </c>
      <c r="BO549" t="s">
        <v>784</v>
      </c>
      <c r="BP549" t="s">
        <v>263</v>
      </c>
      <c r="BQ549" t="s">
        <v>242</v>
      </c>
    </row>
    <row r="550" spans="1:72" customFormat="1" ht="12.75" x14ac:dyDescent="0.2">
      <c r="A550" t="s">
        <v>83</v>
      </c>
      <c r="B550" t="s">
        <v>84</v>
      </c>
      <c r="C550" t="s">
        <v>85</v>
      </c>
      <c r="D550" t="s">
        <v>86</v>
      </c>
      <c r="E550" t="s">
        <v>87</v>
      </c>
      <c r="F550" t="s">
        <v>87</v>
      </c>
      <c r="G550" t="s">
        <v>88</v>
      </c>
      <c r="H550" t="s">
        <v>86</v>
      </c>
      <c r="I550" t="s">
        <v>89</v>
      </c>
      <c r="J550" t="s">
        <v>87</v>
      </c>
      <c r="K550" t="s">
        <v>90</v>
      </c>
      <c r="L550" t="s">
        <v>91</v>
      </c>
      <c r="M550" t="s">
        <v>92</v>
      </c>
      <c r="N550" t="s">
        <v>93</v>
      </c>
      <c r="O550" t="s">
        <v>3147</v>
      </c>
      <c r="P550" t="s">
        <v>3148</v>
      </c>
      <c r="Q550" t="s">
        <v>179</v>
      </c>
      <c r="R550" t="s">
        <v>122</v>
      </c>
      <c r="S550" t="s">
        <v>3149</v>
      </c>
      <c r="T550" t="s">
        <v>96</v>
      </c>
      <c r="U550" t="s">
        <v>97</v>
      </c>
      <c r="V550" t="s">
        <v>98</v>
      </c>
      <c r="W550" t="s">
        <v>99</v>
      </c>
      <c r="X550">
        <v>27</v>
      </c>
      <c r="Y550" t="s">
        <v>123</v>
      </c>
      <c r="Z550" t="s">
        <v>4</v>
      </c>
      <c r="AA550" t="s">
        <v>85</v>
      </c>
      <c r="AB550" t="s">
        <v>103</v>
      </c>
      <c r="AC550" t="s">
        <v>87</v>
      </c>
      <c r="AD550" t="s">
        <v>87</v>
      </c>
      <c r="AE550" s="18">
        <v>45672</v>
      </c>
      <c r="AF550" s="18">
        <v>45674</v>
      </c>
      <c r="AG550">
        <v>2</v>
      </c>
      <c r="AH550" t="s">
        <v>230</v>
      </c>
      <c r="AI550" t="s">
        <v>231</v>
      </c>
      <c r="AJ550" t="s">
        <v>123</v>
      </c>
      <c r="AK550" t="s">
        <v>129</v>
      </c>
      <c r="AL550" t="s">
        <v>109</v>
      </c>
      <c r="AM550" t="s">
        <v>110</v>
      </c>
      <c r="AN550" t="s">
        <v>111</v>
      </c>
      <c r="AP550" t="s">
        <v>111</v>
      </c>
      <c r="AR550" t="s">
        <v>111</v>
      </c>
      <c r="AT550" t="s">
        <v>111</v>
      </c>
      <c r="AV550" t="s">
        <v>111</v>
      </c>
      <c r="AX550" t="s">
        <v>98</v>
      </c>
      <c r="AY550" t="s">
        <v>258</v>
      </c>
      <c r="AZ550" s="18">
        <v>45672</v>
      </c>
      <c r="BA550">
        <v>1</v>
      </c>
      <c r="BB550">
        <v>0</v>
      </c>
      <c r="BC550" t="s">
        <v>351</v>
      </c>
      <c r="BD550" t="s">
        <v>352</v>
      </c>
      <c r="BE550" t="s">
        <v>115</v>
      </c>
      <c r="BF550" t="s">
        <v>261</v>
      </c>
      <c r="BG550" t="s">
        <v>111</v>
      </c>
      <c r="BH550" t="s">
        <v>111</v>
      </c>
      <c r="BI550" t="s">
        <v>111</v>
      </c>
      <c r="BJ550" t="s">
        <v>111</v>
      </c>
      <c r="BK550" t="s">
        <v>111</v>
      </c>
      <c r="BL550" t="s">
        <v>262</v>
      </c>
      <c r="BM550" t="s">
        <v>804</v>
      </c>
      <c r="BN550" t="s">
        <v>238</v>
      </c>
      <c r="BO550" t="s">
        <v>290</v>
      </c>
      <c r="BP550" t="s">
        <v>263</v>
      </c>
    </row>
    <row r="551" spans="1:72" customFormat="1" ht="12.75" x14ac:dyDescent="0.2">
      <c r="A551" t="s">
        <v>83</v>
      </c>
      <c r="B551" t="s">
        <v>84</v>
      </c>
      <c r="C551" t="s">
        <v>85</v>
      </c>
      <c r="D551" t="s">
        <v>86</v>
      </c>
      <c r="E551" t="s">
        <v>87</v>
      </c>
      <c r="F551" t="s">
        <v>87</v>
      </c>
      <c r="G551" t="s">
        <v>88</v>
      </c>
      <c r="H551" t="s">
        <v>86</v>
      </c>
      <c r="I551" t="s">
        <v>89</v>
      </c>
      <c r="J551" t="s">
        <v>87</v>
      </c>
      <c r="K551" t="s">
        <v>90</v>
      </c>
      <c r="L551" t="s">
        <v>91</v>
      </c>
      <c r="M551" t="s">
        <v>92</v>
      </c>
      <c r="N551" t="s">
        <v>93</v>
      </c>
      <c r="O551" t="s">
        <v>3150</v>
      </c>
      <c r="P551" t="s">
        <v>3151</v>
      </c>
      <c r="Q551" t="s">
        <v>3152</v>
      </c>
      <c r="R551" t="s">
        <v>122</v>
      </c>
      <c r="S551" t="s">
        <v>3153</v>
      </c>
      <c r="T551" t="s">
        <v>96</v>
      </c>
      <c r="U551" t="s">
        <v>97</v>
      </c>
      <c r="V551" t="s">
        <v>98</v>
      </c>
      <c r="W551" t="s">
        <v>99</v>
      </c>
      <c r="X551">
        <v>22</v>
      </c>
      <c r="Y551" t="s">
        <v>123</v>
      </c>
      <c r="Z551" t="s">
        <v>4</v>
      </c>
      <c r="AA551" t="s">
        <v>203</v>
      </c>
      <c r="AB551" t="s">
        <v>103</v>
      </c>
      <c r="AC551" t="s">
        <v>87</v>
      </c>
      <c r="AD551" t="s">
        <v>204</v>
      </c>
      <c r="AE551" s="18">
        <v>45651</v>
      </c>
      <c r="AF551" s="18">
        <v>45668</v>
      </c>
      <c r="AG551">
        <v>17</v>
      </c>
      <c r="AH551" t="s">
        <v>223</v>
      </c>
      <c r="AI551" t="s">
        <v>224</v>
      </c>
      <c r="AJ551" t="s">
        <v>123</v>
      </c>
      <c r="AK551" t="s">
        <v>129</v>
      </c>
      <c r="AL551" t="s">
        <v>463</v>
      </c>
      <c r="AM551" t="s">
        <v>464</v>
      </c>
      <c r="AN551" t="s">
        <v>111</v>
      </c>
      <c r="AP551" t="s">
        <v>111</v>
      </c>
      <c r="AR551" t="s">
        <v>111</v>
      </c>
      <c r="AT551" t="s">
        <v>111</v>
      </c>
      <c r="AV551" t="s">
        <v>111</v>
      </c>
      <c r="AX551" t="s">
        <v>111</v>
      </c>
      <c r="AZ551" t="s">
        <v>112</v>
      </c>
      <c r="BA551">
        <v>0</v>
      </c>
      <c r="BB551">
        <v>0</v>
      </c>
      <c r="BC551" t="s">
        <v>330</v>
      </c>
      <c r="BD551" t="s">
        <v>331</v>
      </c>
      <c r="BE551" t="s">
        <v>115</v>
      </c>
      <c r="BF551" t="s">
        <v>2699</v>
      </c>
      <c r="BG551" t="s">
        <v>3154</v>
      </c>
      <c r="BH551" t="s">
        <v>111</v>
      </c>
      <c r="BI551" t="s">
        <v>111</v>
      </c>
      <c r="BJ551" t="s">
        <v>495</v>
      </c>
      <c r="BK551" t="s">
        <v>111</v>
      </c>
      <c r="BL551" t="s">
        <v>333</v>
      </c>
      <c r="BM551" t="s">
        <v>679</v>
      </c>
      <c r="BN551" t="s">
        <v>290</v>
      </c>
      <c r="BO551" t="s">
        <v>750</v>
      </c>
      <c r="BP551" t="s">
        <v>2701</v>
      </c>
      <c r="BQ551" t="s">
        <v>3155</v>
      </c>
      <c r="BT551" t="s">
        <v>497</v>
      </c>
    </row>
    <row r="552" spans="1:72" customFormat="1" ht="12.75" x14ac:dyDescent="0.2">
      <c r="A552" t="s">
        <v>83</v>
      </c>
      <c r="B552" t="s">
        <v>84</v>
      </c>
      <c r="C552" t="s">
        <v>85</v>
      </c>
      <c r="D552" t="s">
        <v>86</v>
      </c>
      <c r="E552" t="s">
        <v>87</v>
      </c>
      <c r="F552" t="s">
        <v>87</v>
      </c>
      <c r="G552" t="s">
        <v>88</v>
      </c>
      <c r="H552" t="s">
        <v>86</v>
      </c>
      <c r="I552" t="s">
        <v>89</v>
      </c>
      <c r="J552" t="s">
        <v>87</v>
      </c>
      <c r="K552" t="s">
        <v>90</v>
      </c>
      <c r="L552" t="s">
        <v>91</v>
      </c>
      <c r="M552" t="s">
        <v>92</v>
      </c>
      <c r="N552" t="s">
        <v>93</v>
      </c>
      <c r="O552" t="s">
        <v>659</v>
      </c>
      <c r="P552" t="s">
        <v>660</v>
      </c>
      <c r="Q552" t="s">
        <v>661</v>
      </c>
      <c r="R552" t="s">
        <v>122</v>
      </c>
      <c r="S552" t="s">
        <v>662</v>
      </c>
      <c r="T552" t="s">
        <v>96</v>
      </c>
      <c r="U552" t="s">
        <v>97</v>
      </c>
      <c r="V552" t="s">
        <v>98</v>
      </c>
      <c r="W552" t="s">
        <v>99</v>
      </c>
      <c r="X552">
        <v>28</v>
      </c>
      <c r="Y552" t="s">
        <v>123</v>
      </c>
      <c r="Z552" t="s">
        <v>4</v>
      </c>
      <c r="AA552" t="s">
        <v>180</v>
      </c>
      <c r="AB552" t="s">
        <v>103</v>
      </c>
      <c r="AC552" t="s">
        <v>87</v>
      </c>
      <c r="AD552" t="s">
        <v>181</v>
      </c>
      <c r="AE552" s="18">
        <v>45671</v>
      </c>
      <c r="AF552" s="18">
        <v>45674</v>
      </c>
      <c r="AG552">
        <v>3</v>
      </c>
      <c r="AH552" t="s">
        <v>230</v>
      </c>
      <c r="AI552" t="s">
        <v>231</v>
      </c>
      <c r="AJ552" t="s">
        <v>123</v>
      </c>
      <c r="AK552" t="s">
        <v>129</v>
      </c>
      <c r="AL552" t="s">
        <v>109</v>
      </c>
      <c r="AM552" t="s">
        <v>110</v>
      </c>
      <c r="AN552" t="s">
        <v>111</v>
      </c>
      <c r="AP552" t="s">
        <v>111</v>
      </c>
      <c r="AR552" t="s">
        <v>111</v>
      </c>
      <c r="AT552" t="s">
        <v>111</v>
      </c>
      <c r="AV552" t="s">
        <v>111</v>
      </c>
      <c r="AX552" t="s">
        <v>98</v>
      </c>
      <c r="AY552" t="s">
        <v>258</v>
      </c>
      <c r="AZ552" s="18">
        <v>45673</v>
      </c>
      <c r="BA552">
        <v>1</v>
      </c>
      <c r="BB552">
        <v>0</v>
      </c>
      <c r="BC552" t="s">
        <v>756</v>
      </c>
      <c r="BD552" t="s">
        <v>757</v>
      </c>
      <c r="BE552" t="s">
        <v>115</v>
      </c>
      <c r="BF552" t="s">
        <v>261</v>
      </c>
      <c r="BG552" t="s">
        <v>237</v>
      </c>
      <c r="BH552" t="s">
        <v>111</v>
      </c>
      <c r="BI552" t="s">
        <v>111</v>
      </c>
      <c r="BJ552" t="s">
        <v>111</v>
      </c>
      <c r="BK552" t="s">
        <v>111</v>
      </c>
      <c r="BL552" t="s">
        <v>262</v>
      </c>
      <c r="BM552" t="s">
        <v>804</v>
      </c>
      <c r="BN552" t="s">
        <v>238</v>
      </c>
      <c r="BO552" t="s">
        <v>290</v>
      </c>
      <c r="BP552" t="s">
        <v>263</v>
      </c>
      <c r="BQ552" t="s">
        <v>242</v>
      </c>
    </row>
    <row r="553" spans="1:72" customFormat="1" ht="12.75" x14ac:dyDescent="0.2">
      <c r="A553" t="s">
        <v>83</v>
      </c>
      <c r="B553" t="s">
        <v>84</v>
      </c>
      <c r="C553" t="s">
        <v>85</v>
      </c>
      <c r="D553" t="s">
        <v>86</v>
      </c>
      <c r="E553" t="s">
        <v>87</v>
      </c>
      <c r="F553" t="s">
        <v>87</v>
      </c>
      <c r="G553" t="s">
        <v>88</v>
      </c>
      <c r="H553" t="s">
        <v>86</v>
      </c>
      <c r="I553" t="s">
        <v>89</v>
      </c>
      <c r="J553" t="s">
        <v>87</v>
      </c>
      <c r="K553" t="s">
        <v>90</v>
      </c>
      <c r="L553" t="s">
        <v>91</v>
      </c>
      <c r="M553" t="s">
        <v>92</v>
      </c>
      <c r="N553" t="s">
        <v>93</v>
      </c>
      <c r="O553" t="s">
        <v>3156</v>
      </c>
      <c r="P553" t="s">
        <v>3157</v>
      </c>
      <c r="Q553" t="s">
        <v>336</v>
      </c>
      <c r="R553" t="s">
        <v>122</v>
      </c>
      <c r="S553" t="s">
        <v>3158</v>
      </c>
      <c r="T553" t="s">
        <v>96</v>
      </c>
      <c r="U553" t="s">
        <v>97</v>
      </c>
      <c r="V553" t="s">
        <v>98</v>
      </c>
      <c r="W553" t="s">
        <v>99</v>
      </c>
      <c r="X553">
        <v>21</v>
      </c>
      <c r="Y553" t="s">
        <v>123</v>
      </c>
      <c r="Z553" t="s">
        <v>4</v>
      </c>
      <c r="AA553" t="s">
        <v>85</v>
      </c>
      <c r="AB553" t="s">
        <v>103</v>
      </c>
      <c r="AC553" t="s">
        <v>87</v>
      </c>
      <c r="AD553" t="s">
        <v>87</v>
      </c>
      <c r="AE553" s="18">
        <v>45669</v>
      </c>
      <c r="AF553" s="18">
        <v>45672</v>
      </c>
      <c r="AG553">
        <v>3</v>
      </c>
      <c r="AH553" t="s">
        <v>230</v>
      </c>
      <c r="AI553" t="s">
        <v>231</v>
      </c>
      <c r="AJ553" t="s">
        <v>123</v>
      </c>
      <c r="AK553" t="s">
        <v>129</v>
      </c>
      <c r="AL553" t="s">
        <v>109</v>
      </c>
      <c r="AM553" t="s">
        <v>110</v>
      </c>
      <c r="AN553" t="s">
        <v>111</v>
      </c>
      <c r="AP553" t="s">
        <v>111</v>
      </c>
      <c r="AR553" t="s">
        <v>111</v>
      </c>
      <c r="AT553" t="s">
        <v>111</v>
      </c>
      <c r="AV553" t="s">
        <v>111</v>
      </c>
      <c r="AX553" t="s">
        <v>98</v>
      </c>
      <c r="AY553" t="s">
        <v>258</v>
      </c>
      <c r="AZ553" s="18">
        <v>45670</v>
      </c>
      <c r="BA553">
        <v>1</v>
      </c>
      <c r="BB553">
        <v>0</v>
      </c>
      <c r="BC553" t="s">
        <v>298</v>
      </c>
      <c r="BD553" t="s">
        <v>299</v>
      </c>
      <c r="BE553" t="s">
        <v>115</v>
      </c>
      <c r="BF553" t="s">
        <v>261</v>
      </c>
      <c r="BG553" t="s">
        <v>111</v>
      </c>
      <c r="BH553" t="s">
        <v>111</v>
      </c>
      <c r="BI553" t="s">
        <v>111</v>
      </c>
      <c r="BJ553" t="s">
        <v>111</v>
      </c>
      <c r="BK553" t="s">
        <v>111</v>
      </c>
      <c r="BL553" t="s">
        <v>262</v>
      </c>
      <c r="BM553" t="s">
        <v>804</v>
      </c>
      <c r="BN553" t="s">
        <v>238</v>
      </c>
      <c r="BO553" t="s">
        <v>290</v>
      </c>
      <c r="BP553" t="s">
        <v>263</v>
      </c>
    </row>
    <row r="554" spans="1:72" customFormat="1" ht="12.75" x14ac:dyDescent="0.2">
      <c r="A554" t="s">
        <v>83</v>
      </c>
      <c r="B554" t="s">
        <v>84</v>
      </c>
      <c r="C554" t="s">
        <v>85</v>
      </c>
      <c r="D554" t="s">
        <v>86</v>
      </c>
      <c r="E554" t="s">
        <v>87</v>
      </c>
      <c r="F554" t="s">
        <v>87</v>
      </c>
      <c r="G554" t="s">
        <v>88</v>
      </c>
      <c r="H554" t="s">
        <v>86</v>
      </c>
      <c r="I554" t="s">
        <v>89</v>
      </c>
      <c r="J554" t="s">
        <v>87</v>
      </c>
      <c r="K554" t="s">
        <v>90</v>
      </c>
      <c r="L554" t="s">
        <v>91</v>
      </c>
      <c r="M554" t="s">
        <v>92</v>
      </c>
      <c r="N554" t="s">
        <v>93</v>
      </c>
      <c r="O554" t="s">
        <v>3159</v>
      </c>
      <c r="P554" t="s">
        <v>3160</v>
      </c>
      <c r="Q554" t="s">
        <v>3161</v>
      </c>
      <c r="R554" t="s">
        <v>122</v>
      </c>
      <c r="S554" t="s">
        <v>3162</v>
      </c>
      <c r="T554" t="s">
        <v>96</v>
      </c>
      <c r="U554" t="s">
        <v>97</v>
      </c>
      <c r="V554" t="s">
        <v>98</v>
      </c>
      <c r="W554" t="s">
        <v>99</v>
      </c>
      <c r="X554">
        <v>24</v>
      </c>
      <c r="Y554" t="s">
        <v>123</v>
      </c>
      <c r="Z554" t="s">
        <v>4</v>
      </c>
      <c r="AA554" t="s">
        <v>85</v>
      </c>
      <c r="AB554" t="s">
        <v>103</v>
      </c>
      <c r="AC554" t="s">
        <v>87</v>
      </c>
      <c r="AD554" t="s">
        <v>87</v>
      </c>
      <c r="AE554" s="18">
        <v>45664</v>
      </c>
      <c r="AF554" s="18">
        <v>45666</v>
      </c>
      <c r="AG554">
        <v>2</v>
      </c>
      <c r="AH554" t="s">
        <v>230</v>
      </c>
      <c r="AI554" t="s">
        <v>231</v>
      </c>
      <c r="AJ554" t="s">
        <v>123</v>
      </c>
      <c r="AK554" t="s">
        <v>129</v>
      </c>
      <c r="AL554" t="s">
        <v>109</v>
      </c>
      <c r="AM554" t="s">
        <v>110</v>
      </c>
      <c r="AN554" t="s">
        <v>111</v>
      </c>
      <c r="AP554" t="s">
        <v>111</v>
      </c>
      <c r="AR554" t="s">
        <v>111</v>
      </c>
      <c r="AT554" t="s">
        <v>111</v>
      </c>
      <c r="AV554" t="s">
        <v>111</v>
      </c>
      <c r="AX554" t="s">
        <v>98</v>
      </c>
      <c r="AY554" t="s">
        <v>258</v>
      </c>
      <c r="AZ554" s="18">
        <v>45665</v>
      </c>
      <c r="BA554">
        <v>1</v>
      </c>
      <c r="BB554">
        <v>0</v>
      </c>
      <c r="BC554" t="s">
        <v>271</v>
      </c>
      <c r="BD554" t="s">
        <v>272</v>
      </c>
      <c r="BE554" t="s">
        <v>115</v>
      </c>
      <c r="BF554" t="s">
        <v>261</v>
      </c>
      <c r="BG554" t="s">
        <v>237</v>
      </c>
      <c r="BH554" t="s">
        <v>111</v>
      </c>
      <c r="BI554" t="s">
        <v>111</v>
      </c>
      <c r="BJ554" t="s">
        <v>111</v>
      </c>
      <c r="BK554" t="s">
        <v>111</v>
      </c>
      <c r="BL554" t="s">
        <v>262</v>
      </c>
      <c r="BM554" t="s">
        <v>804</v>
      </c>
      <c r="BN554" t="s">
        <v>238</v>
      </c>
      <c r="BO554" t="s">
        <v>290</v>
      </c>
      <c r="BP554" t="s">
        <v>263</v>
      </c>
      <c r="BQ554" t="s">
        <v>242</v>
      </c>
    </row>
    <row r="555" spans="1:72" customFormat="1" ht="12.75" x14ac:dyDescent="0.2">
      <c r="A555" t="s">
        <v>83</v>
      </c>
      <c r="B555" t="s">
        <v>84</v>
      </c>
      <c r="C555" t="s">
        <v>85</v>
      </c>
      <c r="D555" t="s">
        <v>86</v>
      </c>
      <c r="E555" t="s">
        <v>87</v>
      </c>
      <c r="F555" t="s">
        <v>87</v>
      </c>
      <c r="G555" t="s">
        <v>88</v>
      </c>
      <c r="H555" t="s">
        <v>86</v>
      </c>
      <c r="I555" t="s">
        <v>89</v>
      </c>
      <c r="J555" t="s">
        <v>87</v>
      </c>
      <c r="K555" t="s">
        <v>90</v>
      </c>
      <c r="L555" t="s">
        <v>91</v>
      </c>
      <c r="M555" t="s">
        <v>92</v>
      </c>
      <c r="N555" t="s">
        <v>93</v>
      </c>
      <c r="O555" t="s">
        <v>3163</v>
      </c>
      <c r="P555" t="s">
        <v>3164</v>
      </c>
      <c r="Q555" t="s">
        <v>3165</v>
      </c>
      <c r="R555" t="s">
        <v>122</v>
      </c>
      <c r="S555" t="s">
        <v>3166</v>
      </c>
      <c r="T555" t="s">
        <v>96</v>
      </c>
      <c r="U555" t="s">
        <v>97</v>
      </c>
      <c r="V555" t="s">
        <v>98</v>
      </c>
      <c r="W555" t="s">
        <v>99</v>
      </c>
      <c r="X555">
        <v>22</v>
      </c>
      <c r="Y555" t="s">
        <v>123</v>
      </c>
      <c r="Z555" t="s">
        <v>4</v>
      </c>
      <c r="AA555" t="s">
        <v>174</v>
      </c>
      <c r="AB555" t="s">
        <v>103</v>
      </c>
      <c r="AC555" t="s">
        <v>175</v>
      </c>
      <c r="AD555" t="s">
        <v>176</v>
      </c>
      <c r="AE555" s="18">
        <v>45678</v>
      </c>
      <c r="AF555" s="18">
        <v>45679</v>
      </c>
      <c r="AG555">
        <v>1</v>
      </c>
      <c r="AH555" t="s">
        <v>191</v>
      </c>
      <c r="AI555" t="s">
        <v>192</v>
      </c>
      <c r="AJ555" t="s">
        <v>123</v>
      </c>
      <c r="AK555" t="s">
        <v>129</v>
      </c>
      <c r="AL555" t="s">
        <v>109</v>
      </c>
      <c r="AM555" t="s">
        <v>110</v>
      </c>
      <c r="AN555" t="s">
        <v>111</v>
      </c>
      <c r="AP555" t="s">
        <v>111</v>
      </c>
      <c r="AR555" t="s">
        <v>111</v>
      </c>
      <c r="AT555" t="s">
        <v>111</v>
      </c>
      <c r="AV555" t="s">
        <v>111</v>
      </c>
      <c r="AX555" t="s">
        <v>111</v>
      </c>
      <c r="AZ555" t="s">
        <v>112</v>
      </c>
      <c r="BA555">
        <v>0</v>
      </c>
      <c r="BB555">
        <v>0</v>
      </c>
      <c r="BC555" t="s">
        <v>298</v>
      </c>
      <c r="BD555" t="s">
        <v>299</v>
      </c>
      <c r="BE555" t="s">
        <v>115</v>
      </c>
      <c r="BF555" t="s">
        <v>3167</v>
      </c>
      <c r="BG555" t="s">
        <v>237</v>
      </c>
      <c r="BH555" t="s">
        <v>111</v>
      </c>
      <c r="BI555" t="s">
        <v>111</v>
      </c>
      <c r="BJ555" t="s">
        <v>111</v>
      </c>
      <c r="BK555" t="s">
        <v>111</v>
      </c>
      <c r="BL555" t="s">
        <v>290</v>
      </c>
      <c r="BM555" t="s">
        <v>784</v>
      </c>
      <c r="BN555" t="s">
        <v>758</v>
      </c>
      <c r="BO555" t="s">
        <v>965</v>
      </c>
      <c r="BP555" t="s">
        <v>3168</v>
      </c>
      <c r="BQ555" t="s">
        <v>242</v>
      </c>
    </row>
    <row r="556" spans="1:72" customFormat="1" ht="12.75" x14ac:dyDescent="0.2">
      <c r="A556" t="s">
        <v>83</v>
      </c>
      <c r="B556" t="s">
        <v>84</v>
      </c>
      <c r="C556" t="s">
        <v>85</v>
      </c>
      <c r="D556" t="s">
        <v>86</v>
      </c>
      <c r="E556" t="s">
        <v>87</v>
      </c>
      <c r="F556" t="s">
        <v>87</v>
      </c>
      <c r="G556" t="s">
        <v>88</v>
      </c>
      <c r="H556" t="s">
        <v>86</v>
      </c>
      <c r="I556" t="s">
        <v>89</v>
      </c>
      <c r="J556" t="s">
        <v>87</v>
      </c>
      <c r="K556" t="s">
        <v>90</v>
      </c>
      <c r="L556" t="s">
        <v>91</v>
      </c>
      <c r="M556" t="s">
        <v>92</v>
      </c>
      <c r="N556" t="s">
        <v>93</v>
      </c>
      <c r="O556" t="s">
        <v>3169</v>
      </c>
      <c r="P556" t="s">
        <v>3170</v>
      </c>
      <c r="Q556" t="s">
        <v>3171</v>
      </c>
      <c r="R556" t="s">
        <v>122</v>
      </c>
      <c r="S556" t="s">
        <v>3172</v>
      </c>
      <c r="T556" t="s">
        <v>96</v>
      </c>
      <c r="U556" t="s">
        <v>97</v>
      </c>
      <c r="V556" t="s">
        <v>98</v>
      </c>
      <c r="W556" t="s">
        <v>99</v>
      </c>
      <c r="X556">
        <v>22</v>
      </c>
      <c r="Y556" t="s">
        <v>123</v>
      </c>
      <c r="Z556" t="s">
        <v>4</v>
      </c>
      <c r="AA556" t="s">
        <v>389</v>
      </c>
      <c r="AB556" t="s">
        <v>103</v>
      </c>
      <c r="AC556" t="s">
        <v>87</v>
      </c>
      <c r="AD556" t="s">
        <v>390</v>
      </c>
      <c r="AE556" s="18">
        <v>45680</v>
      </c>
      <c r="AF556" s="18">
        <v>45683</v>
      </c>
      <c r="AG556">
        <v>3</v>
      </c>
      <c r="AH556" t="s">
        <v>230</v>
      </c>
      <c r="AI556" t="s">
        <v>231</v>
      </c>
      <c r="AJ556" t="s">
        <v>123</v>
      </c>
      <c r="AK556" t="s">
        <v>129</v>
      </c>
      <c r="AL556" t="s">
        <v>109</v>
      </c>
      <c r="AM556" t="s">
        <v>110</v>
      </c>
      <c r="AN556" t="s">
        <v>111</v>
      </c>
      <c r="AP556" t="s">
        <v>111</v>
      </c>
      <c r="AR556" t="s">
        <v>111</v>
      </c>
      <c r="AT556" t="s">
        <v>111</v>
      </c>
      <c r="AV556" t="s">
        <v>111</v>
      </c>
      <c r="AX556" t="s">
        <v>300</v>
      </c>
      <c r="AY556" t="s">
        <v>301</v>
      </c>
      <c r="AZ556" s="18">
        <v>45681</v>
      </c>
      <c r="BA556">
        <v>1</v>
      </c>
      <c r="BB556">
        <v>0</v>
      </c>
      <c r="BC556" t="s">
        <v>756</v>
      </c>
      <c r="BD556" t="s">
        <v>757</v>
      </c>
      <c r="BE556" t="s">
        <v>115</v>
      </c>
      <c r="BF556" t="s">
        <v>273</v>
      </c>
      <c r="BG556" t="s">
        <v>590</v>
      </c>
      <c r="BH556" t="s">
        <v>237</v>
      </c>
      <c r="BI556" t="s">
        <v>111</v>
      </c>
      <c r="BJ556" t="s">
        <v>111</v>
      </c>
      <c r="BK556" t="s">
        <v>111</v>
      </c>
      <c r="BL556" t="s">
        <v>275</v>
      </c>
      <c r="BM556" t="s">
        <v>804</v>
      </c>
      <c r="BN556" t="s">
        <v>238</v>
      </c>
      <c r="BO556" t="s">
        <v>290</v>
      </c>
      <c r="BP556" t="s">
        <v>277</v>
      </c>
      <c r="BQ556" t="s">
        <v>591</v>
      </c>
      <c r="BR556" t="s">
        <v>242</v>
      </c>
    </row>
    <row r="557" spans="1:72" customFormat="1" ht="12.75" x14ac:dyDescent="0.2">
      <c r="A557" t="s">
        <v>83</v>
      </c>
      <c r="B557" t="s">
        <v>84</v>
      </c>
      <c r="C557" t="s">
        <v>85</v>
      </c>
      <c r="D557" t="s">
        <v>86</v>
      </c>
      <c r="E557" t="s">
        <v>87</v>
      </c>
      <c r="F557" t="s">
        <v>87</v>
      </c>
      <c r="G557" t="s">
        <v>88</v>
      </c>
      <c r="H557" t="s">
        <v>86</v>
      </c>
      <c r="I557" t="s">
        <v>89</v>
      </c>
      <c r="J557" t="s">
        <v>87</v>
      </c>
      <c r="K557" t="s">
        <v>90</v>
      </c>
      <c r="L557" t="s">
        <v>91</v>
      </c>
      <c r="M557" t="s">
        <v>92</v>
      </c>
      <c r="N557" t="s">
        <v>93</v>
      </c>
      <c r="O557" t="s">
        <v>3173</v>
      </c>
      <c r="P557" t="s">
        <v>3174</v>
      </c>
      <c r="Q557" t="s">
        <v>3175</v>
      </c>
      <c r="R557" t="s">
        <v>122</v>
      </c>
      <c r="S557" t="s">
        <v>3176</v>
      </c>
      <c r="T557" t="s">
        <v>96</v>
      </c>
      <c r="U557" t="s">
        <v>97</v>
      </c>
      <c r="V557" t="s">
        <v>98</v>
      </c>
      <c r="W557" t="s">
        <v>99</v>
      </c>
      <c r="X557">
        <v>28</v>
      </c>
      <c r="Y557" t="s">
        <v>123</v>
      </c>
      <c r="Z557" t="s">
        <v>4</v>
      </c>
      <c r="AA557" t="s">
        <v>102</v>
      </c>
      <c r="AB557" t="s">
        <v>103</v>
      </c>
      <c r="AC557" t="s">
        <v>87</v>
      </c>
      <c r="AD557" t="s">
        <v>104</v>
      </c>
      <c r="AE557" s="18">
        <v>45656</v>
      </c>
      <c r="AF557" s="18">
        <v>45659</v>
      </c>
      <c r="AG557">
        <v>3</v>
      </c>
      <c r="AH557" t="s">
        <v>230</v>
      </c>
      <c r="AI557" t="s">
        <v>231</v>
      </c>
      <c r="AJ557" t="s">
        <v>123</v>
      </c>
      <c r="AK557" t="s">
        <v>129</v>
      </c>
      <c r="AL557" t="s">
        <v>109</v>
      </c>
      <c r="AM557" t="s">
        <v>110</v>
      </c>
      <c r="AN557" t="s">
        <v>111</v>
      </c>
      <c r="AP557" t="s">
        <v>111</v>
      </c>
      <c r="AR557" t="s">
        <v>111</v>
      </c>
      <c r="AT557" t="s">
        <v>111</v>
      </c>
      <c r="AV557" t="s">
        <v>111</v>
      </c>
      <c r="AX557" t="s">
        <v>300</v>
      </c>
      <c r="AY557" t="s">
        <v>301</v>
      </c>
      <c r="AZ557" s="18">
        <v>45657</v>
      </c>
      <c r="BA557">
        <v>1</v>
      </c>
      <c r="BB557">
        <v>0</v>
      </c>
      <c r="BC557" t="s">
        <v>271</v>
      </c>
      <c r="BD557" t="s">
        <v>272</v>
      </c>
      <c r="BE557" t="s">
        <v>115</v>
      </c>
      <c r="BF557" t="s">
        <v>273</v>
      </c>
      <c r="BG557" t="s">
        <v>274</v>
      </c>
      <c r="BH557" t="s">
        <v>456</v>
      </c>
      <c r="BI557" t="s">
        <v>111</v>
      </c>
      <c r="BJ557" t="s">
        <v>111</v>
      </c>
      <c r="BK557" t="s">
        <v>111</v>
      </c>
      <c r="BL557" t="s">
        <v>275</v>
      </c>
      <c r="BM557" t="s">
        <v>804</v>
      </c>
      <c r="BN557" t="s">
        <v>276</v>
      </c>
      <c r="BO557" t="s">
        <v>238</v>
      </c>
      <c r="BP557" t="s">
        <v>277</v>
      </c>
      <c r="BQ557" t="s">
        <v>278</v>
      </c>
      <c r="BR557" t="s">
        <v>457</v>
      </c>
    </row>
    <row r="558" spans="1:72" customFormat="1" ht="12.75" x14ac:dyDescent="0.2">
      <c r="A558" t="s">
        <v>83</v>
      </c>
      <c r="B558" t="s">
        <v>84</v>
      </c>
      <c r="C558" t="s">
        <v>85</v>
      </c>
      <c r="D558" t="s">
        <v>86</v>
      </c>
      <c r="E558" t="s">
        <v>87</v>
      </c>
      <c r="F558" t="s">
        <v>87</v>
      </c>
      <c r="G558" t="s">
        <v>88</v>
      </c>
      <c r="H558" t="s">
        <v>86</v>
      </c>
      <c r="I558" t="s">
        <v>89</v>
      </c>
      <c r="J558" t="s">
        <v>87</v>
      </c>
      <c r="K558" t="s">
        <v>90</v>
      </c>
      <c r="L558" t="s">
        <v>91</v>
      </c>
      <c r="M558" t="s">
        <v>92</v>
      </c>
      <c r="N558" t="s">
        <v>93</v>
      </c>
      <c r="O558" t="s">
        <v>3177</v>
      </c>
      <c r="P558" t="s">
        <v>3178</v>
      </c>
      <c r="Q558" t="s">
        <v>3179</v>
      </c>
      <c r="R558" t="s">
        <v>122</v>
      </c>
      <c r="S558" t="s">
        <v>3180</v>
      </c>
      <c r="T558" t="s">
        <v>96</v>
      </c>
      <c r="U558" t="s">
        <v>97</v>
      </c>
      <c r="V558" t="s">
        <v>98</v>
      </c>
      <c r="W558" t="s">
        <v>99</v>
      </c>
      <c r="X558">
        <v>20</v>
      </c>
      <c r="Y558" t="s">
        <v>123</v>
      </c>
      <c r="Z558" t="s">
        <v>4</v>
      </c>
      <c r="AA558" t="s">
        <v>85</v>
      </c>
      <c r="AB558" t="s">
        <v>103</v>
      </c>
      <c r="AC558" t="s">
        <v>87</v>
      </c>
      <c r="AD558" t="s">
        <v>87</v>
      </c>
      <c r="AE558" s="18">
        <v>45661</v>
      </c>
      <c r="AF558" s="18">
        <v>45663</v>
      </c>
      <c r="AG558">
        <v>2</v>
      </c>
      <c r="AH558" t="s">
        <v>230</v>
      </c>
      <c r="AI558" t="s">
        <v>231</v>
      </c>
      <c r="AJ558" t="s">
        <v>123</v>
      </c>
      <c r="AK558" t="s">
        <v>129</v>
      </c>
      <c r="AL558" t="s">
        <v>109</v>
      </c>
      <c r="AM558" t="s">
        <v>110</v>
      </c>
      <c r="AN558" t="s">
        <v>111</v>
      </c>
      <c r="AP558" t="s">
        <v>111</v>
      </c>
      <c r="AR558" t="s">
        <v>111</v>
      </c>
      <c r="AT558" t="s">
        <v>111</v>
      </c>
      <c r="AV558" t="s">
        <v>111</v>
      </c>
      <c r="AX558" t="s">
        <v>98</v>
      </c>
      <c r="AY558" t="s">
        <v>258</v>
      </c>
      <c r="AZ558" s="18">
        <v>45661</v>
      </c>
      <c r="BA558">
        <v>1</v>
      </c>
      <c r="BB558">
        <v>0</v>
      </c>
      <c r="BC558" t="s">
        <v>271</v>
      </c>
      <c r="BD558" t="s">
        <v>272</v>
      </c>
      <c r="BE558" t="s">
        <v>115</v>
      </c>
      <c r="BF558" t="s">
        <v>261</v>
      </c>
      <c r="BG558" t="s">
        <v>237</v>
      </c>
      <c r="BH558" t="s">
        <v>111</v>
      </c>
      <c r="BI558" t="s">
        <v>111</v>
      </c>
      <c r="BJ558" t="s">
        <v>111</v>
      </c>
      <c r="BK558" t="s">
        <v>111</v>
      </c>
      <c r="BL558" t="s">
        <v>262</v>
      </c>
      <c r="BM558" t="s">
        <v>804</v>
      </c>
      <c r="BN558" t="s">
        <v>238</v>
      </c>
      <c r="BO558" t="s">
        <v>290</v>
      </c>
      <c r="BP558" t="s">
        <v>263</v>
      </c>
      <c r="BQ558" t="s">
        <v>242</v>
      </c>
    </row>
    <row r="559" spans="1:72" customFormat="1" ht="12.75" x14ac:dyDescent="0.2">
      <c r="A559" t="s">
        <v>83</v>
      </c>
      <c r="B559" t="s">
        <v>84</v>
      </c>
      <c r="C559" t="s">
        <v>85</v>
      </c>
      <c r="D559" t="s">
        <v>86</v>
      </c>
      <c r="E559" t="s">
        <v>87</v>
      </c>
      <c r="F559" t="s">
        <v>87</v>
      </c>
      <c r="G559" t="s">
        <v>88</v>
      </c>
      <c r="H559" t="s">
        <v>86</v>
      </c>
      <c r="I559" t="s">
        <v>89</v>
      </c>
      <c r="J559" t="s">
        <v>87</v>
      </c>
      <c r="K559" t="s">
        <v>90</v>
      </c>
      <c r="L559" t="s">
        <v>91</v>
      </c>
      <c r="M559" t="s">
        <v>92</v>
      </c>
      <c r="N559" t="s">
        <v>93</v>
      </c>
      <c r="O559" t="s">
        <v>3181</v>
      </c>
      <c r="P559" t="s">
        <v>1487</v>
      </c>
      <c r="Q559" t="s">
        <v>3182</v>
      </c>
      <c r="R559" t="s">
        <v>122</v>
      </c>
      <c r="S559" t="s">
        <v>3183</v>
      </c>
      <c r="T559" t="s">
        <v>96</v>
      </c>
      <c r="U559" t="s">
        <v>97</v>
      </c>
      <c r="V559" t="s">
        <v>98</v>
      </c>
      <c r="W559" t="s">
        <v>99</v>
      </c>
      <c r="X559">
        <v>25</v>
      </c>
      <c r="Y559" t="s">
        <v>123</v>
      </c>
      <c r="Z559" t="s">
        <v>4</v>
      </c>
      <c r="AA559" t="s">
        <v>85</v>
      </c>
      <c r="AB559" t="s">
        <v>103</v>
      </c>
      <c r="AC559" t="s">
        <v>87</v>
      </c>
      <c r="AD559" t="s">
        <v>87</v>
      </c>
      <c r="AE559" s="18">
        <v>45686</v>
      </c>
      <c r="AF559" s="18">
        <v>45688</v>
      </c>
      <c r="AG559">
        <v>2</v>
      </c>
      <c r="AH559" t="s">
        <v>230</v>
      </c>
      <c r="AI559" t="s">
        <v>231</v>
      </c>
      <c r="AJ559" t="s">
        <v>123</v>
      </c>
      <c r="AK559" t="s">
        <v>129</v>
      </c>
      <c r="AL559" t="s">
        <v>109</v>
      </c>
      <c r="AM559" t="s">
        <v>110</v>
      </c>
      <c r="AN559" t="s">
        <v>111</v>
      </c>
      <c r="AP559" t="s">
        <v>111</v>
      </c>
      <c r="AR559" t="s">
        <v>111</v>
      </c>
      <c r="AT559" t="s">
        <v>111</v>
      </c>
      <c r="AV559" t="s">
        <v>111</v>
      </c>
      <c r="AX559" t="s">
        <v>98</v>
      </c>
      <c r="AY559" t="s">
        <v>258</v>
      </c>
      <c r="AZ559" s="18">
        <v>45686</v>
      </c>
      <c r="BA559">
        <v>1</v>
      </c>
      <c r="BB559">
        <v>0</v>
      </c>
      <c r="BC559" t="s">
        <v>259</v>
      </c>
      <c r="BD559" t="s">
        <v>260</v>
      </c>
      <c r="BE559" t="s">
        <v>115</v>
      </c>
      <c r="BF559" t="s">
        <v>261</v>
      </c>
      <c r="BG559" t="s">
        <v>111</v>
      </c>
      <c r="BH559" t="s">
        <v>111</v>
      </c>
      <c r="BI559" t="s">
        <v>111</v>
      </c>
      <c r="BJ559" t="s">
        <v>111</v>
      </c>
      <c r="BK559" t="s">
        <v>111</v>
      </c>
      <c r="BL559" t="s">
        <v>262</v>
      </c>
      <c r="BM559" t="s">
        <v>804</v>
      </c>
      <c r="BN559" t="s">
        <v>238</v>
      </c>
      <c r="BO559" t="s">
        <v>290</v>
      </c>
      <c r="BP559" t="s">
        <v>263</v>
      </c>
    </row>
    <row r="560" spans="1:72" customFormat="1" ht="12.75" x14ac:dyDescent="0.2">
      <c r="A560" t="s">
        <v>83</v>
      </c>
      <c r="B560" t="s">
        <v>84</v>
      </c>
      <c r="C560" t="s">
        <v>85</v>
      </c>
      <c r="D560" t="s">
        <v>86</v>
      </c>
      <c r="E560" t="s">
        <v>87</v>
      </c>
      <c r="F560" t="s">
        <v>87</v>
      </c>
      <c r="G560" t="s">
        <v>88</v>
      </c>
      <c r="H560" t="s">
        <v>86</v>
      </c>
      <c r="I560" t="s">
        <v>89</v>
      </c>
      <c r="J560" t="s">
        <v>87</v>
      </c>
      <c r="K560" t="s">
        <v>90</v>
      </c>
      <c r="L560" t="s">
        <v>91</v>
      </c>
      <c r="M560" t="s">
        <v>92</v>
      </c>
      <c r="N560" t="s">
        <v>93</v>
      </c>
      <c r="O560" t="s">
        <v>3184</v>
      </c>
      <c r="P560" t="s">
        <v>3185</v>
      </c>
      <c r="Q560" t="s">
        <v>3186</v>
      </c>
      <c r="R560" t="s">
        <v>94</v>
      </c>
      <c r="S560" t="s">
        <v>3187</v>
      </c>
      <c r="T560" t="s">
        <v>96</v>
      </c>
      <c r="U560" t="s">
        <v>97</v>
      </c>
      <c r="V560" t="s">
        <v>123</v>
      </c>
      <c r="W560" t="s">
        <v>747</v>
      </c>
      <c r="X560">
        <v>11</v>
      </c>
      <c r="Y560" t="s">
        <v>100</v>
      </c>
      <c r="Z560" t="s">
        <v>101</v>
      </c>
      <c r="AA560" t="s">
        <v>85</v>
      </c>
      <c r="AB560" t="s">
        <v>103</v>
      </c>
      <c r="AC560" t="s">
        <v>87</v>
      </c>
      <c r="AD560" t="s">
        <v>87</v>
      </c>
      <c r="AE560" s="18">
        <v>45654</v>
      </c>
      <c r="AF560" s="18">
        <v>45658</v>
      </c>
      <c r="AG560">
        <v>4</v>
      </c>
      <c r="AH560" t="s">
        <v>105</v>
      </c>
      <c r="AI560" t="s">
        <v>106</v>
      </c>
      <c r="AJ560" t="s">
        <v>100</v>
      </c>
      <c r="AK560" t="s">
        <v>146</v>
      </c>
      <c r="AL560" t="s">
        <v>109</v>
      </c>
      <c r="AM560" t="s">
        <v>110</v>
      </c>
      <c r="AN560" t="s">
        <v>111</v>
      </c>
      <c r="AP560" t="s">
        <v>111</v>
      </c>
      <c r="AR560" t="s">
        <v>111</v>
      </c>
      <c r="AT560" t="s">
        <v>111</v>
      </c>
      <c r="AV560" t="s">
        <v>111</v>
      </c>
      <c r="AX560" t="s">
        <v>111</v>
      </c>
      <c r="AZ560" t="s">
        <v>112</v>
      </c>
      <c r="BA560">
        <v>0</v>
      </c>
      <c r="BB560">
        <v>0</v>
      </c>
      <c r="BC560" t="s">
        <v>147</v>
      </c>
      <c r="BD560" t="s">
        <v>148</v>
      </c>
      <c r="BE560" t="s">
        <v>115</v>
      </c>
      <c r="BF560" t="s">
        <v>149</v>
      </c>
      <c r="BG560" t="s">
        <v>656</v>
      </c>
      <c r="BH560" t="s">
        <v>170</v>
      </c>
      <c r="BI560" t="s">
        <v>111</v>
      </c>
      <c r="BJ560" t="s">
        <v>111</v>
      </c>
      <c r="BK560" t="s">
        <v>111</v>
      </c>
      <c r="BL560" t="s">
        <v>290</v>
      </c>
      <c r="BM560" t="s">
        <v>772</v>
      </c>
      <c r="BN560" t="s">
        <v>111</v>
      </c>
      <c r="BO560" t="s">
        <v>111</v>
      </c>
      <c r="BP560" t="s">
        <v>151</v>
      </c>
      <c r="BQ560" t="s">
        <v>657</v>
      </c>
      <c r="BR560" t="s">
        <v>171</v>
      </c>
    </row>
    <row r="561" spans="1:72" customFormat="1" ht="12.75" x14ac:dyDescent="0.2">
      <c r="A561" t="s">
        <v>83</v>
      </c>
      <c r="B561" t="s">
        <v>84</v>
      </c>
      <c r="C561" t="s">
        <v>85</v>
      </c>
      <c r="D561" t="s">
        <v>86</v>
      </c>
      <c r="E561" t="s">
        <v>87</v>
      </c>
      <c r="F561" t="s">
        <v>87</v>
      </c>
      <c r="G561" t="s">
        <v>88</v>
      </c>
      <c r="H561" t="s">
        <v>86</v>
      </c>
      <c r="I561" t="s">
        <v>89</v>
      </c>
      <c r="J561" t="s">
        <v>87</v>
      </c>
      <c r="K561" t="s">
        <v>90</v>
      </c>
      <c r="L561" t="s">
        <v>91</v>
      </c>
      <c r="M561" t="s">
        <v>92</v>
      </c>
      <c r="N561" t="s">
        <v>93</v>
      </c>
      <c r="O561" t="s">
        <v>3184</v>
      </c>
      <c r="P561" t="s">
        <v>3185</v>
      </c>
      <c r="Q561" t="s">
        <v>3186</v>
      </c>
      <c r="R561" t="s">
        <v>94</v>
      </c>
      <c r="S561" t="s">
        <v>3187</v>
      </c>
      <c r="T561" t="s">
        <v>96</v>
      </c>
      <c r="U561" t="s">
        <v>97</v>
      </c>
      <c r="V561" t="s">
        <v>123</v>
      </c>
      <c r="W561" t="s">
        <v>747</v>
      </c>
      <c r="X561">
        <v>11</v>
      </c>
      <c r="Y561" t="s">
        <v>100</v>
      </c>
      <c r="Z561" t="s">
        <v>101</v>
      </c>
      <c r="AA561" t="s">
        <v>85</v>
      </c>
      <c r="AB561" t="s">
        <v>103</v>
      </c>
      <c r="AC561" t="s">
        <v>87</v>
      </c>
      <c r="AD561" t="s">
        <v>87</v>
      </c>
      <c r="AE561" s="18">
        <v>45658</v>
      </c>
      <c r="AF561" s="18">
        <v>45661</v>
      </c>
      <c r="AG561">
        <v>3</v>
      </c>
      <c r="AH561" t="s">
        <v>139</v>
      </c>
      <c r="AI561" t="s">
        <v>140</v>
      </c>
      <c r="AJ561" t="s">
        <v>123</v>
      </c>
      <c r="AK561" t="s">
        <v>129</v>
      </c>
      <c r="AL561" t="s">
        <v>109</v>
      </c>
      <c r="AM561" t="s">
        <v>110</v>
      </c>
      <c r="AN561" t="s">
        <v>111</v>
      </c>
      <c r="AP561" t="s">
        <v>111</v>
      </c>
      <c r="AR561" t="s">
        <v>111</v>
      </c>
      <c r="AT561" t="s">
        <v>111</v>
      </c>
      <c r="AV561" t="s">
        <v>111</v>
      </c>
      <c r="AX561" t="s">
        <v>111</v>
      </c>
      <c r="AZ561" t="s">
        <v>112</v>
      </c>
      <c r="BA561">
        <v>0</v>
      </c>
      <c r="BB561">
        <v>0</v>
      </c>
      <c r="BC561" t="s">
        <v>1278</v>
      </c>
      <c r="BD561" t="s">
        <v>1279</v>
      </c>
      <c r="BF561" t="s">
        <v>149</v>
      </c>
      <c r="BG561" t="s">
        <v>170</v>
      </c>
      <c r="BH561" t="s">
        <v>111</v>
      </c>
      <c r="BI561" t="s">
        <v>111</v>
      </c>
      <c r="BJ561" t="s">
        <v>111</v>
      </c>
      <c r="BK561" t="s">
        <v>111</v>
      </c>
      <c r="BL561" t="s">
        <v>772</v>
      </c>
      <c r="BM561" t="s">
        <v>2315</v>
      </c>
      <c r="BN561" t="s">
        <v>111</v>
      </c>
      <c r="BO561" t="s">
        <v>111</v>
      </c>
      <c r="BP561" t="s">
        <v>151</v>
      </c>
      <c r="BQ561" t="s">
        <v>171</v>
      </c>
    </row>
    <row r="562" spans="1:72" customFormat="1" ht="12.75" x14ac:dyDescent="0.2">
      <c r="A562" t="s">
        <v>83</v>
      </c>
      <c r="B562" t="s">
        <v>84</v>
      </c>
      <c r="C562" t="s">
        <v>85</v>
      </c>
      <c r="D562" t="s">
        <v>86</v>
      </c>
      <c r="E562" t="s">
        <v>87</v>
      </c>
      <c r="F562" t="s">
        <v>87</v>
      </c>
      <c r="G562" t="s">
        <v>88</v>
      </c>
      <c r="H562" t="s">
        <v>86</v>
      </c>
      <c r="I562" t="s">
        <v>89</v>
      </c>
      <c r="J562" t="s">
        <v>87</v>
      </c>
      <c r="K562" t="s">
        <v>90</v>
      </c>
      <c r="L562" t="s">
        <v>91</v>
      </c>
      <c r="M562" t="s">
        <v>92</v>
      </c>
      <c r="N562" t="s">
        <v>93</v>
      </c>
      <c r="O562" t="s">
        <v>3188</v>
      </c>
      <c r="P562" t="s">
        <v>3189</v>
      </c>
      <c r="Q562" t="s">
        <v>3190</v>
      </c>
      <c r="R562" t="s">
        <v>122</v>
      </c>
      <c r="S562" t="s">
        <v>3191</v>
      </c>
      <c r="T562" t="s">
        <v>96</v>
      </c>
      <c r="U562" t="s">
        <v>97</v>
      </c>
      <c r="V562" t="s">
        <v>98</v>
      </c>
      <c r="W562" t="s">
        <v>99</v>
      </c>
      <c r="X562">
        <v>20</v>
      </c>
      <c r="Y562" t="s">
        <v>123</v>
      </c>
      <c r="Z562" t="s">
        <v>4</v>
      </c>
      <c r="AA562" t="s">
        <v>85</v>
      </c>
      <c r="AB562" t="s">
        <v>103</v>
      </c>
      <c r="AC562" t="s">
        <v>87</v>
      </c>
      <c r="AD562" t="s">
        <v>87</v>
      </c>
      <c r="AE562" s="18">
        <v>45681</v>
      </c>
      <c r="AF562" s="18">
        <v>45684</v>
      </c>
      <c r="AG562">
        <v>3</v>
      </c>
      <c r="AH562" t="s">
        <v>230</v>
      </c>
      <c r="AI562" t="s">
        <v>231</v>
      </c>
      <c r="AJ562" t="s">
        <v>123</v>
      </c>
      <c r="AK562" t="s">
        <v>129</v>
      </c>
      <c r="AL562" t="s">
        <v>109</v>
      </c>
      <c r="AM562" t="s">
        <v>110</v>
      </c>
      <c r="AN562" t="s">
        <v>111</v>
      </c>
      <c r="AP562" t="s">
        <v>111</v>
      </c>
      <c r="AR562" t="s">
        <v>111</v>
      </c>
      <c r="AT562" t="s">
        <v>111</v>
      </c>
      <c r="AV562" t="s">
        <v>111</v>
      </c>
      <c r="AX562" t="s">
        <v>300</v>
      </c>
      <c r="AY562" t="s">
        <v>301</v>
      </c>
      <c r="AZ562" s="18">
        <v>45681</v>
      </c>
      <c r="BA562">
        <v>1</v>
      </c>
      <c r="BB562">
        <v>0</v>
      </c>
      <c r="BC562" t="s">
        <v>970</v>
      </c>
      <c r="BD562" t="s">
        <v>971</v>
      </c>
      <c r="BE562" t="s">
        <v>115</v>
      </c>
      <c r="BF562" t="s">
        <v>273</v>
      </c>
      <c r="BG562" t="s">
        <v>447</v>
      </c>
      <c r="BH562" t="s">
        <v>111</v>
      </c>
      <c r="BI562" t="s">
        <v>111</v>
      </c>
      <c r="BJ562" t="s">
        <v>111</v>
      </c>
      <c r="BK562" t="s">
        <v>111</v>
      </c>
      <c r="BL562" t="s">
        <v>275</v>
      </c>
      <c r="BM562" t="s">
        <v>804</v>
      </c>
      <c r="BN562" t="s">
        <v>238</v>
      </c>
      <c r="BO562" t="s">
        <v>290</v>
      </c>
      <c r="BP562" t="s">
        <v>277</v>
      </c>
      <c r="BQ562" t="s">
        <v>448</v>
      </c>
    </row>
    <row r="563" spans="1:72" customFormat="1" ht="12.75" x14ac:dyDescent="0.2">
      <c r="A563" t="s">
        <v>83</v>
      </c>
      <c r="B563" t="s">
        <v>84</v>
      </c>
      <c r="C563" t="s">
        <v>85</v>
      </c>
      <c r="D563" t="s">
        <v>86</v>
      </c>
      <c r="E563" t="s">
        <v>87</v>
      </c>
      <c r="F563" t="s">
        <v>87</v>
      </c>
      <c r="G563" t="s">
        <v>88</v>
      </c>
      <c r="H563" t="s">
        <v>86</v>
      </c>
      <c r="I563" t="s">
        <v>89</v>
      </c>
      <c r="J563" t="s">
        <v>87</v>
      </c>
      <c r="K563" t="s">
        <v>90</v>
      </c>
      <c r="L563" t="s">
        <v>91</v>
      </c>
      <c r="M563" t="s">
        <v>92</v>
      </c>
      <c r="N563" t="s">
        <v>93</v>
      </c>
      <c r="O563" t="s">
        <v>3192</v>
      </c>
      <c r="P563" t="s">
        <v>3193</v>
      </c>
      <c r="Q563" t="s">
        <v>3194</v>
      </c>
      <c r="R563" t="s">
        <v>122</v>
      </c>
      <c r="S563" t="s">
        <v>3195</v>
      </c>
      <c r="T563" t="s">
        <v>96</v>
      </c>
      <c r="U563" t="s">
        <v>97</v>
      </c>
      <c r="V563" t="s">
        <v>98</v>
      </c>
      <c r="W563" t="s">
        <v>99</v>
      </c>
      <c r="X563">
        <v>19</v>
      </c>
      <c r="Y563" t="s">
        <v>123</v>
      </c>
      <c r="Z563" t="s">
        <v>4</v>
      </c>
      <c r="AA563" t="s">
        <v>85</v>
      </c>
      <c r="AB563" t="s">
        <v>103</v>
      </c>
      <c r="AC563" t="s">
        <v>87</v>
      </c>
      <c r="AD563" t="s">
        <v>87</v>
      </c>
      <c r="AE563" s="18">
        <v>45672</v>
      </c>
      <c r="AF563" s="18">
        <v>45675</v>
      </c>
      <c r="AG563">
        <v>3</v>
      </c>
      <c r="AH563" t="s">
        <v>230</v>
      </c>
      <c r="AI563" t="s">
        <v>231</v>
      </c>
      <c r="AJ563" t="s">
        <v>123</v>
      </c>
      <c r="AK563" t="s">
        <v>129</v>
      </c>
      <c r="AL563" t="s">
        <v>109</v>
      </c>
      <c r="AM563" t="s">
        <v>110</v>
      </c>
      <c r="AN563" t="s">
        <v>111</v>
      </c>
      <c r="AP563" t="s">
        <v>111</v>
      </c>
      <c r="AR563" t="s">
        <v>111</v>
      </c>
      <c r="AT563" t="s">
        <v>111</v>
      </c>
      <c r="AV563" t="s">
        <v>111</v>
      </c>
      <c r="AX563" t="s">
        <v>111</v>
      </c>
      <c r="AZ563" t="s">
        <v>112</v>
      </c>
      <c r="BA563">
        <v>0</v>
      </c>
      <c r="BB563">
        <v>0</v>
      </c>
      <c r="BC563" t="s">
        <v>756</v>
      </c>
      <c r="BD563" t="s">
        <v>757</v>
      </c>
      <c r="BE563" t="s">
        <v>115</v>
      </c>
      <c r="BF563" t="s">
        <v>235</v>
      </c>
      <c r="BG563" t="s">
        <v>237</v>
      </c>
      <c r="BH563" t="s">
        <v>111</v>
      </c>
      <c r="BI563" t="s">
        <v>111</v>
      </c>
      <c r="BJ563" t="s">
        <v>111</v>
      </c>
      <c r="BK563" t="s">
        <v>111</v>
      </c>
      <c r="BL563" t="s">
        <v>238</v>
      </c>
      <c r="BM563" t="s">
        <v>290</v>
      </c>
      <c r="BN563" t="s">
        <v>784</v>
      </c>
      <c r="BO563" t="s">
        <v>396</v>
      </c>
      <c r="BP563" t="s">
        <v>240</v>
      </c>
      <c r="BQ563" t="s">
        <v>242</v>
      </c>
    </row>
    <row r="564" spans="1:72" customFormat="1" ht="12.75" x14ac:dyDescent="0.2">
      <c r="A564" t="s">
        <v>83</v>
      </c>
      <c r="B564" t="s">
        <v>84</v>
      </c>
      <c r="C564" t="s">
        <v>85</v>
      </c>
      <c r="D564" t="s">
        <v>86</v>
      </c>
      <c r="E564" t="s">
        <v>87</v>
      </c>
      <c r="F564" t="s">
        <v>87</v>
      </c>
      <c r="G564" t="s">
        <v>88</v>
      </c>
      <c r="H564" t="s">
        <v>86</v>
      </c>
      <c r="I564" t="s">
        <v>89</v>
      </c>
      <c r="J564" t="s">
        <v>87</v>
      </c>
      <c r="K564" t="s">
        <v>90</v>
      </c>
      <c r="L564" t="s">
        <v>91</v>
      </c>
      <c r="M564" t="s">
        <v>92</v>
      </c>
      <c r="N564" t="s">
        <v>93</v>
      </c>
      <c r="O564" t="s">
        <v>3196</v>
      </c>
      <c r="P564" t="s">
        <v>3197</v>
      </c>
      <c r="Q564" t="s">
        <v>3198</v>
      </c>
      <c r="R564" t="s">
        <v>122</v>
      </c>
      <c r="S564" t="s">
        <v>3199</v>
      </c>
      <c r="T564" t="s">
        <v>96</v>
      </c>
      <c r="U564" t="s">
        <v>97</v>
      </c>
      <c r="V564" t="s">
        <v>98</v>
      </c>
      <c r="W564" t="s">
        <v>99</v>
      </c>
      <c r="X564">
        <v>24</v>
      </c>
      <c r="Y564" t="s">
        <v>123</v>
      </c>
      <c r="Z564" t="s">
        <v>4</v>
      </c>
      <c r="AA564" t="s">
        <v>85</v>
      </c>
      <c r="AB564" t="s">
        <v>103</v>
      </c>
      <c r="AC564" t="s">
        <v>87</v>
      </c>
      <c r="AD564" t="s">
        <v>87</v>
      </c>
      <c r="AE564" s="18">
        <v>45658</v>
      </c>
      <c r="AF564" s="18">
        <v>45660</v>
      </c>
      <c r="AG564">
        <v>2</v>
      </c>
      <c r="AH564" t="s">
        <v>230</v>
      </c>
      <c r="AI564" t="s">
        <v>231</v>
      </c>
      <c r="AJ564" t="s">
        <v>123</v>
      </c>
      <c r="AK564" t="s">
        <v>129</v>
      </c>
      <c r="AL564" t="s">
        <v>109</v>
      </c>
      <c r="AM564" t="s">
        <v>110</v>
      </c>
      <c r="AN564" t="s">
        <v>111</v>
      </c>
      <c r="AP564" t="s">
        <v>111</v>
      </c>
      <c r="AR564" t="s">
        <v>111</v>
      </c>
      <c r="AT564" t="s">
        <v>111</v>
      </c>
      <c r="AV564" t="s">
        <v>111</v>
      </c>
      <c r="AX564" t="s">
        <v>98</v>
      </c>
      <c r="AY564" t="s">
        <v>258</v>
      </c>
      <c r="AZ564" s="18">
        <v>45657</v>
      </c>
      <c r="BA564">
        <v>1</v>
      </c>
      <c r="BB564">
        <v>0</v>
      </c>
      <c r="BC564" t="s">
        <v>271</v>
      </c>
      <c r="BD564" t="s">
        <v>272</v>
      </c>
      <c r="BE564" t="s">
        <v>115</v>
      </c>
      <c r="BF564" t="s">
        <v>261</v>
      </c>
      <c r="BG564" t="s">
        <v>111</v>
      </c>
      <c r="BH564" t="s">
        <v>111</v>
      </c>
      <c r="BI564" t="s">
        <v>111</v>
      </c>
      <c r="BJ564" t="s">
        <v>111</v>
      </c>
      <c r="BK564" t="s">
        <v>111</v>
      </c>
      <c r="BL564" t="s">
        <v>262</v>
      </c>
      <c r="BM564" t="s">
        <v>804</v>
      </c>
      <c r="BN564" t="s">
        <v>238</v>
      </c>
      <c r="BO564" t="s">
        <v>290</v>
      </c>
      <c r="BP564" t="s">
        <v>263</v>
      </c>
    </row>
    <row r="565" spans="1:72" customFormat="1" ht="12.75" x14ac:dyDescent="0.2">
      <c r="A565" t="s">
        <v>83</v>
      </c>
      <c r="B565" t="s">
        <v>84</v>
      </c>
      <c r="C565" t="s">
        <v>85</v>
      </c>
      <c r="D565" t="s">
        <v>86</v>
      </c>
      <c r="E565" t="s">
        <v>87</v>
      </c>
      <c r="F565" t="s">
        <v>87</v>
      </c>
      <c r="G565" t="s">
        <v>88</v>
      </c>
      <c r="H565" t="s">
        <v>86</v>
      </c>
      <c r="I565" t="s">
        <v>89</v>
      </c>
      <c r="J565" t="s">
        <v>87</v>
      </c>
      <c r="K565" t="s">
        <v>90</v>
      </c>
      <c r="L565" t="s">
        <v>91</v>
      </c>
      <c r="M565" t="s">
        <v>92</v>
      </c>
      <c r="N565" t="s">
        <v>93</v>
      </c>
      <c r="O565" t="s">
        <v>3200</v>
      </c>
      <c r="P565" t="s">
        <v>3201</v>
      </c>
      <c r="Q565" t="s">
        <v>3202</v>
      </c>
      <c r="R565" t="s">
        <v>122</v>
      </c>
      <c r="S565" t="s">
        <v>3203</v>
      </c>
      <c r="T565" t="s">
        <v>96</v>
      </c>
      <c r="U565" t="s">
        <v>97</v>
      </c>
      <c r="V565" t="s">
        <v>123</v>
      </c>
      <c r="W565" t="s">
        <v>747</v>
      </c>
      <c r="X565">
        <v>1</v>
      </c>
      <c r="Y565" t="s">
        <v>123</v>
      </c>
      <c r="Z565" t="s">
        <v>4</v>
      </c>
      <c r="AA565" t="s">
        <v>180</v>
      </c>
      <c r="AB565" t="s">
        <v>103</v>
      </c>
      <c r="AC565" t="s">
        <v>87</v>
      </c>
      <c r="AD565" t="s">
        <v>181</v>
      </c>
      <c r="AE565" s="18">
        <v>45672</v>
      </c>
      <c r="AF565" s="18">
        <v>45674</v>
      </c>
      <c r="AG565">
        <v>2</v>
      </c>
      <c r="AH565" t="s">
        <v>342</v>
      </c>
      <c r="AI565" t="s">
        <v>343</v>
      </c>
      <c r="AJ565" t="s">
        <v>123</v>
      </c>
      <c r="AK565" t="s">
        <v>129</v>
      </c>
      <c r="AL565" t="s">
        <v>109</v>
      </c>
      <c r="AM565" t="s">
        <v>110</v>
      </c>
      <c r="AN565" t="s">
        <v>111</v>
      </c>
      <c r="AP565" t="s">
        <v>111</v>
      </c>
      <c r="AR565" t="s">
        <v>111</v>
      </c>
      <c r="AT565" t="s">
        <v>111</v>
      </c>
      <c r="AV565" t="s">
        <v>111</v>
      </c>
      <c r="AX565" t="s">
        <v>111</v>
      </c>
      <c r="AZ565" t="s">
        <v>112</v>
      </c>
      <c r="BA565">
        <v>0</v>
      </c>
      <c r="BB565">
        <v>0</v>
      </c>
      <c r="BC565" t="s">
        <v>564</v>
      </c>
      <c r="BD565" t="s">
        <v>565</v>
      </c>
      <c r="BE565" t="s">
        <v>115</v>
      </c>
      <c r="BF565" t="s">
        <v>289</v>
      </c>
      <c r="BG565" t="s">
        <v>111</v>
      </c>
      <c r="BH565" t="s">
        <v>111</v>
      </c>
      <c r="BI565" t="s">
        <v>111</v>
      </c>
      <c r="BJ565" t="s">
        <v>111</v>
      </c>
      <c r="BK565" t="s">
        <v>111</v>
      </c>
      <c r="BL565" t="s">
        <v>2006</v>
      </c>
      <c r="BM565" t="s">
        <v>290</v>
      </c>
      <c r="BN565" t="s">
        <v>1044</v>
      </c>
      <c r="BO565" t="s">
        <v>750</v>
      </c>
      <c r="BP565" t="s">
        <v>292</v>
      </c>
    </row>
    <row r="566" spans="1:72" customFormat="1" ht="12.75" x14ac:dyDescent="0.2">
      <c r="A566" t="s">
        <v>83</v>
      </c>
      <c r="B566" t="s">
        <v>84</v>
      </c>
      <c r="C566" t="s">
        <v>85</v>
      </c>
      <c r="D566" t="s">
        <v>86</v>
      </c>
      <c r="E566" t="s">
        <v>87</v>
      </c>
      <c r="F566" t="s">
        <v>87</v>
      </c>
      <c r="G566" t="s">
        <v>88</v>
      </c>
      <c r="H566" t="s">
        <v>86</v>
      </c>
      <c r="I566" t="s">
        <v>89</v>
      </c>
      <c r="J566" t="s">
        <v>87</v>
      </c>
      <c r="K566" t="s">
        <v>90</v>
      </c>
      <c r="L566" t="s">
        <v>91</v>
      </c>
      <c r="M566" t="s">
        <v>92</v>
      </c>
      <c r="N566" t="s">
        <v>93</v>
      </c>
      <c r="O566" t="s">
        <v>3204</v>
      </c>
      <c r="P566" t="s">
        <v>3205</v>
      </c>
      <c r="Q566" t="s">
        <v>3206</v>
      </c>
      <c r="R566" t="s">
        <v>122</v>
      </c>
      <c r="S566" t="s">
        <v>3207</v>
      </c>
      <c r="T566" t="s">
        <v>96</v>
      </c>
      <c r="U566" t="s">
        <v>97</v>
      </c>
      <c r="V566" t="s">
        <v>98</v>
      </c>
      <c r="W566" t="s">
        <v>99</v>
      </c>
      <c r="X566">
        <v>28</v>
      </c>
      <c r="Y566" t="s">
        <v>123</v>
      </c>
      <c r="Z566" t="s">
        <v>4</v>
      </c>
      <c r="AA566" t="s">
        <v>102</v>
      </c>
      <c r="AB566" t="s">
        <v>103</v>
      </c>
      <c r="AC566" t="s">
        <v>87</v>
      </c>
      <c r="AD566" t="s">
        <v>104</v>
      </c>
      <c r="AE566" s="18">
        <v>45673</v>
      </c>
      <c r="AF566" s="18">
        <v>45675</v>
      </c>
      <c r="AG566">
        <v>2</v>
      </c>
      <c r="AH566" t="s">
        <v>230</v>
      </c>
      <c r="AI566" t="s">
        <v>231</v>
      </c>
      <c r="AJ566" t="s">
        <v>123</v>
      </c>
      <c r="AK566" t="s">
        <v>129</v>
      </c>
      <c r="AL566" t="s">
        <v>109</v>
      </c>
      <c r="AM566" t="s">
        <v>110</v>
      </c>
      <c r="AN566" t="s">
        <v>111</v>
      </c>
      <c r="AP566" t="s">
        <v>111</v>
      </c>
      <c r="AR566" t="s">
        <v>111</v>
      </c>
      <c r="AT566" t="s">
        <v>111</v>
      </c>
      <c r="AV566" t="s">
        <v>111</v>
      </c>
      <c r="AX566" t="s">
        <v>98</v>
      </c>
      <c r="AY566" t="s">
        <v>258</v>
      </c>
      <c r="AZ566" s="18">
        <v>45673</v>
      </c>
      <c r="BA566">
        <v>1</v>
      </c>
      <c r="BB566">
        <v>0</v>
      </c>
      <c r="BC566" t="s">
        <v>756</v>
      </c>
      <c r="BD566" t="s">
        <v>757</v>
      </c>
      <c r="BE566" t="s">
        <v>115</v>
      </c>
      <c r="BF566" t="s">
        <v>261</v>
      </c>
      <c r="BG566" t="s">
        <v>111</v>
      </c>
      <c r="BH566" t="s">
        <v>111</v>
      </c>
      <c r="BI566" t="s">
        <v>111</v>
      </c>
      <c r="BJ566" t="s">
        <v>111</v>
      </c>
      <c r="BK566" t="s">
        <v>111</v>
      </c>
      <c r="BL566" t="s">
        <v>262</v>
      </c>
      <c r="BM566" t="s">
        <v>804</v>
      </c>
      <c r="BN566" t="s">
        <v>238</v>
      </c>
      <c r="BO566" t="s">
        <v>290</v>
      </c>
      <c r="BP566" t="s">
        <v>263</v>
      </c>
    </row>
    <row r="567" spans="1:72" customFormat="1" ht="12.75" x14ac:dyDescent="0.2">
      <c r="A567" t="s">
        <v>83</v>
      </c>
      <c r="B567" t="s">
        <v>84</v>
      </c>
      <c r="C567" t="s">
        <v>85</v>
      </c>
      <c r="D567" t="s">
        <v>86</v>
      </c>
      <c r="E567" t="s">
        <v>87</v>
      </c>
      <c r="F567" t="s">
        <v>87</v>
      </c>
      <c r="G567" t="s">
        <v>88</v>
      </c>
      <c r="H567" t="s">
        <v>86</v>
      </c>
      <c r="I567" t="s">
        <v>89</v>
      </c>
      <c r="J567" t="s">
        <v>87</v>
      </c>
      <c r="K567" t="s">
        <v>90</v>
      </c>
      <c r="L567" t="s">
        <v>91</v>
      </c>
      <c r="M567" t="s">
        <v>92</v>
      </c>
      <c r="N567" t="s">
        <v>93</v>
      </c>
      <c r="O567" t="s">
        <v>3208</v>
      </c>
      <c r="P567" t="s">
        <v>3209</v>
      </c>
      <c r="Q567" t="s">
        <v>3210</v>
      </c>
      <c r="R567" t="s">
        <v>122</v>
      </c>
      <c r="S567" t="s">
        <v>3211</v>
      </c>
      <c r="T567" t="s">
        <v>96</v>
      </c>
      <c r="U567" t="s">
        <v>97</v>
      </c>
      <c r="V567" t="s">
        <v>98</v>
      </c>
      <c r="W567" t="s">
        <v>99</v>
      </c>
      <c r="X567">
        <v>19</v>
      </c>
      <c r="Y567" t="s">
        <v>123</v>
      </c>
      <c r="Z567" t="s">
        <v>4</v>
      </c>
      <c r="AA567" t="s">
        <v>540</v>
      </c>
      <c r="AB567" t="s">
        <v>103</v>
      </c>
      <c r="AC567" t="s">
        <v>87</v>
      </c>
      <c r="AD567" t="s">
        <v>541</v>
      </c>
      <c r="AE567" s="18">
        <v>45675</v>
      </c>
      <c r="AF567" s="18">
        <v>45677</v>
      </c>
      <c r="AG567">
        <v>2</v>
      </c>
      <c r="AH567" t="s">
        <v>230</v>
      </c>
      <c r="AI567" t="s">
        <v>231</v>
      </c>
      <c r="AJ567" t="s">
        <v>123</v>
      </c>
      <c r="AK567" t="s">
        <v>129</v>
      </c>
      <c r="AL567" t="s">
        <v>109</v>
      </c>
      <c r="AM567" t="s">
        <v>110</v>
      </c>
      <c r="AN567" t="s">
        <v>111</v>
      </c>
      <c r="AP567" t="s">
        <v>111</v>
      </c>
      <c r="AR567" t="s">
        <v>111</v>
      </c>
      <c r="AT567" t="s">
        <v>111</v>
      </c>
      <c r="AV567" t="s">
        <v>111</v>
      </c>
      <c r="AX567" t="s">
        <v>111</v>
      </c>
      <c r="AZ567" t="s">
        <v>112</v>
      </c>
      <c r="BA567">
        <v>0</v>
      </c>
      <c r="BB567">
        <v>0</v>
      </c>
      <c r="BC567" t="s">
        <v>351</v>
      </c>
      <c r="BD567" t="s">
        <v>352</v>
      </c>
      <c r="BE567" t="s">
        <v>115</v>
      </c>
      <c r="BF567" t="s">
        <v>236</v>
      </c>
      <c r="BG567" t="s">
        <v>111</v>
      </c>
      <c r="BH567" t="s">
        <v>111</v>
      </c>
      <c r="BI567" t="s">
        <v>111</v>
      </c>
      <c r="BJ567" t="s">
        <v>111</v>
      </c>
      <c r="BK567" t="s">
        <v>111</v>
      </c>
      <c r="BL567" t="s">
        <v>238</v>
      </c>
      <c r="BM567" t="s">
        <v>290</v>
      </c>
      <c r="BN567" t="s">
        <v>784</v>
      </c>
      <c r="BO567" t="s">
        <v>750</v>
      </c>
      <c r="BP567" t="s">
        <v>241</v>
      </c>
    </row>
    <row r="568" spans="1:72" customFormat="1" ht="12.75" x14ac:dyDescent="0.2">
      <c r="A568" t="s">
        <v>83</v>
      </c>
      <c r="B568" t="s">
        <v>84</v>
      </c>
      <c r="C568" t="s">
        <v>85</v>
      </c>
      <c r="D568" t="s">
        <v>86</v>
      </c>
      <c r="E568" t="s">
        <v>87</v>
      </c>
      <c r="F568" t="s">
        <v>87</v>
      </c>
      <c r="G568" t="s">
        <v>88</v>
      </c>
      <c r="H568" t="s">
        <v>86</v>
      </c>
      <c r="I568" t="s">
        <v>89</v>
      </c>
      <c r="J568" t="s">
        <v>87</v>
      </c>
      <c r="K568" t="s">
        <v>90</v>
      </c>
      <c r="L568" t="s">
        <v>91</v>
      </c>
      <c r="M568" t="s">
        <v>92</v>
      </c>
      <c r="N568" t="s">
        <v>93</v>
      </c>
      <c r="O568" t="s">
        <v>3212</v>
      </c>
      <c r="P568" t="s">
        <v>538</v>
      </c>
      <c r="Q568" t="s">
        <v>3213</v>
      </c>
      <c r="R568" t="s">
        <v>94</v>
      </c>
      <c r="S568" t="s">
        <v>3214</v>
      </c>
      <c r="T568" t="s">
        <v>96</v>
      </c>
      <c r="U568" t="s">
        <v>97</v>
      </c>
      <c r="V568" t="s">
        <v>98</v>
      </c>
      <c r="W568" t="s">
        <v>99</v>
      </c>
      <c r="X568">
        <v>5</v>
      </c>
      <c r="Y568" t="s">
        <v>100</v>
      </c>
      <c r="Z568" t="s">
        <v>101</v>
      </c>
      <c r="AA568" t="s">
        <v>85</v>
      </c>
      <c r="AB568" t="s">
        <v>103</v>
      </c>
      <c r="AC568" t="s">
        <v>87</v>
      </c>
      <c r="AD568" t="s">
        <v>87</v>
      </c>
      <c r="AE568" s="18">
        <v>45674</v>
      </c>
      <c r="AF568" s="18">
        <v>45677</v>
      </c>
      <c r="AG568">
        <v>3</v>
      </c>
      <c r="AH568" t="s">
        <v>139</v>
      </c>
      <c r="AI568" t="s">
        <v>140</v>
      </c>
      <c r="AJ568" t="s">
        <v>123</v>
      </c>
      <c r="AK568" t="s">
        <v>129</v>
      </c>
      <c r="AL568" t="s">
        <v>518</v>
      </c>
      <c r="AM568" t="s">
        <v>519</v>
      </c>
      <c r="AN568" t="s">
        <v>111</v>
      </c>
      <c r="AP568" t="s">
        <v>111</v>
      </c>
      <c r="AR568" t="s">
        <v>111</v>
      </c>
      <c r="AT568" t="s">
        <v>111</v>
      </c>
      <c r="AV568" t="s">
        <v>111</v>
      </c>
      <c r="AX568" t="s">
        <v>111</v>
      </c>
      <c r="AZ568" t="s">
        <v>112</v>
      </c>
      <c r="BA568">
        <v>0</v>
      </c>
      <c r="BB568">
        <v>0</v>
      </c>
      <c r="BC568" t="s">
        <v>982</v>
      </c>
      <c r="BD568" t="s">
        <v>983</v>
      </c>
      <c r="BE568" t="s">
        <v>115</v>
      </c>
      <c r="BF568" t="s">
        <v>3215</v>
      </c>
      <c r="BG568" t="s">
        <v>111</v>
      </c>
      <c r="BH568" t="s">
        <v>111</v>
      </c>
      <c r="BI568" t="s">
        <v>111</v>
      </c>
      <c r="BJ568" t="s">
        <v>111</v>
      </c>
      <c r="BK568" t="s">
        <v>111</v>
      </c>
      <c r="BL568" t="s">
        <v>290</v>
      </c>
      <c r="BM568" t="s">
        <v>949</v>
      </c>
      <c r="BN568" t="s">
        <v>965</v>
      </c>
      <c r="BO568" t="s">
        <v>111</v>
      </c>
      <c r="BP568" t="s">
        <v>3216</v>
      </c>
    </row>
    <row r="569" spans="1:72" customFormat="1" ht="12.75" x14ac:dyDescent="0.2">
      <c r="A569" t="s">
        <v>83</v>
      </c>
      <c r="B569" t="s">
        <v>84</v>
      </c>
      <c r="C569" t="s">
        <v>85</v>
      </c>
      <c r="D569" t="s">
        <v>86</v>
      </c>
      <c r="E569" t="s">
        <v>87</v>
      </c>
      <c r="F569" t="s">
        <v>87</v>
      </c>
      <c r="G569" t="s">
        <v>88</v>
      </c>
      <c r="H569" t="s">
        <v>86</v>
      </c>
      <c r="I569" t="s">
        <v>89</v>
      </c>
      <c r="J569" t="s">
        <v>87</v>
      </c>
      <c r="K569" t="s">
        <v>90</v>
      </c>
      <c r="L569" t="s">
        <v>91</v>
      </c>
      <c r="M569" t="s">
        <v>92</v>
      </c>
      <c r="N569" t="s">
        <v>93</v>
      </c>
      <c r="O569" t="s">
        <v>3217</v>
      </c>
      <c r="P569" t="s">
        <v>3218</v>
      </c>
      <c r="Q569" t="s">
        <v>3219</v>
      </c>
      <c r="R569" t="s">
        <v>122</v>
      </c>
      <c r="S569" t="s">
        <v>3220</v>
      </c>
      <c r="T569" t="s">
        <v>96</v>
      </c>
      <c r="U569" t="s">
        <v>97</v>
      </c>
      <c r="V569" t="s">
        <v>98</v>
      </c>
      <c r="W569" t="s">
        <v>99</v>
      </c>
      <c r="X569">
        <v>19</v>
      </c>
      <c r="Y569" t="s">
        <v>123</v>
      </c>
      <c r="Z569" t="s">
        <v>4</v>
      </c>
      <c r="AA569" t="s">
        <v>85</v>
      </c>
      <c r="AB569" t="s">
        <v>103</v>
      </c>
      <c r="AC569" t="s">
        <v>87</v>
      </c>
      <c r="AD569" t="s">
        <v>87</v>
      </c>
      <c r="AE569" s="18">
        <v>45673</v>
      </c>
      <c r="AF569" s="18">
        <v>45676</v>
      </c>
      <c r="AG569">
        <v>3</v>
      </c>
      <c r="AH569" t="s">
        <v>230</v>
      </c>
      <c r="AI569" t="s">
        <v>231</v>
      </c>
      <c r="AJ569" t="s">
        <v>123</v>
      </c>
      <c r="AK569" t="s">
        <v>129</v>
      </c>
      <c r="AL569" t="s">
        <v>109</v>
      </c>
      <c r="AM569" t="s">
        <v>110</v>
      </c>
      <c r="AN569" t="s">
        <v>111</v>
      </c>
      <c r="AP569" t="s">
        <v>111</v>
      </c>
      <c r="AR569" t="s">
        <v>111</v>
      </c>
      <c r="AT569" t="s">
        <v>111</v>
      </c>
      <c r="AV569" t="s">
        <v>111</v>
      </c>
      <c r="AX569" t="s">
        <v>300</v>
      </c>
      <c r="AY569" t="s">
        <v>301</v>
      </c>
      <c r="AZ569" s="18">
        <v>45673</v>
      </c>
      <c r="BA569">
        <v>2</v>
      </c>
      <c r="BB569">
        <v>0</v>
      </c>
      <c r="BC569" t="s">
        <v>756</v>
      </c>
      <c r="BD569" t="s">
        <v>757</v>
      </c>
      <c r="BE569" t="s">
        <v>115</v>
      </c>
      <c r="BF569" t="s">
        <v>601</v>
      </c>
      <c r="BG569" t="s">
        <v>1935</v>
      </c>
      <c r="BH569" t="s">
        <v>111</v>
      </c>
      <c r="BI569" t="s">
        <v>111</v>
      </c>
      <c r="BJ569" t="s">
        <v>111</v>
      </c>
      <c r="BK569" t="s">
        <v>111</v>
      </c>
      <c r="BL569" t="s">
        <v>275</v>
      </c>
      <c r="BM569" t="s">
        <v>804</v>
      </c>
      <c r="BN569" t="s">
        <v>238</v>
      </c>
      <c r="BO569" t="s">
        <v>290</v>
      </c>
      <c r="BP569" t="s">
        <v>602</v>
      </c>
      <c r="BQ569" t="s">
        <v>1936</v>
      </c>
    </row>
    <row r="570" spans="1:72" customFormat="1" ht="12.75" x14ac:dyDescent="0.2">
      <c r="A570" t="s">
        <v>83</v>
      </c>
      <c r="B570" t="s">
        <v>84</v>
      </c>
      <c r="C570" t="s">
        <v>85</v>
      </c>
      <c r="D570" t="s">
        <v>86</v>
      </c>
      <c r="E570" t="s">
        <v>87</v>
      </c>
      <c r="F570" t="s">
        <v>87</v>
      </c>
      <c r="G570" t="s">
        <v>88</v>
      </c>
      <c r="H570" t="s">
        <v>86</v>
      </c>
      <c r="I570" t="s">
        <v>89</v>
      </c>
      <c r="J570" t="s">
        <v>87</v>
      </c>
      <c r="K570" t="s">
        <v>90</v>
      </c>
      <c r="L570" t="s">
        <v>91</v>
      </c>
      <c r="M570" t="s">
        <v>92</v>
      </c>
      <c r="N570" t="s">
        <v>93</v>
      </c>
      <c r="O570" t="s">
        <v>3221</v>
      </c>
      <c r="P570" t="s">
        <v>3222</v>
      </c>
      <c r="Q570" t="s">
        <v>3223</v>
      </c>
      <c r="R570" t="s">
        <v>122</v>
      </c>
      <c r="S570" t="s">
        <v>3224</v>
      </c>
      <c r="T570" t="s">
        <v>96</v>
      </c>
      <c r="U570" t="s">
        <v>97</v>
      </c>
      <c r="V570" t="s">
        <v>123</v>
      </c>
      <c r="W570" t="s">
        <v>747</v>
      </c>
      <c r="X570">
        <v>8</v>
      </c>
      <c r="Y570" t="s">
        <v>123</v>
      </c>
      <c r="Z570" t="s">
        <v>4</v>
      </c>
      <c r="AA570" t="s">
        <v>3225</v>
      </c>
      <c r="AB570" t="s">
        <v>103</v>
      </c>
      <c r="AC570" t="s">
        <v>3226</v>
      </c>
      <c r="AD570" t="s">
        <v>3226</v>
      </c>
      <c r="AE570" s="18">
        <v>45672</v>
      </c>
      <c r="AF570" s="18">
        <v>45674</v>
      </c>
      <c r="AG570">
        <v>2</v>
      </c>
      <c r="AH570" t="s">
        <v>223</v>
      </c>
      <c r="AI570" t="s">
        <v>224</v>
      </c>
      <c r="AJ570" t="s">
        <v>123</v>
      </c>
      <c r="AK570" t="s">
        <v>129</v>
      </c>
      <c r="AL570" t="s">
        <v>109</v>
      </c>
      <c r="AM570" t="s">
        <v>110</v>
      </c>
      <c r="AN570" t="s">
        <v>111</v>
      </c>
      <c r="AP570" t="s">
        <v>111</v>
      </c>
      <c r="AR570" t="s">
        <v>111</v>
      </c>
      <c r="AT570" t="s">
        <v>111</v>
      </c>
      <c r="AV570" t="s">
        <v>111</v>
      </c>
      <c r="AX570" t="s">
        <v>111</v>
      </c>
      <c r="AZ570" t="s">
        <v>112</v>
      </c>
      <c r="BA570">
        <v>0</v>
      </c>
      <c r="BB570">
        <v>0</v>
      </c>
      <c r="BC570" t="s">
        <v>225</v>
      </c>
      <c r="BD570" t="s">
        <v>226</v>
      </c>
      <c r="BE570" t="s">
        <v>115</v>
      </c>
      <c r="BF570" t="s">
        <v>361</v>
      </c>
      <c r="BG570" t="s">
        <v>111</v>
      </c>
      <c r="BH570" t="s">
        <v>111</v>
      </c>
      <c r="BI570" t="s">
        <v>111</v>
      </c>
      <c r="BJ570" t="s">
        <v>111</v>
      </c>
      <c r="BK570" t="s">
        <v>111</v>
      </c>
      <c r="BL570" t="s">
        <v>228</v>
      </c>
      <c r="BM570" t="s">
        <v>290</v>
      </c>
      <c r="BN570" t="s">
        <v>749</v>
      </c>
      <c r="BO570" t="s">
        <v>750</v>
      </c>
      <c r="BP570" t="s">
        <v>362</v>
      </c>
    </row>
    <row r="571" spans="1:72" customFormat="1" ht="12.75" x14ac:dyDescent="0.2">
      <c r="A571" t="s">
        <v>83</v>
      </c>
      <c r="B571" t="s">
        <v>84</v>
      </c>
      <c r="C571" t="s">
        <v>85</v>
      </c>
      <c r="D571" t="s">
        <v>86</v>
      </c>
      <c r="E571" t="s">
        <v>87</v>
      </c>
      <c r="F571" t="s">
        <v>87</v>
      </c>
      <c r="G571" t="s">
        <v>88</v>
      </c>
      <c r="H571" t="s">
        <v>86</v>
      </c>
      <c r="I571" t="s">
        <v>89</v>
      </c>
      <c r="J571" t="s">
        <v>87</v>
      </c>
      <c r="K571" t="s">
        <v>90</v>
      </c>
      <c r="L571" t="s">
        <v>91</v>
      </c>
      <c r="M571" t="s">
        <v>92</v>
      </c>
      <c r="N571" t="s">
        <v>93</v>
      </c>
      <c r="O571" t="s">
        <v>3227</v>
      </c>
      <c r="P571" t="s">
        <v>3228</v>
      </c>
      <c r="Q571" t="s">
        <v>3229</v>
      </c>
      <c r="R571" t="s">
        <v>122</v>
      </c>
      <c r="S571" t="s">
        <v>3230</v>
      </c>
      <c r="T571" t="s">
        <v>96</v>
      </c>
      <c r="U571" t="s">
        <v>97</v>
      </c>
      <c r="V571" t="s">
        <v>98</v>
      </c>
      <c r="W571" t="s">
        <v>99</v>
      </c>
      <c r="X571">
        <v>48</v>
      </c>
      <c r="Y571" t="s">
        <v>123</v>
      </c>
      <c r="Z571" t="s">
        <v>4</v>
      </c>
      <c r="AA571" t="s">
        <v>3231</v>
      </c>
      <c r="AB571" t="s">
        <v>103</v>
      </c>
      <c r="AC571" t="s">
        <v>3232</v>
      </c>
      <c r="AD571" t="s">
        <v>3233</v>
      </c>
      <c r="AE571" s="18">
        <v>45656</v>
      </c>
      <c r="AF571" s="18">
        <v>45658</v>
      </c>
      <c r="AG571">
        <v>2</v>
      </c>
      <c r="AH571" t="s">
        <v>213</v>
      </c>
      <c r="AI571" t="s">
        <v>214</v>
      </c>
      <c r="AJ571" t="s">
        <v>123</v>
      </c>
      <c r="AK571" t="s">
        <v>129</v>
      </c>
      <c r="AL571" t="s">
        <v>109</v>
      </c>
      <c r="AM571" t="s">
        <v>110</v>
      </c>
      <c r="AN571" t="s">
        <v>111</v>
      </c>
      <c r="AP571" t="s">
        <v>111</v>
      </c>
      <c r="AR571" t="s">
        <v>111</v>
      </c>
      <c r="AT571" t="s">
        <v>111</v>
      </c>
      <c r="AV571" t="s">
        <v>111</v>
      </c>
      <c r="AX571" t="s">
        <v>111</v>
      </c>
      <c r="AZ571" t="s">
        <v>112</v>
      </c>
      <c r="BA571">
        <v>0</v>
      </c>
      <c r="BB571">
        <v>0</v>
      </c>
      <c r="BC571" t="s">
        <v>215</v>
      </c>
      <c r="BD571" t="s">
        <v>216</v>
      </c>
      <c r="BE571" t="s">
        <v>115</v>
      </c>
      <c r="BF571" t="s">
        <v>220</v>
      </c>
      <c r="BG571" t="s">
        <v>111</v>
      </c>
      <c r="BH571" t="s">
        <v>111</v>
      </c>
      <c r="BI571" t="s">
        <v>111</v>
      </c>
      <c r="BJ571" t="s">
        <v>111</v>
      </c>
      <c r="BK571" t="s">
        <v>111</v>
      </c>
      <c r="BL571" t="s">
        <v>244</v>
      </c>
      <c r="BM571" t="s">
        <v>290</v>
      </c>
      <c r="BN571" t="s">
        <v>949</v>
      </c>
      <c r="BO571" t="s">
        <v>965</v>
      </c>
      <c r="BP571" t="s">
        <v>222</v>
      </c>
    </row>
    <row r="572" spans="1:72" customFormat="1" ht="12.75" x14ac:dyDescent="0.2">
      <c r="A572" t="s">
        <v>83</v>
      </c>
      <c r="B572" t="s">
        <v>84</v>
      </c>
      <c r="C572" t="s">
        <v>85</v>
      </c>
      <c r="D572" t="s">
        <v>86</v>
      </c>
      <c r="E572" t="s">
        <v>87</v>
      </c>
      <c r="F572" t="s">
        <v>87</v>
      </c>
      <c r="G572" t="s">
        <v>88</v>
      </c>
      <c r="H572" t="s">
        <v>86</v>
      </c>
      <c r="I572" t="s">
        <v>89</v>
      </c>
      <c r="J572" t="s">
        <v>87</v>
      </c>
      <c r="K572" t="s">
        <v>90</v>
      </c>
      <c r="L572" t="s">
        <v>91</v>
      </c>
      <c r="M572" t="s">
        <v>92</v>
      </c>
      <c r="N572" t="s">
        <v>93</v>
      </c>
      <c r="O572" t="s">
        <v>3234</v>
      </c>
      <c r="P572" t="s">
        <v>3235</v>
      </c>
      <c r="Q572" t="s">
        <v>3236</v>
      </c>
      <c r="R572" t="s">
        <v>122</v>
      </c>
      <c r="S572" t="s">
        <v>3237</v>
      </c>
      <c r="T572" t="s">
        <v>96</v>
      </c>
      <c r="U572" t="s">
        <v>97</v>
      </c>
      <c r="V572" t="s">
        <v>98</v>
      </c>
      <c r="W572" t="s">
        <v>99</v>
      </c>
      <c r="X572">
        <v>59</v>
      </c>
      <c r="Y572" t="s">
        <v>123</v>
      </c>
      <c r="Z572" t="s">
        <v>4</v>
      </c>
      <c r="AA572" t="s">
        <v>572</v>
      </c>
      <c r="AB572" t="s">
        <v>103</v>
      </c>
      <c r="AC572" t="s">
        <v>125</v>
      </c>
      <c r="AD572" t="s">
        <v>573</v>
      </c>
      <c r="AE572" s="18">
        <v>45655</v>
      </c>
      <c r="AF572" s="18">
        <v>45670</v>
      </c>
      <c r="AG572">
        <v>15</v>
      </c>
      <c r="AH572" t="s">
        <v>400</v>
      </c>
      <c r="AI572" t="s">
        <v>401</v>
      </c>
      <c r="AJ572" t="s">
        <v>100</v>
      </c>
      <c r="AK572" t="s">
        <v>146</v>
      </c>
      <c r="AL572" t="s">
        <v>109</v>
      </c>
      <c r="AM572" t="s">
        <v>110</v>
      </c>
      <c r="AN572" t="s">
        <v>111</v>
      </c>
      <c r="AP572" t="s">
        <v>111</v>
      </c>
      <c r="AR572" t="s">
        <v>111</v>
      </c>
      <c r="AT572" t="s">
        <v>111</v>
      </c>
      <c r="AV572" t="s">
        <v>111</v>
      </c>
      <c r="AX572" t="s">
        <v>111</v>
      </c>
      <c r="AZ572" t="s">
        <v>112</v>
      </c>
      <c r="BA572">
        <v>0</v>
      </c>
      <c r="BB572">
        <v>0</v>
      </c>
      <c r="BC572" t="s">
        <v>520</v>
      </c>
      <c r="BD572" t="s">
        <v>521</v>
      </c>
      <c r="BE572" t="s">
        <v>115</v>
      </c>
      <c r="BF572" t="s">
        <v>471</v>
      </c>
      <c r="BG572" t="s">
        <v>209</v>
      </c>
      <c r="BH572" t="s">
        <v>3238</v>
      </c>
      <c r="BI572" t="s">
        <v>3239</v>
      </c>
      <c r="BJ572" t="s">
        <v>111</v>
      </c>
      <c r="BK572" t="s">
        <v>111</v>
      </c>
      <c r="BL572" t="s">
        <v>396</v>
      </c>
      <c r="BM572" t="s">
        <v>290</v>
      </c>
      <c r="BN572" t="s">
        <v>778</v>
      </c>
      <c r="BO572" t="s">
        <v>772</v>
      </c>
      <c r="BP572" t="s">
        <v>473</v>
      </c>
      <c r="BQ572" t="s">
        <v>211</v>
      </c>
      <c r="BR572" t="s">
        <v>3240</v>
      </c>
      <c r="BS572" t="s">
        <v>3241</v>
      </c>
    </row>
    <row r="573" spans="1:72" customFormat="1" ht="12.75" x14ac:dyDescent="0.2">
      <c r="A573" t="s">
        <v>83</v>
      </c>
      <c r="B573" t="s">
        <v>84</v>
      </c>
      <c r="C573" t="s">
        <v>85</v>
      </c>
      <c r="D573" t="s">
        <v>86</v>
      </c>
      <c r="E573" t="s">
        <v>87</v>
      </c>
      <c r="F573" t="s">
        <v>87</v>
      </c>
      <c r="G573" t="s">
        <v>88</v>
      </c>
      <c r="H573" t="s">
        <v>86</v>
      </c>
      <c r="I573" t="s">
        <v>89</v>
      </c>
      <c r="J573" t="s">
        <v>87</v>
      </c>
      <c r="K573" t="s">
        <v>90</v>
      </c>
      <c r="L573" t="s">
        <v>91</v>
      </c>
      <c r="M573" t="s">
        <v>92</v>
      </c>
      <c r="N573" t="s">
        <v>93</v>
      </c>
      <c r="O573" t="s">
        <v>3234</v>
      </c>
      <c r="P573" t="s">
        <v>3235</v>
      </c>
      <c r="Q573" t="s">
        <v>3236</v>
      </c>
      <c r="R573" t="s">
        <v>122</v>
      </c>
      <c r="S573" t="s">
        <v>3237</v>
      </c>
      <c r="T573" t="s">
        <v>96</v>
      </c>
      <c r="U573" t="s">
        <v>97</v>
      </c>
      <c r="V573" t="s">
        <v>98</v>
      </c>
      <c r="W573" t="s">
        <v>99</v>
      </c>
      <c r="X573">
        <v>59</v>
      </c>
      <c r="Y573" t="s">
        <v>123</v>
      </c>
      <c r="Z573" t="s">
        <v>4</v>
      </c>
      <c r="AA573" t="s">
        <v>572</v>
      </c>
      <c r="AB573" t="s">
        <v>103</v>
      </c>
      <c r="AC573" t="s">
        <v>125</v>
      </c>
      <c r="AD573" t="s">
        <v>573</v>
      </c>
      <c r="AE573" s="18">
        <v>45670</v>
      </c>
      <c r="AF573" s="18">
        <v>45688</v>
      </c>
      <c r="AG573">
        <v>18</v>
      </c>
      <c r="AH573" t="s">
        <v>127</v>
      </c>
      <c r="AI573" t="s">
        <v>128</v>
      </c>
      <c r="AJ573" t="s">
        <v>123</v>
      </c>
      <c r="AK573" t="s">
        <v>129</v>
      </c>
      <c r="AL573" t="s">
        <v>109</v>
      </c>
      <c r="AM573" t="s">
        <v>110</v>
      </c>
      <c r="AN573" t="s">
        <v>111</v>
      </c>
      <c r="AP573" t="s">
        <v>111</v>
      </c>
      <c r="AR573" t="s">
        <v>111</v>
      </c>
      <c r="AT573" t="s">
        <v>111</v>
      </c>
      <c r="AV573" t="s">
        <v>111</v>
      </c>
      <c r="AX573" t="s">
        <v>111</v>
      </c>
      <c r="AZ573" t="s">
        <v>112</v>
      </c>
      <c r="BA573">
        <v>0</v>
      </c>
      <c r="BB573">
        <v>0</v>
      </c>
      <c r="BC573" t="s">
        <v>130</v>
      </c>
      <c r="BD573" t="s">
        <v>131</v>
      </c>
      <c r="BE573" t="s">
        <v>115</v>
      </c>
      <c r="BF573" t="s">
        <v>132</v>
      </c>
      <c r="BG573" t="s">
        <v>502</v>
      </c>
      <c r="BH573" t="s">
        <v>356</v>
      </c>
      <c r="BI573" t="s">
        <v>111</v>
      </c>
      <c r="BJ573" t="s">
        <v>111</v>
      </c>
      <c r="BK573" t="s">
        <v>111</v>
      </c>
      <c r="BL573" t="s">
        <v>539</v>
      </c>
      <c r="BM573" t="s">
        <v>290</v>
      </c>
      <c r="BN573" t="s">
        <v>912</v>
      </c>
      <c r="BO573" t="s">
        <v>750</v>
      </c>
      <c r="BP573" t="s">
        <v>136</v>
      </c>
      <c r="BQ573" t="s">
        <v>504</v>
      </c>
      <c r="BR573" t="s">
        <v>359</v>
      </c>
    </row>
    <row r="574" spans="1:72" customFormat="1" ht="12.75" x14ac:dyDescent="0.2">
      <c r="A574" t="s">
        <v>83</v>
      </c>
      <c r="B574" t="s">
        <v>84</v>
      </c>
      <c r="C574" t="s">
        <v>85</v>
      </c>
      <c r="D574" t="s">
        <v>86</v>
      </c>
      <c r="E574" t="s">
        <v>87</v>
      </c>
      <c r="F574" t="s">
        <v>87</v>
      </c>
      <c r="G574" t="s">
        <v>88</v>
      </c>
      <c r="H574" t="s">
        <v>86</v>
      </c>
      <c r="I574" t="s">
        <v>89</v>
      </c>
      <c r="J574" t="s">
        <v>87</v>
      </c>
      <c r="K574" t="s">
        <v>90</v>
      </c>
      <c r="L574" t="s">
        <v>91</v>
      </c>
      <c r="M574" t="s">
        <v>92</v>
      </c>
      <c r="N574" t="s">
        <v>93</v>
      </c>
      <c r="O574" t="s">
        <v>3242</v>
      </c>
      <c r="P574" t="s">
        <v>3235</v>
      </c>
      <c r="Q574" t="s">
        <v>3243</v>
      </c>
      <c r="R574" t="s">
        <v>122</v>
      </c>
      <c r="S574" t="s">
        <v>3244</v>
      </c>
      <c r="T574" t="s">
        <v>96</v>
      </c>
      <c r="U574" t="s">
        <v>97</v>
      </c>
      <c r="V574" t="s">
        <v>98</v>
      </c>
      <c r="W574" t="s">
        <v>99</v>
      </c>
      <c r="X574">
        <v>73</v>
      </c>
      <c r="Y574" t="s">
        <v>123</v>
      </c>
      <c r="Z574" t="s">
        <v>4</v>
      </c>
      <c r="AA574" t="s">
        <v>540</v>
      </c>
      <c r="AB574" t="s">
        <v>103</v>
      </c>
      <c r="AC574" t="s">
        <v>87</v>
      </c>
      <c r="AD574" t="s">
        <v>541</v>
      </c>
      <c r="AE574" s="18">
        <v>45687</v>
      </c>
      <c r="AF574" s="18">
        <v>45687</v>
      </c>
      <c r="AG574">
        <v>1</v>
      </c>
      <c r="AH574" t="s">
        <v>205</v>
      </c>
      <c r="AI574" t="s">
        <v>206</v>
      </c>
      <c r="AJ574" t="s">
        <v>123</v>
      </c>
      <c r="AK574" t="s">
        <v>129</v>
      </c>
      <c r="AL574" t="s">
        <v>109</v>
      </c>
      <c r="AM574" t="s">
        <v>110</v>
      </c>
      <c r="AN574" t="s">
        <v>111</v>
      </c>
      <c r="AP574" t="s">
        <v>111</v>
      </c>
      <c r="AR574" t="s">
        <v>111</v>
      </c>
      <c r="AT574" t="s">
        <v>111</v>
      </c>
      <c r="AV574" t="s">
        <v>111</v>
      </c>
      <c r="AX574" t="s">
        <v>111</v>
      </c>
      <c r="AZ574" t="s">
        <v>112</v>
      </c>
      <c r="BA574">
        <v>0</v>
      </c>
      <c r="BB574">
        <v>0</v>
      </c>
      <c r="BC574" t="s">
        <v>207</v>
      </c>
      <c r="BD574" t="s">
        <v>208</v>
      </c>
      <c r="BE574" t="s">
        <v>115</v>
      </c>
      <c r="BF574" t="s">
        <v>337</v>
      </c>
      <c r="BG574" t="s">
        <v>111</v>
      </c>
      <c r="BH574" t="s">
        <v>111</v>
      </c>
      <c r="BI574" t="s">
        <v>111</v>
      </c>
      <c r="BJ574" t="s">
        <v>111</v>
      </c>
      <c r="BK574" t="s">
        <v>111</v>
      </c>
      <c r="BL574" t="s">
        <v>287</v>
      </c>
      <c r="BM574" t="s">
        <v>111</v>
      </c>
      <c r="BN574" t="s">
        <v>111</v>
      </c>
      <c r="BO574" t="s">
        <v>111</v>
      </c>
      <c r="BP574" t="s">
        <v>338</v>
      </c>
    </row>
    <row r="575" spans="1:72" customFormat="1" ht="12.75" x14ac:dyDescent="0.2">
      <c r="A575" t="s">
        <v>83</v>
      </c>
      <c r="B575" t="s">
        <v>84</v>
      </c>
      <c r="C575" t="s">
        <v>85</v>
      </c>
      <c r="D575" t="s">
        <v>86</v>
      </c>
      <c r="E575" t="s">
        <v>87</v>
      </c>
      <c r="F575" t="s">
        <v>87</v>
      </c>
      <c r="G575" t="s">
        <v>88</v>
      </c>
      <c r="H575" t="s">
        <v>86</v>
      </c>
      <c r="I575" t="s">
        <v>89</v>
      </c>
      <c r="J575" t="s">
        <v>87</v>
      </c>
      <c r="K575" t="s">
        <v>90</v>
      </c>
      <c r="L575" t="s">
        <v>91</v>
      </c>
      <c r="M575" t="s">
        <v>92</v>
      </c>
      <c r="N575" t="s">
        <v>93</v>
      </c>
      <c r="O575" t="s">
        <v>3245</v>
      </c>
      <c r="P575" t="s">
        <v>3246</v>
      </c>
      <c r="Q575" t="s">
        <v>3247</v>
      </c>
      <c r="R575" t="s">
        <v>122</v>
      </c>
      <c r="S575" t="s">
        <v>3248</v>
      </c>
      <c r="T575" t="s">
        <v>96</v>
      </c>
      <c r="U575" t="s">
        <v>97</v>
      </c>
      <c r="V575" t="s">
        <v>123</v>
      </c>
      <c r="W575" t="s">
        <v>747</v>
      </c>
      <c r="X575">
        <v>11</v>
      </c>
      <c r="Y575" t="s">
        <v>123</v>
      </c>
      <c r="Z575" t="s">
        <v>4</v>
      </c>
      <c r="AA575" t="s">
        <v>180</v>
      </c>
      <c r="AB575" t="s">
        <v>103</v>
      </c>
      <c r="AC575" t="s">
        <v>87</v>
      </c>
      <c r="AD575" t="s">
        <v>181</v>
      </c>
      <c r="AE575" s="18">
        <v>45679</v>
      </c>
      <c r="AF575" s="18">
        <v>45681</v>
      </c>
      <c r="AG575">
        <v>2</v>
      </c>
      <c r="AH575" t="s">
        <v>223</v>
      </c>
      <c r="AI575" t="s">
        <v>224</v>
      </c>
      <c r="AJ575" t="s">
        <v>123</v>
      </c>
      <c r="AK575" t="s">
        <v>129</v>
      </c>
      <c r="AL575" t="s">
        <v>109</v>
      </c>
      <c r="AM575" t="s">
        <v>110</v>
      </c>
      <c r="AN575" t="s">
        <v>111</v>
      </c>
      <c r="AP575" t="s">
        <v>111</v>
      </c>
      <c r="AR575" t="s">
        <v>111</v>
      </c>
      <c r="AT575" t="s">
        <v>111</v>
      </c>
      <c r="AV575" t="s">
        <v>111</v>
      </c>
      <c r="AX575" t="s">
        <v>111</v>
      </c>
      <c r="AZ575" t="s">
        <v>112</v>
      </c>
      <c r="BA575">
        <v>0</v>
      </c>
      <c r="BB575">
        <v>0</v>
      </c>
      <c r="BC575" t="s">
        <v>225</v>
      </c>
      <c r="BD575" t="s">
        <v>226</v>
      </c>
      <c r="BE575" t="s">
        <v>115</v>
      </c>
      <c r="BF575" t="s">
        <v>227</v>
      </c>
      <c r="BG575" t="s">
        <v>111</v>
      </c>
      <c r="BH575" t="s">
        <v>111</v>
      </c>
      <c r="BI575" t="s">
        <v>111</v>
      </c>
      <c r="BJ575" t="s">
        <v>3249</v>
      </c>
      <c r="BK575" t="s">
        <v>111</v>
      </c>
      <c r="BL575" t="s">
        <v>748</v>
      </c>
      <c r="BM575" t="s">
        <v>290</v>
      </c>
      <c r="BN575" t="s">
        <v>749</v>
      </c>
      <c r="BO575" t="s">
        <v>750</v>
      </c>
      <c r="BP575" t="s">
        <v>229</v>
      </c>
      <c r="BT575" t="s">
        <v>3250</v>
      </c>
    </row>
    <row r="576" spans="1:72" customFormat="1" ht="12.75" x14ac:dyDescent="0.2">
      <c r="A576" t="s">
        <v>83</v>
      </c>
      <c r="B576" t="s">
        <v>84</v>
      </c>
      <c r="C576" t="s">
        <v>85</v>
      </c>
      <c r="D576" t="s">
        <v>86</v>
      </c>
      <c r="E576" t="s">
        <v>87</v>
      </c>
      <c r="F576" t="s">
        <v>87</v>
      </c>
      <c r="G576" t="s">
        <v>88</v>
      </c>
      <c r="H576" t="s">
        <v>86</v>
      </c>
      <c r="I576" t="s">
        <v>89</v>
      </c>
      <c r="J576" t="s">
        <v>87</v>
      </c>
      <c r="K576" t="s">
        <v>90</v>
      </c>
      <c r="L576" t="s">
        <v>91</v>
      </c>
      <c r="M576" t="s">
        <v>92</v>
      </c>
      <c r="N576" t="s">
        <v>93</v>
      </c>
      <c r="O576" t="s">
        <v>3251</v>
      </c>
      <c r="P576" t="s">
        <v>3252</v>
      </c>
      <c r="Q576" t="s">
        <v>3253</v>
      </c>
      <c r="R576" t="s">
        <v>122</v>
      </c>
      <c r="S576" t="s">
        <v>3254</v>
      </c>
      <c r="T576" t="s">
        <v>96</v>
      </c>
      <c r="U576" t="s">
        <v>97</v>
      </c>
      <c r="V576" t="s">
        <v>123</v>
      </c>
      <c r="W576" t="s">
        <v>747</v>
      </c>
      <c r="X576">
        <v>11</v>
      </c>
      <c r="Y576" t="s">
        <v>123</v>
      </c>
      <c r="Z576" t="s">
        <v>4</v>
      </c>
      <c r="AA576" t="s">
        <v>344</v>
      </c>
      <c r="AB576" t="s">
        <v>103</v>
      </c>
      <c r="AC576" t="s">
        <v>175</v>
      </c>
      <c r="AD576" t="s">
        <v>345</v>
      </c>
      <c r="AE576" s="18">
        <v>45684</v>
      </c>
      <c r="AF576" s="18">
        <v>45686</v>
      </c>
      <c r="AG576">
        <v>2</v>
      </c>
      <c r="AH576" t="s">
        <v>366</v>
      </c>
      <c r="AI576" t="s">
        <v>367</v>
      </c>
      <c r="AJ576" t="s">
        <v>123</v>
      </c>
      <c r="AK576" t="s">
        <v>129</v>
      </c>
      <c r="AL576" t="s">
        <v>109</v>
      </c>
      <c r="AM576" t="s">
        <v>110</v>
      </c>
      <c r="AN576" t="s">
        <v>111</v>
      </c>
      <c r="AP576" t="s">
        <v>111</v>
      </c>
      <c r="AR576" t="s">
        <v>111</v>
      </c>
      <c r="AT576" t="s">
        <v>111</v>
      </c>
      <c r="AV576" t="s">
        <v>111</v>
      </c>
      <c r="AX576" t="s">
        <v>111</v>
      </c>
      <c r="AZ576" t="s">
        <v>112</v>
      </c>
      <c r="BA576">
        <v>0</v>
      </c>
      <c r="BB576">
        <v>0</v>
      </c>
      <c r="BC576" t="s">
        <v>309</v>
      </c>
      <c r="BD576" t="s">
        <v>310</v>
      </c>
      <c r="BE576" t="s">
        <v>115</v>
      </c>
      <c r="BF576" t="s">
        <v>304</v>
      </c>
      <c r="BG576" t="s">
        <v>111</v>
      </c>
      <c r="BH576" t="s">
        <v>111</v>
      </c>
      <c r="BI576" t="s">
        <v>111</v>
      </c>
      <c r="BJ576" t="s">
        <v>111</v>
      </c>
      <c r="BK576" t="s">
        <v>111</v>
      </c>
      <c r="BL576" t="s">
        <v>350</v>
      </c>
      <c r="BM576" t="s">
        <v>290</v>
      </c>
      <c r="BN576" t="s">
        <v>778</v>
      </c>
      <c r="BO576" t="s">
        <v>750</v>
      </c>
      <c r="BP576" t="s">
        <v>306</v>
      </c>
    </row>
    <row r="577" spans="1:76" customFormat="1" ht="12.75" x14ac:dyDescent="0.2">
      <c r="A577" t="s">
        <v>83</v>
      </c>
      <c r="B577" t="s">
        <v>84</v>
      </c>
      <c r="C577" t="s">
        <v>85</v>
      </c>
      <c r="D577" t="s">
        <v>86</v>
      </c>
      <c r="E577" t="s">
        <v>87</v>
      </c>
      <c r="F577" t="s">
        <v>87</v>
      </c>
      <c r="G577" t="s">
        <v>88</v>
      </c>
      <c r="H577" t="s">
        <v>86</v>
      </c>
      <c r="I577" t="s">
        <v>89</v>
      </c>
      <c r="J577" t="s">
        <v>87</v>
      </c>
      <c r="K577" t="s">
        <v>90</v>
      </c>
      <c r="L577" t="s">
        <v>91</v>
      </c>
      <c r="M577" t="s">
        <v>92</v>
      </c>
      <c r="N577" t="s">
        <v>93</v>
      </c>
      <c r="O577" t="s">
        <v>3255</v>
      </c>
      <c r="P577" t="s">
        <v>3256</v>
      </c>
      <c r="Q577" t="s">
        <v>2511</v>
      </c>
      <c r="R577" t="s">
        <v>122</v>
      </c>
      <c r="S577" t="s">
        <v>3257</v>
      </c>
      <c r="T577" t="s">
        <v>96</v>
      </c>
      <c r="U577" t="s">
        <v>97</v>
      </c>
      <c r="V577" t="s">
        <v>123</v>
      </c>
      <c r="W577" t="s">
        <v>747</v>
      </c>
      <c r="X577">
        <v>10</v>
      </c>
      <c r="Y577" t="s">
        <v>123</v>
      </c>
      <c r="Z577" t="s">
        <v>4</v>
      </c>
      <c r="AA577" t="s">
        <v>2513</v>
      </c>
      <c r="AB577" t="s">
        <v>103</v>
      </c>
      <c r="AC577" t="s">
        <v>86</v>
      </c>
      <c r="AD577" t="s">
        <v>2514</v>
      </c>
      <c r="AE577" s="18">
        <v>45667</v>
      </c>
      <c r="AF577" s="18">
        <v>45672</v>
      </c>
      <c r="AG577">
        <v>5</v>
      </c>
      <c r="AH577" t="s">
        <v>223</v>
      </c>
      <c r="AI577" t="s">
        <v>224</v>
      </c>
      <c r="AJ577" t="s">
        <v>123</v>
      </c>
      <c r="AK577" t="s">
        <v>129</v>
      </c>
      <c r="AL577" t="s">
        <v>701</v>
      </c>
      <c r="AM577" t="s">
        <v>2515</v>
      </c>
      <c r="AN577" t="s">
        <v>111</v>
      </c>
      <c r="AP577" t="s">
        <v>111</v>
      </c>
      <c r="AR577" t="s">
        <v>111</v>
      </c>
      <c r="AT577" t="s">
        <v>111</v>
      </c>
      <c r="AV577" t="s">
        <v>111</v>
      </c>
      <c r="AX577" t="s">
        <v>111</v>
      </c>
      <c r="AZ577" t="s">
        <v>112</v>
      </c>
      <c r="BA577">
        <v>0</v>
      </c>
      <c r="BB577">
        <v>0</v>
      </c>
      <c r="BC577" t="s">
        <v>330</v>
      </c>
      <c r="BD577" t="s">
        <v>331</v>
      </c>
      <c r="BE577" t="s">
        <v>115</v>
      </c>
      <c r="BF577" t="s">
        <v>2699</v>
      </c>
      <c r="BG577" t="s">
        <v>3258</v>
      </c>
      <c r="BH577" t="s">
        <v>111</v>
      </c>
      <c r="BI577" t="s">
        <v>111</v>
      </c>
      <c r="BJ577" t="s">
        <v>467</v>
      </c>
      <c r="BK577" t="s">
        <v>111</v>
      </c>
      <c r="BL577" t="s">
        <v>333</v>
      </c>
      <c r="BM577" t="s">
        <v>679</v>
      </c>
      <c r="BN577" t="s">
        <v>150</v>
      </c>
      <c r="BO577" t="s">
        <v>290</v>
      </c>
      <c r="BP577" t="s">
        <v>2701</v>
      </c>
      <c r="BQ577" t="s">
        <v>3259</v>
      </c>
      <c r="BT577" t="s">
        <v>470</v>
      </c>
      <c r="BX577" t="s">
        <v>152</v>
      </c>
    </row>
    <row r="578" spans="1:76" customFormat="1" ht="12.75" x14ac:dyDescent="0.2">
      <c r="A578" t="s">
        <v>83</v>
      </c>
      <c r="B578" t="s">
        <v>84</v>
      </c>
      <c r="C578" t="s">
        <v>85</v>
      </c>
      <c r="D578" t="s">
        <v>86</v>
      </c>
      <c r="E578" t="s">
        <v>87</v>
      </c>
      <c r="F578" t="s">
        <v>87</v>
      </c>
      <c r="G578" t="s">
        <v>88</v>
      </c>
      <c r="H578" t="s">
        <v>86</v>
      </c>
      <c r="I578" t="s">
        <v>89</v>
      </c>
      <c r="J578" t="s">
        <v>87</v>
      </c>
      <c r="K578" t="s">
        <v>90</v>
      </c>
      <c r="L578" t="s">
        <v>91</v>
      </c>
      <c r="M578" t="s">
        <v>92</v>
      </c>
      <c r="N578" t="s">
        <v>93</v>
      </c>
      <c r="O578" t="s">
        <v>3260</v>
      </c>
      <c r="P578" t="s">
        <v>532</v>
      </c>
      <c r="Q578" t="s">
        <v>3261</v>
      </c>
      <c r="R578" t="s">
        <v>122</v>
      </c>
      <c r="S578" t="s">
        <v>3262</v>
      </c>
      <c r="T578" t="s">
        <v>96</v>
      </c>
      <c r="U578" t="s">
        <v>97</v>
      </c>
      <c r="V578" t="s">
        <v>98</v>
      </c>
      <c r="W578" t="s">
        <v>99</v>
      </c>
      <c r="X578">
        <v>15</v>
      </c>
      <c r="Y578" t="s">
        <v>123</v>
      </c>
      <c r="Z578" t="s">
        <v>4</v>
      </c>
      <c r="AA578" t="s">
        <v>174</v>
      </c>
      <c r="AB578" t="s">
        <v>103</v>
      </c>
      <c r="AC578" t="s">
        <v>175</v>
      </c>
      <c r="AD578" t="s">
        <v>176</v>
      </c>
      <c r="AE578" s="18">
        <v>45673</v>
      </c>
      <c r="AF578" s="18">
        <v>45675</v>
      </c>
      <c r="AG578">
        <v>2</v>
      </c>
      <c r="AH578" t="s">
        <v>230</v>
      </c>
      <c r="AI578" t="s">
        <v>231</v>
      </c>
      <c r="AJ578" t="s">
        <v>123</v>
      </c>
      <c r="AK578" t="s">
        <v>129</v>
      </c>
      <c r="AL578" t="s">
        <v>109</v>
      </c>
      <c r="AM578" t="s">
        <v>110</v>
      </c>
      <c r="AN578" t="s">
        <v>111</v>
      </c>
      <c r="AP578" t="s">
        <v>111</v>
      </c>
      <c r="AR578" t="s">
        <v>111</v>
      </c>
      <c r="AT578" t="s">
        <v>111</v>
      </c>
      <c r="AV578" t="s">
        <v>111</v>
      </c>
      <c r="AX578" t="s">
        <v>98</v>
      </c>
      <c r="AY578" t="s">
        <v>258</v>
      </c>
      <c r="AZ578" s="18">
        <v>45674</v>
      </c>
      <c r="BA578">
        <v>1</v>
      </c>
      <c r="BB578">
        <v>0</v>
      </c>
      <c r="BC578" t="s">
        <v>756</v>
      </c>
      <c r="BD578" t="s">
        <v>757</v>
      </c>
      <c r="BE578" t="s">
        <v>115</v>
      </c>
      <c r="BF578" t="s">
        <v>261</v>
      </c>
      <c r="BG578" t="s">
        <v>237</v>
      </c>
      <c r="BH578" t="s">
        <v>111</v>
      </c>
      <c r="BI578" t="s">
        <v>111</v>
      </c>
      <c r="BJ578" t="s">
        <v>111</v>
      </c>
      <c r="BK578" t="s">
        <v>111</v>
      </c>
      <c r="BL578" t="s">
        <v>262</v>
      </c>
      <c r="BM578" t="s">
        <v>804</v>
      </c>
      <c r="BN578" t="s">
        <v>238</v>
      </c>
      <c r="BO578" t="s">
        <v>290</v>
      </c>
      <c r="BP578" t="s">
        <v>263</v>
      </c>
      <c r="BQ578" t="s">
        <v>242</v>
      </c>
    </row>
    <row r="579" spans="1:76" customFormat="1" ht="12.75" x14ac:dyDescent="0.2">
      <c r="A579" t="s">
        <v>83</v>
      </c>
      <c r="B579" t="s">
        <v>84</v>
      </c>
      <c r="C579" t="s">
        <v>85</v>
      </c>
      <c r="D579" t="s">
        <v>86</v>
      </c>
      <c r="E579" t="s">
        <v>87</v>
      </c>
      <c r="F579" t="s">
        <v>87</v>
      </c>
      <c r="G579" t="s">
        <v>88</v>
      </c>
      <c r="H579" t="s">
        <v>86</v>
      </c>
      <c r="I579" t="s">
        <v>89</v>
      </c>
      <c r="J579" t="s">
        <v>87</v>
      </c>
      <c r="K579" t="s">
        <v>90</v>
      </c>
      <c r="L579" t="s">
        <v>91</v>
      </c>
      <c r="M579" t="s">
        <v>92</v>
      </c>
      <c r="N579" t="s">
        <v>93</v>
      </c>
      <c r="O579" t="s">
        <v>3263</v>
      </c>
      <c r="P579" t="s">
        <v>3264</v>
      </c>
      <c r="Q579" t="s">
        <v>3265</v>
      </c>
      <c r="R579" t="s">
        <v>94</v>
      </c>
      <c r="S579" t="s">
        <v>3266</v>
      </c>
      <c r="T579" t="s">
        <v>96</v>
      </c>
      <c r="U579" t="s">
        <v>97</v>
      </c>
      <c r="V579" t="s">
        <v>123</v>
      </c>
      <c r="W579" t="s">
        <v>747</v>
      </c>
      <c r="X579">
        <v>14</v>
      </c>
      <c r="Y579" t="s">
        <v>100</v>
      </c>
      <c r="Z579" t="s">
        <v>101</v>
      </c>
      <c r="AA579" t="s">
        <v>174</v>
      </c>
      <c r="AB579" t="s">
        <v>103</v>
      </c>
      <c r="AC579" t="s">
        <v>175</v>
      </c>
      <c r="AD579" t="s">
        <v>176</v>
      </c>
      <c r="AE579" s="18">
        <v>45674</v>
      </c>
      <c r="AF579" s="18">
        <v>45680</v>
      </c>
      <c r="AG579">
        <v>6</v>
      </c>
      <c r="AH579" t="s">
        <v>139</v>
      </c>
      <c r="AI579" t="s">
        <v>140</v>
      </c>
      <c r="AJ579" t="s">
        <v>123</v>
      </c>
      <c r="AK579" t="s">
        <v>129</v>
      </c>
      <c r="AL579" t="s">
        <v>109</v>
      </c>
      <c r="AM579" t="s">
        <v>110</v>
      </c>
      <c r="AN579" t="s">
        <v>111</v>
      </c>
      <c r="AP579" t="s">
        <v>111</v>
      </c>
      <c r="AR579" t="s">
        <v>111</v>
      </c>
      <c r="AT579" t="s">
        <v>111</v>
      </c>
      <c r="AV579" t="s">
        <v>111</v>
      </c>
      <c r="AX579" t="s">
        <v>111</v>
      </c>
      <c r="AZ579" t="s">
        <v>112</v>
      </c>
      <c r="BA579">
        <v>0</v>
      </c>
      <c r="BB579">
        <v>0</v>
      </c>
      <c r="BC579" t="s">
        <v>982</v>
      </c>
      <c r="BD579" t="s">
        <v>983</v>
      </c>
      <c r="BE579" t="s">
        <v>115</v>
      </c>
      <c r="BF579" t="s">
        <v>656</v>
      </c>
      <c r="BG579" t="s">
        <v>408</v>
      </c>
      <c r="BH579" t="s">
        <v>111</v>
      </c>
      <c r="BI579" t="s">
        <v>111</v>
      </c>
      <c r="BJ579" t="s">
        <v>111</v>
      </c>
      <c r="BK579" t="s">
        <v>111</v>
      </c>
      <c r="BL579" t="s">
        <v>566</v>
      </c>
      <c r="BM579" t="s">
        <v>772</v>
      </c>
      <c r="BN579" t="s">
        <v>965</v>
      </c>
      <c r="BO579" t="s">
        <v>111</v>
      </c>
      <c r="BP579" t="s">
        <v>657</v>
      </c>
      <c r="BQ579" t="s">
        <v>410</v>
      </c>
    </row>
    <row r="580" spans="1:76" customFormat="1" ht="12.75" x14ac:dyDescent="0.2">
      <c r="A580" t="s">
        <v>83</v>
      </c>
      <c r="B580" t="s">
        <v>84</v>
      </c>
      <c r="C580" t="s">
        <v>85</v>
      </c>
      <c r="D580" t="s">
        <v>86</v>
      </c>
      <c r="E580" t="s">
        <v>87</v>
      </c>
      <c r="F580" t="s">
        <v>87</v>
      </c>
      <c r="G580" t="s">
        <v>88</v>
      </c>
      <c r="H580" t="s">
        <v>86</v>
      </c>
      <c r="I580" t="s">
        <v>89</v>
      </c>
      <c r="J580" t="s">
        <v>87</v>
      </c>
      <c r="K580" t="s">
        <v>90</v>
      </c>
      <c r="L580" t="s">
        <v>91</v>
      </c>
      <c r="M580" t="s">
        <v>92</v>
      </c>
      <c r="N580" t="s">
        <v>93</v>
      </c>
      <c r="O580" t="s">
        <v>3267</v>
      </c>
      <c r="P580" t="s">
        <v>3268</v>
      </c>
      <c r="Q580" t="s">
        <v>3269</v>
      </c>
      <c r="R580" t="s">
        <v>122</v>
      </c>
      <c r="S580" t="s">
        <v>3270</v>
      </c>
      <c r="T580" t="s">
        <v>96</v>
      </c>
      <c r="U580" t="s">
        <v>97</v>
      </c>
      <c r="V580" t="s">
        <v>123</v>
      </c>
      <c r="W580" t="s">
        <v>747</v>
      </c>
      <c r="X580">
        <v>12</v>
      </c>
      <c r="Y580" t="s">
        <v>123</v>
      </c>
      <c r="Z580" t="s">
        <v>4</v>
      </c>
      <c r="AA580" t="s">
        <v>180</v>
      </c>
      <c r="AB580" t="s">
        <v>103</v>
      </c>
      <c r="AC580" t="s">
        <v>87</v>
      </c>
      <c r="AD580" t="s">
        <v>181</v>
      </c>
      <c r="AE580" s="18">
        <v>45686</v>
      </c>
      <c r="AF580" s="18">
        <v>45688</v>
      </c>
      <c r="AG580">
        <v>2</v>
      </c>
      <c r="AH580" t="s">
        <v>1387</v>
      </c>
      <c r="AI580" t="s">
        <v>1388</v>
      </c>
      <c r="AJ580" t="s">
        <v>123</v>
      </c>
      <c r="AK580" t="s">
        <v>129</v>
      </c>
      <c r="AL580" t="s">
        <v>109</v>
      </c>
      <c r="AM580" t="s">
        <v>110</v>
      </c>
      <c r="AN580" t="s">
        <v>111</v>
      </c>
      <c r="AP580" t="s">
        <v>111</v>
      </c>
      <c r="AR580" t="s">
        <v>111</v>
      </c>
      <c r="AT580" t="s">
        <v>111</v>
      </c>
      <c r="AV580" t="s">
        <v>111</v>
      </c>
      <c r="AX580" t="s">
        <v>111</v>
      </c>
      <c r="AZ580" t="s">
        <v>112</v>
      </c>
      <c r="BA580">
        <v>0</v>
      </c>
      <c r="BB580">
        <v>0</v>
      </c>
      <c r="BC580" t="s">
        <v>1389</v>
      </c>
      <c r="BD580" t="s">
        <v>1390</v>
      </c>
      <c r="BE580" t="s">
        <v>115</v>
      </c>
      <c r="BF580" t="s">
        <v>3271</v>
      </c>
      <c r="BG580" t="s">
        <v>111</v>
      </c>
      <c r="BH580" t="s">
        <v>111</v>
      </c>
      <c r="BI580" t="s">
        <v>111</v>
      </c>
      <c r="BJ580" t="s">
        <v>111</v>
      </c>
      <c r="BK580" t="s">
        <v>111</v>
      </c>
      <c r="BL580" t="s">
        <v>3272</v>
      </c>
      <c r="BM580" t="s">
        <v>290</v>
      </c>
      <c r="BN580" t="s">
        <v>111</v>
      </c>
      <c r="BO580" t="s">
        <v>111</v>
      </c>
      <c r="BP580" t="s">
        <v>3273</v>
      </c>
    </row>
    <row r="581" spans="1:76" customFormat="1" ht="12.75" x14ac:dyDescent="0.2">
      <c r="A581" t="s">
        <v>83</v>
      </c>
      <c r="B581" t="s">
        <v>84</v>
      </c>
      <c r="C581" t="s">
        <v>85</v>
      </c>
      <c r="D581" t="s">
        <v>86</v>
      </c>
      <c r="E581" t="s">
        <v>87</v>
      </c>
      <c r="F581" t="s">
        <v>87</v>
      </c>
      <c r="G581" t="s">
        <v>88</v>
      </c>
      <c r="H581" t="s">
        <v>86</v>
      </c>
      <c r="I581" t="s">
        <v>89</v>
      </c>
      <c r="J581" t="s">
        <v>87</v>
      </c>
      <c r="K581" t="s">
        <v>90</v>
      </c>
      <c r="L581" t="s">
        <v>91</v>
      </c>
      <c r="M581" t="s">
        <v>92</v>
      </c>
      <c r="N581" t="s">
        <v>93</v>
      </c>
      <c r="O581" t="s">
        <v>3274</v>
      </c>
      <c r="P581" t="s">
        <v>3275</v>
      </c>
      <c r="Q581" t="s">
        <v>3276</v>
      </c>
      <c r="R581" t="s">
        <v>122</v>
      </c>
      <c r="S581" t="s">
        <v>3277</v>
      </c>
      <c r="T581" t="s">
        <v>96</v>
      </c>
      <c r="U581" t="s">
        <v>97</v>
      </c>
      <c r="V581" t="s">
        <v>123</v>
      </c>
      <c r="W581" t="s">
        <v>747</v>
      </c>
      <c r="X581">
        <v>69</v>
      </c>
      <c r="Y581" t="s">
        <v>123</v>
      </c>
      <c r="Z581" t="s">
        <v>4</v>
      </c>
      <c r="AA581" t="s">
        <v>102</v>
      </c>
      <c r="AB581" t="s">
        <v>103</v>
      </c>
      <c r="AC581" t="s">
        <v>87</v>
      </c>
      <c r="AD581" t="s">
        <v>104</v>
      </c>
      <c r="AE581" s="18">
        <v>45665</v>
      </c>
      <c r="AF581" s="18">
        <v>45668</v>
      </c>
      <c r="AG581">
        <v>3</v>
      </c>
      <c r="AH581" t="s">
        <v>475</v>
      </c>
      <c r="AI581" t="s">
        <v>476</v>
      </c>
      <c r="AJ581" t="s">
        <v>123</v>
      </c>
      <c r="AK581" t="s">
        <v>129</v>
      </c>
      <c r="AL581" t="s">
        <v>109</v>
      </c>
      <c r="AM581" t="s">
        <v>110</v>
      </c>
      <c r="AN581" t="s">
        <v>111</v>
      </c>
      <c r="AP581" t="s">
        <v>111</v>
      </c>
      <c r="AR581" t="s">
        <v>111</v>
      </c>
      <c r="AT581" t="s">
        <v>111</v>
      </c>
      <c r="AV581" t="s">
        <v>111</v>
      </c>
      <c r="AX581" t="s">
        <v>111</v>
      </c>
      <c r="AZ581" t="s">
        <v>112</v>
      </c>
      <c r="BA581">
        <v>0</v>
      </c>
      <c r="BB581">
        <v>0</v>
      </c>
      <c r="BC581" t="s">
        <v>477</v>
      </c>
      <c r="BD581" t="s">
        <v>478</v>
      </c>
      <c r="BE581" t="s">
        <v>115</v>
      </c>
      <c r="BF581" t="s">
        <v>3278</v>
      </c>
      <c r="BG581" t="s">
        <v>111</v>
      </c>
      <c r="BH581" t="s">
        <v>111</v>
      </c>
      <c r="BI581" t="s">
        <v>111</v>
      </c>
      <c r="BJ581" t="s">
        <v>111</v>
      </c>
      <c r="BK581" t="s">
        <v>111</v>
      </c>
      <c r="BL581" t="s">
        <v>3279</v>
      </c>
      <c r="BM581" t="s">
        <v>290</v>
      </c>
      <c r="BN581" t="s">
        <v>749</v>
      </c>
      <c r="BO581" t="s">
        <v>965</v>
      </c>
      <c r="BP581" t="s">
        <v>3280</v>
      </c>
    </row>
    <row r="582" spans="1:76" customFormat="1" ht="12.75" x14ac:dyDescent="0.2">
      <c r="A582" t="s">
        <v>83</v>
      </c>
      <c r="B582" t="s">
        <v>84</v>
      </c>
      <c r="C582" t="s">
        <v>85</v>
      </c>
      <c r="D582" t="s">
        <v>86</v>
      </c>
      <c r="E582" t="s">
        <v>87</v>
      </c>
      <c r="F582" t="s">
        <v>87</v>
      </c>
      <c r="G582" t="s">
        <v>88</v>
      </c>
      <c r="H582" t="s">
        <v>86</v>
      </c>
      <c r="I582" t="s">
        <v>89</v>
      </c>
      <c r="J582" t="s">
        <v>87</v>
      </c>
      <c r="K582" t="s">
        <v>90</v>
      </c>
      <c r="L582" t="s">
        <v>91</v>
      </c>
      <c r="M582" t="s">
        <v>92</v>
      </c>
      <c r="N582" t="s">
        <v>93</v>
      </c>
      <c r="O582" t="s">
        <v>3281</v>
      </c>
      <c r="P582" t="s">
        <v>3282</v>
      </c>
      <c r="Q582" t="s">
        <v>3283</v>
      </c>
      <c r="R582" t="s">
        <v>122</v>
      </c>
      <c r="S582" t="s">
        <v>3284</v>
      </c>
      <c r="T582" t="s">
        <v>96</v>
      </c>
      <c r="U582" t="s">
        <v>97</v>
      </c>
      <c r="V582" t="s">
        <v>123</v>
      </c>
      <c r="W582" t="s">
        <v>747</v>
      </c>
      <c r="X582">
        <v>58</v>
      </c>
      <c r="Y582" t="s">
        <v>123</v>
      </c>
      <c r="Z582" t="s">
        <v>4</v>
      </c>
      <c r="AA582" t="s">
        <v>85</v>
      </c>
      <c r="AB582" t="s">
        <v>103</v>
      </c>
      <c r="AC582" t="s">
        <v>87</v>
      </c>
      <c r="AD582" t="s">
        <v>87</v>
      </c>
      <c r="AE582" s="18">
        <v>45666</v>
      </c>
      <c r="AF582" s="18">
        <v>45666</v>
      </c>
      <c r="AG582">
        <v>1</v>
      </c>
      <c r="AH582" t="s">
        <v>205</v>
      </c>
      <c r="AI582" t="s">
        <v>206</v>
      </c>
      <c r="AJ582" t="s">
        <v>123</v>
      </c>
      <c r="AK582" t="s">
        <v>129</v>
      </c>
      <c r="AL582" t="s">
        <v>109</v>
      </c>
      <c r="AM582" t="s">
        <v>110</v>
      </c>
      <c r="AN582" t="s">
        <v>111</v>
      </c>
      <c r="AP582" t="s">
        <v>111</v>
      </c>
      <c r="AR582" t="s">
        <v>111</v>
      </c>
      <c r="AT582" t="s">
        <v>111</v>
      </c>
      <c r="AV582" t="s">
        <v>111</v>
      </c>
      <c r="AX582" t="s">
        <v>111</v>
      </c>
      <c r="AZ582" t="s">
        <v>112</v>
      </c>
      <c r="BA582">
        <v>0</v>
      </c>
      <c r="BB582">
        <v>0</v>
      </c>
      <c r="BC582" t="s">
        <v>863</v>
      </c>
      <c r="BD582" t="s">
        <v>864</v>
      </c>
      <c r="BE582" t="s">
        <v>115</v>
      </c>
      <c r="BF582" t="s">
        <v>312</v>
      </c>
      <c r="BG582" t="s">
        <v>111</v>
      </c>
      <c r="BH582" t="s">
        <v>111</v>
      </c>
      <c r="BI582" t="s">
        <v>111</v>
      </c>
      <c r="BJ582" t="s">
        <v>111</v>
      </c>
      <c r="BK582" t="s">
        <v>111</v>
      </c>
      <c r="BL582" t="s">
        <v>313</v>
      </c>
      <c r="BM582" t="s">
        <v>111</v>
      </c>
      <c r="BN582" t="s">
        <v>111</v>
      </c>
      <c r="BO582" t="s">
        <v>111</v>
      </c>
      <c r="BP582" t="s">
        <v>314</v>
      </c>
    </row>
    <row r="583" spans="1:76" customFormat="1" ht="12.75" x14ac:dyDescent="0.2">
      <c r="A583" t="s">
        <v>83</v>
      </c>
      <c r="B583" t="s">
        <v>84</v>
      </c>
      <c r="C583" t="s">
        <v>85</v>
      </c>
      <c r="D583" t="s">
        <v>86</v>
      </c>
      <c r="E583" t="s">
        <v>87</v>
      </c>
      <c r="F583" t="s">
        <v>87</v>
      </c>
      <c r="G583" t="s">
        <v>88</v>
      </c>
      <c r="H583" t="s">
        <v>86</v>
      </c>
      <c r="I583" t="s">
        <v>89</v>
      </c>
      <c r="J583" t="s">
        <v>87</v>
      </c>
      <c r="K583" t="s">
        <v>90</v>
      </c>
      <c r="L583" t="s">
        <v>91</v>
      </c>
      <c r="M583" t="s">
        <v>92</v>
      </c>
      <c r="N583" t="s">
        <v>93</v>
      </c>
      <c r="O583" t="s">
        <v>3285</v>
      </c>
      <c r="P583" t="s">
        <v>3286</v>
      </c>
      <c r="Q583" t="s">
        <v>3287</v>
      </c>
      <c r="R583" t="s">
        <v>122</v>
      </c>
      <c r="S583" t="s">
        <v>3288</v>
      </c>
      <c r="T583" t="s">
        <v>96</v>
      </c>
      <c r="U583" t="s">
        <v>97</v>
      </c>
      <c r="V583" t="s">
        <v>98</v>
      </c>
      <c r="W583" t="s">
        <v>99</v>
      </c>
      <c r="X583">
        <v>7</v>
      </c>
      <c r="Y583" t="s">
        <v>123</v>
      </c>
      <c r="Z583" t="s">
        <v>4</v>
      </c>
      <c r="AA583" t="s">
        <v>102</v>
      </c>
      <c r="AB583" t="s">
        <v>103</v>
      </c>
      <c r="AC583" t="s">
        <v>87</v>
      </c>
      <c r="AD583" t="s">
        <v>104</v>
      </c>
      <c r="AE583" s="18">
        <v>45664</v>
      </c>
      <c r="AF583" s="18">
        <v>45668</v>
      </c>
      <c r="AG583">
        <v>4</v>
      </c>
      <c r="AH583" t="s">
        <v>223</v>
      </c>
      <c r="AI583" t="s">
        <v>224</v>
      </c>
      <c r="AJ583" t="s">
        <v>123</v>
      </c>
      <c r="AK583" t="s">
        <v>129</v>
      </c>
      <c r="AL583" t="s">
        <v>463</v>
      </c>
      <c r="AM583" t="s">
        <v>464</v>
      </c>
      <c r="AN583" t="s">
        <v>111</v>
      </c>
      <c r="AP583" t="s">
        <v>111</v>
      </c>
      <c r="AR583" t="s">
        <v>111</v>
      </c>
      <c r="AT583" t="s">
        <v>111</v>
      </c>
      <c r="AV583" t="s">
        <v>111</v>
      </c>
      <c r="AX583" t="s">
        <v>111</v>
      </c>
      <c r="AZ583" t="s">
        <v>112</v>
      </c>
      <c r="BA583">
        <v>0</v>
      </c>
      <c r="BB583">
        <v>0</v>
      </c>
      <c r="BC583" t="s">
        <v>330</v>
      </c>
      <c r="BD583" t="s">
        <v>331</v>
      </c>
      <c r="BE583" t="s">
        <v>115</v>
      </c>
      <c r="BF583" t="s">
        <v>1706</v>
      </c>
      <c r="BG583" t="s">
        <v>408</v>
      </c>
      <c r="BH583" t="s">
        <v>111</v>
      </c>
      <c r="BI583" t="s">
        <v>111</v>
      </c>
      <c r="BJ583" t="s">
        <v>3289</v>
      </c>
      <c r="BK583" t="s">
        <v>111</v>
      </c>
      <c r="BL583" t="s">
        <v>444</v>
      </c>
      <c r="BM583" t="s">
        <v>409</v>
      </c>
      <c r="BN583" t="s">
        <v>290</v>
      </c>
      <c r="BO583" t="s">
        <v>784</v>
      </c>
      <c r="BP583" t="s">
        <v>1707</v>
      </c>
      <c r="BQ583" t="s">
        <v>410</v>
      </c>
      <c r="BT583" t="s">
        <v>3290</v>
      </c>
    </row>
    <row r="584" spans="1:76" customFormat="1" ht="12.75" x14ac:dyDescent="0.2">
      <c r="A584" t="s">
        <v>83</v>
      </c>
      <c r="B584" t="s">
        <v>84</v>
      </c>
      <c r="C584" t="s">
        <v>85</v>
      </c>
      <c r="D584" t="s">
        <v>86</v>
      </c>
      <c r="E584" t="s">
        <v>87</v>
      </c>
      <c r="F584" t="s">
        <v>87</v>
      </c>
      <c r="G584" t="s">
        <v>88</v>
      </c>
      <c r="H584" t="s">
        <v>86</v>
      </c>
      <c r="I584" t="s">
        <v>89</v>
      </c>
      <c r="J584" t="s">
        <v>87</v>
      </c>
      <c r="K584" t="s">
        <v>90</v>
      </c>
      <c r="L584" t="s">
        <v>91</v>
      </c>
      <c r="M584" t="s">
        <v>92</v>
      </c>
      <c r="N584" t="s">
        <v>93</v>
      </c>
      <c r="O584" t="s">
        <v>3291</v>
      </c>
      <c r="P584" t="s">
        <v>3292</v>
      </c>
      <c r="Q584" t="s">
        <v>3293</v>
      </c>
      <c r="R584" t="s">
        <v>122</v>
      </c>
      <c r="S584" t="s">
        <v>3294</v>
      </c>
      <c r="T584" t="s">
        <v>96</v>
      </c>
      <c r="U584" t="s">
        <v>97</v>
      </c>
      <c r="V584" t="s">
        <v>98</v>
      </c>
      <c r="W584" t="s">
        <v>99</v>
      </c>
      <c r="X584">
        <v>50</v>
      </c>
      <c r="Y584" t="s">
        <v>123</v>
      </c>
      <c r="Z584" t="s">
        <v>4</v>
      </c>
      <c r="AA584" t="s">
        <v>85</v>
      </c>
      <c r="AB584" t="s">
        <v>103</v>
      </c>
      <c r="AC584" t="s">
        <v>87</v>
      </c>
      <c r="AD584" t="s">
        <v>87</v>
      </c>
      <c r="AE584" s="18">
        <v>45664</v>
      </c>
      <c r="AF584" s="18">
        <v>45666</v>
      </c>
      <c r="AG584">
        <v>2</v>
      </c>
      <c r="AH584" t="s">
        <v>213</v>
      </c>
      <c r="AI584" t="s">
        <v>214</v>
      </c>
      <c r="AJ584" t="s">
        <v>123</v>
      </c>
      <c r="AK584" t="s">
        <v>129</v>
      </c>
      <c r="AL584" t="s">
        <v>109</v>
      </c>
      <c r="AM584" t="s">
        <v>110</v>
      </c>
      <c r="AN584" t="s">
        <v>111</v>
      </c>
      <c r="AP584" t="s">
        <v>111</v>
      </c>
      <c r="AR584" t="s">
        <v>111</v>
      </c>
      <c r="AT584" t="s">
        <v>111</v>
      </c>
      <c r="AV584" t="s">
        <v>111</v>
      </c>
      <c r="AX584" t="s">
        <v>111</v>
      </c>
      <c r="AZ584" t="s">
        <v>112</v>
      </c>
      <c r="BA584">
        <v>0</v>
      </c>
      <c r="BB584">
        <v>0</v>
      </c>
      <c r="BC584" t="s">
        <v>215</v>
      </c>
      <c r="BD584" t="s">
        <v>216</v>
      </c>
      <c r="BE584" t="s">
        <v>115</v>
      </c>
      <c r="BF584" t="s">
        <v>217</v>
      </c>
      <c r="BG584" t="s">
        <v>111</v>
      </c>
      <c r="BH584" t="s">
        <v>111</v>
      </c>
      <c r="BI584" t="s">
        <v>111</v>
      </c>
      <c r="BJ584" t="s">
        <v>111</v>
      </c>
      <c r="BK584" t="s">
        <v>111</v>
      </c>
      <c r="BL584" t="s">
        <v>218</v>
      </c>
      <c r="BM584" t="s">
        <v>111</v>
      </c>
      <c r="BN584" t="s">
        <v>111</v>
      </c>
      <c r="BO584" t="s">
        <v>111</v>
      </c>
      <c r="BP584" t="s">
        <v>219</v>
      </c>
    </row>
    <row r="585" spans="1:76" customFormat="1" ht="12.75" x14ac:dyDescent="0.2">
      <c r="A585" t="s">
        <v>83</v>
      </c>
      <c r="B585" t="s">
        <v>84</v>
      </c>
      <c r="C585" t="s">
        <v>85</v>
      </c>
      <c r="D585" t="s">
        <v>86</v>
      </c>
      <c r="E585" t="s">
        <v>87</v>
      </c>
      <c r="F585" t="s">
        <v>87</v>
      </c>
      <c r="G585" t="s">
        <v>88</v>
      </c>
      <c r="H585" t="s">
        <v>86</v>
      </c>
      <c r="I585" t="s">
        <v>89</v>
      </c>
      <c r="J585" t="s">
        <v>87</v>
      </c>
      <c r="K585" t="s">
        <v>90</v>
      </c>
      <c r="L585" t="s">
        <v>91</v>
      </c>
      <c r="M585" t="s">
        <v>92</v>
      </c>
      <c r="N585" t="s">
        <v>93</v>
      </c>
      <c r="O585" t="s">
        <v>3295</v>
      </c>
      <c r="P585" t="s">
        <v>293</v>
      </c>
      <c r="Q585" t="s">
        <v>3296</v>
      </c>
      <c r="R585" t="s">
        <v>122</v>
      </c>
      <c r="S585" t="s">
        <v>3297</v>
      </c>
      <c r="T585" t="s">
        <v>96</v>
      </c>
      <c r="U585" t="s">
        <v>97</v>
      </c>
      <c r="V585" t="s">
        <v>123</v>
      </c>
      <c r="W585" t="s">
        <v>747</v>
      </c>
      <c r="X585">
        <v>51</v>
      </c>
      <c r="Y585" t="s">
        <v>123</v>
      </c>
      <c r="Z585" t="s">
        <v>4</v>
      </c>
      <c r="AA585" t="s">
        <v>85</v>
      </c>
      <c r="AB585" t="s">
        <v>103</v>
      </c>
      <c r="AC585" t="s">
        <v>87</v>
      </c>
      <c r="AD585" t="s">
        <v>87</v>
      </c>
      <c r="AE585" s="18">
        <v>45663</v>
      </c>
      <c r="AF585" s="18">
        <v>45666</v>
      </c>
      <c r="AG585">
        <v>3</v>
      </c>
      <c r="AH585" t="s">
        <v>213</v>
      </c>
      <c r="AI585" t="s">
        <v>214</v>
      </c>
      <c r="AJ585" t="s">
        <v>123</v>
      </c>
      <c r="AK585" t="s">
        <v>129</v>
      </c>
      <c r="AL585" t="s">
        <v>109</v>
      </c>
      <c r="AM585" t="s">
        <v>110</v>
      </c>
      <c r="AN585" t="s">
        <v>111</v>
      </c>
      <c r="AP585" t="s">
        <v>111</v>
      </c>
      <c r="AR585" t="s">
        <v>111</v>
      </c>
      <c r="AT585" t="s">
        <v>111</v>
      </c>
      <c r="AV585" t="s">
        <v>111</v>
      </c>
      <c r="AX585" t="s">
        <v>111</v>
      </c>
      <c r="AZ585" t="s">
        <v>112</v>
      </c>
      <c r="BA585">
        <v>0</v>
      </c>
      <c r="BB585">
        <v>0</v>
      </c>
      <c r="BC585" t="s">
        <v>215</v>
      </c>
      <c r="BD585" t="s">
        <v>216</v>
      </c>
      <c r="BE585" t="s">
        <v>115</v>
      </c>
      <c r="BF585" t="s">
        <v>3298</v>
      </c>
      <c r="BG585" t="s">
        <v>111</v>
      </c>
      <c r="BH585" t="s">
        <v>111</v>
      </c>
      <c r="BI585" t="s">
        <v>111</v>
      </c>
      <c r="BJ585" t="s">
        <v>111</v>
      </c>
      <c r="BK585" t="s">
        <v>111</v>
      </c>
      <c r="BL585" t="s">
        <v>290</v>
      </c>
      <c r="BM585" t="s">
        <v>779</v>
      </c>
      <c r="BN585" t="s">
        <v>965</v>
      </c>
      <c r="BO585" t="s">
        <v>111</v>
      </c>
      <c r="BP585" t="s">
        <v>3299</v>
      </c>
    </row>
    <row r="586" spans="1:76" customFormat="1" ht="12.75" x14ac:dyDescent="0.2">
      <c r="A586" t="s">
        <v>83</v>
      </c>
      <c r="B586" t="s">
        <v>84</v>
      </c>
      <c r="C586" t="s">
        <v>85</v>
      </c>
      <c r="D586" t="s">
        <v>86</v>
      </c>
      <c r="E586" t="s">
        <v>87</v>
      </c>
      <c r="F586" t="s">
        <v>87</v>
      </c>
      <c r="G586" t="s">
        <v>88</v>
      </c>
      <c r="H586" t="s">
        <v>86</v>
      </c>
      <c r="I586" t="s">
        <v>89</v>
      </c>
      <c r="J586" t="s">
        <v>87</v>
      </c>
      <c r="K586" t="s">
        <v>90</v>
      </c>
      <c r="L586" t="s">
        <v>91</v>
      </c>
      <c r="M586" t="s">
        <v>92</v>
      </c>
      <c r="N586" t="s">
        <v>93</v>
      </c>
      <c r="O586" t="s">
        <v>3300</v>
      </c>
      <c r="P586" t="s">
        <v>3301</v>
      </c>
      <c r="Q586" t="s">
        <v>3302</v>
      </c>
      <c r="R586" t="s">
        <v>122</v>
      </c>
      <c r="S586" t="s">
        <v>3303</v>
      </c>
      <c r="T586" t="s">
        <v>96</v>
      </c>
      <c r="U586" t="s">
        <v>97</v>
      </c>
      <c r="V586" t="s">
        <v>123</v>
      </c>
      <c r="W586" t="s">
        <v>747</v>
      </c>
      <c r="X586">
        <v>84</v>
      </c>
      <c r="Y586" t="s">
        <v>123</v>
      </c>
      <c r="Z586" t="s">
        <v>4</v>
      </c>
      <c r="AA586" t="s">
        <v>180</v>
      </c>
      <c r="AB586" t="s">
        <v>103</v>
      </c>
      <c r="AC586" t="s">
        <v>87</v>
      </c>
      <c r="AD586" t="s">
        <v>181</v>
      </c>
      <c r="AE586" s="18">
        <v>45674</v>
      </c>
      <c r="AF586" s="18">
        <v>45675</v>
      </c>
      <c r="AG586">
        <v>1</v>
      </c>
      <c r="AH586" t="s">
        <v>127</v>
      </c>
      <c r="AI586" t="s">
        <v>128</v>
      </c>
      <c r="AJ586" t="s">
        <v>107</v>
      </c>
      <c r="AK586" t="s">
        <v>108</v>
      </c>
      <c r="AL586" t="s">
        <v>109</v>
      </c>
      <c r="AM586" t="s">
        <v>110</v>
      </c>
      <c r="AN586" t="s">
        <v>111</v>
      </c>
      <c r="AP586" t="s">
        <v>111</v>
      </c>
      <c r="AR586" t="s">
        <v>111</v>
      </c>
      <c r="AT586" t="s">
        <v>111</v>
      </c>
      <c r="AV586" t="s">
        <v>111</v>
      </c>
      <c r="AX586" t="s">
        <v>111</v>
      </c>
      <c r="AZ586" t="s">
        <v>112</v>
      </c>
      <c r="BA586">
        <v>0</v>
      </c>
      <c r="BB586">
        <v>0</v>
      </c>
      <c r="BC586" t="s">
        <v>159</v>
      </c>
      <c r="BD586" t="s">
        <v>160</v>
      </c>
      <c r="BE586" t="s">
        <v>115</v>
      </c>
      <c r="BF586" t="s">
        <v>3304</v>
      </c>
      <c r="BG586" t="s">
        <v>111</v>
      </c>
      <c r="BH586" t="s">
        <v>111</v>
      </c>
      <c r="BI586" t="s">
        <v>111</v>
      </c>
      <c r="BJ586" t="s">
        <v>111</v>
      </c>
      <c r="BK586" t="s">
        <v>111</v>
      </c>
      <c r="BL586" t="s">
        <v>531</v>
      </c>
      <c r="BM586" t="s">
        <v>290</v>
      </c>
      <c r="BN586" t="s">
        <v>779</v>
      </c>
      <c r="BO586" t="s">
        <v>111</v>
      </c>
      <c r="BP586" t="s">
        <v>3305</v>
      </c>
    </row>
    <row r="587" spans="1:76" customFormat="1" ht="12.75" x14ac:dyDescent="0.2">
      <c r="A587" t="s">
        <v>83</v>
      </c>
      <c r="B587" t="s">
        <v>84</v>
      </c>
      <c r="C587" t="s">
        <v>85</v>
      </c>
      <c r="D587" t="s">
        <v>86</v>
      </c>
      <c r="E587" t="s">
        <v>87</v>
      </c>
      <c r="F587" t="s">
        <v>87</v>
      </c>
      <c r="G587" t="s">
        <v>88</v>
      </c>
      <c r="H587" t="s">
        <v>86</v>
      </c>
      <c r="I587" t="s">
        <v>89</v>
      </c>
      <c r="J587" t="s">
        <v>87</v>
      </c>
      <c r="K587" t="s">
        <v>90</v>
      </c>
      <c r="L587" t="s">
        <v>91</v>
      </c>
      <c r="M587" t="s">
        <v>92</v>
      </c>
      <c r="N587" t="s">
        <v>93</v>
      </c>
      <c r="O587" t="s">
        <v>3306</v>
      </c>
      <c r="P587" t="s">
        <v>3307</v>
      </c>
      <c r="Q587" t="s">
        <v>3308</v>
      </c>
      <c r="R587" t="s">
        <v>122</v>
      </c>
      <c r="S587" t="s">
        <v>3309</v>
      </c>
      <c r="T587" t="s">
        <v>96</v>
      </c>
      <c r="U587" t="s">
        <v>97</v>
      </c>
      <c r="V587" t="s">
        <v>98</v>
      </c>
      <c r="W587" t="s">
        <v>99</v>
      </c>
      <c r="X587">
        <v>68</v>
      </c>
      <c r="Y587" t="s">
        <v>123</v>
      </c>
      <c r="Z587" t="s">
        <v>4</v>
      </c>
      <c r="AA587" t="s">
        <v>180</v>
      </c>
      <c r="AB587" t="s">
        <v>103</v>
      </c>
      <c r="AC587" t="s">
        <v>87</v>
      </c>
      <c r="AD587" t="s">
        <v>181</v>
      </c>
      <c r="AE587" s="18">
        <v>45677</v>
      </c>
      <c r="AF587" s="18">
        <v>45678</v>
      </c>
      <c r="AG587">
        <v>1</v>
      </c>
      <c r="AH587" t="s">
        <v>191</v>
      </c>
      <c r="AI587" t="s">
        <v>192</v>
      </c>
      <c r="AJ587" t="s">
        <v>123</v>
      </c>
      <c r="AK587" t="s">
        <v>129</v>
      </c>
      <c r="AL587" t="s">
        <v>518</v>
      </c>
      <c r="AM587" t="s">
        <v>519</v>
      </c>
      <c r="AN587" t="s">
        <v>111</v>
      </c>
      <c r="AP587" t="s">
        <v>111</v>
      </c>
      <c r="AR587" t="s">
        <v>111</v>
      </c>
      <c r="AT587" t="s">
        <v>111</v>
      </c>
      <c r="AV587" t="s">
        <v>111</v>
      </c>
      <c r="AX587" t="s">
        <v>111</v>
      </c>
      <c r="AZ587" t="s">
        <v>112</v>
      </c>
      <c r="BA587">
        <v>0</v>
      </c>
      <c r="BB587">
        <v>0</v>
      </c>
      <c r="BC587" t="s">
        <v>813</v>
      </c>
      <c r="BD587" t="s">
        <v>814</v>
      </c>
      <c r="BE587" t="s">
        <v>115</v>
      </c>
      <c r="BF587" t="s">
        <v>507</v>
      </c>
      <c r="BG587" t="s">
        <v>111</v>
      </c>
      <c r="BH587" t="s">
        <v>111</v>
      </c>
      <c r="BI587" t="s">
        <v>111</v>
      </c>
      <c r="BJ587" t="s">
        <v>111</v>
      </c>
      <c r="BK587" t="s">
        <v>111</v>
      </c>
      <c r="BL587" t="s">
        <v>157</v>
      </c>
      <c r="BM587" t="s">
        <v>550</v>
      </c>
      <c r="BN587" t="s">
        <v>290</v>
      </c>
      <c r="BO587" t="s">
        <v>784</v>
      </c>
      <c r="BP587" t="s">
        <v>508</v>
      </c>
    </row>
    <row r="588" spans="1:76" customFormat="1" ht="12.75" x14ac:dyDescent="0.2">
      <c r="A588" t="s">
        <v>83</v>
      </c>
      <c r="B588" t="s">
        <v>84</v>
      </c>
      <c r="C588" t="s">
        <v>85</v>
      </c>
      <c r="D588" t="s">
        <v>86</v>
      </c>
      <c r="E588" t="s">
        <v>87</v>
      </c>
      <c r="F588" t="s">
        <v>87</v>
      </c>
      <c r="G588" t="s">
        <v>88</v>
      </c>
      <c r="H588" t="s">
        <v>86</v>
      </c>
      <c r="I588" t="s">
        <v>89</v>
      </c>
      <c r="J588" t="s">
        <v>87</v>
      </c>
      <c r="K588" t="s">
        <v>90</v>
      </c>
      <c r="L588" t="s">
        <v>91</v>
      </c>
      <c r="M588" t="s">
        <v>92</v>
      </c>
      <c r="N588" t="s">
        <v>93</v>
      </c>
      <c r="O588" t="s">
        <v>3310</v>
      </c>
      <c r="P588" t="s">
        <v>3311</v>
      </c>
      <c r="Q588" t="s">
        <v>3312</v>
      </c>
      <c r="R588" t="s">
        <v>122</v>
      </c>
      <c r="S588" t="s">
        <v>3313</v>
      </c>
      <c r="T588" t="s">
        <v>96</v>
      </c>
      <c r="U588" t="s">
        <v>97</v>
      </c>
      <c r="V588" t="s">
        <v>123</v>
      </c>
      <c r="W588" t="s">
        <v>747</v>
      </c>
      <c r="X588">
        <v>48</v>
      </c>
      <c r="Y588" t="s">
        <v>123</v>
      </c>
      <c r="Z588" t="s">
        <v>4</v>
      </c>
      <c r="AA588" t="s">
        <v>85</v>
      </c>
      <c r="AB588" t="s">
        <v>103</v>
      </c>
      <c r="AC588" t="s">
        <v>87</v>
      </c>
      <c r="AD588" t="s">
        <v>87</v>
      </c>
      <c r="AE588" s="18">
        <v>45666</v>
      </c>
      <c r="AF588" s="18">
        <v>45666</v>
      </c>
      <c r="AG588">
        <v>1</v>
      </c>
      <c r="AH588" t="s">
        <v>205</v>
      </c>
      <c r="AI588" t="s">
        <v>206</v>
      </c>
      <c r="AJ588" t="s">
        <v>123</v>
      </c>
      <c r="AK588" t="s">
        <v>129</v>
      </c>
      <c r="AL588" t="s">
        <v>109</v>
      </c>
      <c r="AM588" t="s">
        <v>110</v>
      </c>
      <c r="AN588" t="s">
        <v>111</v>
      </c>
      <c r="AP588" t="s">
        <v>111</v>
      </c>
      <c r="AR588" t="s">
        <v>111</v>
      </c>
      <c r="AT588" t="s">
        <v>111</v>
      </c>
      <c r="AV588" t="s">
        <v>111</v>
      </c>
      <c r="AX588" t="s">
        <v>111</v>
      </c>
      <c r="AZ588" t="s">
        <v>112</v>
      </c>
      <c r="BA588">
        <v>0</v>
      </c>
      <c r="BB588">
        <v>0</v>
      </c>
      <c r="BC588" t="s">
        <v>863</v>
      </c>
      <c r="BD588" t="s">
        <v>864</v>
      </c>
      <c r="BE588" t="s">
        <v>115</v>
      </c>
      <c r="BF588" t="s">
        <v>312</v>
      </c>
      <c r="BG588" t="s">
        <v>111</v>
      </c>
      <c r="BH588" t="s">
        <v>111</v>
      </c>
      <c r="BI588" t="s">
        <v>111</v>
      </c>
      <c r="BJ588" t="s">
        <v>111</v>
      </c>
      <c r="BK588" t="s">
        <v>111</v>
      </c>
      <c r="BL588" t="s">
        <v>313</v>
      </c>
      <c r="BM588" t="s">
        <v>111</v>
      </c>
      <c r="BN588" t="s">
        <v>111</v>
      </c>
      <c r="BO588" t="s">
        <v>111</v>
      </c>
      <c r="BP588" t="s">
        <v>314</v>
      </c>
    </row>
    <row r="589" spans="1:76" customFormat="1" ht="12.75" x14ac:dyDescent="0.2">
      <c r="A589" t="s">
        <v>83</v>
      </c>
      <c r="B589" t="s">
        <v>84</v>
      </c>
      <c r="C589" t="s">
        <v>85</v>
      </c>
      <c r="D589" t="s">
        <v>86</v>
      </c>
      <c r="E589" t="s">
        <v>87</v>
      </c>
      <c r="F589" t="s">
        <v>87</v>
      </c>
      <c r="G589" t="s">
        <v>88</v>
      </c>
      <c r="H589" t="s">
        <v>86</v>
      </c>
      <c r="I589" t="s">
        <v>89</v>
      </c>
      <c r="J589" t="s">
        <v>87</v>
      </c>
      <c r="K589" t="s">
        <v>90</v>
      </c>
      <c r="L589" t="s">
        <v>91</v>
      </c>
      <c r="M589" t="s">
        <v>92</v>
      </c>
      <c r="N589" t="s">
        <v>93</v>
      </c>
      <c r="O589" t="s">
        <v>3314</v>
      </c>
      <c r="P589" t="s">
        <v>3315</v>
      </c>
      <c r="Q589" t="s">
        <v>3316</v>
      </c>
      <c r="R589" t="s">
        <v>122</v>
      </c>
      <c r="S589" t="s">
        <v>3317</v>
      </c>
      <c r="T589" t="s">
        <v>96</v>
      </c>
      <c r="U589" t="s">
        <v>97</v>
      </c>
      <c r="V589" t="s">
        <v>123</v>
      </c>
      <c r="W589" t="s">
        <v>747</v>
      </c>
      <c r="X589">
        <v>80</v>
      </c>
      <c r="Y589" t="s">
        <v>123</v>
      </c>
      <c r="Z589" t="s">
        <v>4</v>
      </c>
      <c r="AA589" t="s">
        <v>180</v>
      </c>
      <c r="AB589" t="s">
        <v>103</v>
      </c>
      <c r="AC589" t="s">
        <v>87</v>
      </c>
      <c r="AD589" t="s">
        <v>181</v>
      </c>
      <c r="AE589" s="18">
        <v>45671</v>
      </c>
      <c r="AF589" s="18">
        <v>45672</v>
      </c>
      <c r="AG589">
        <v>1</v>
      </c>
      <c r="AH589" t="s">
        <v>246</v>
      </c>
      <c r="AI589" t="s">
        <v>247</v>
      </c>
      <c r="AJ589" t="s">
        <v>123</v>
      </c>
      <c r="AK589" t="s">
        <v>129</v>
      </c>
      <c r="AL589" t="s">
        <v>109</v>
      </c>
      <c r="AM589" t="s">
        <v>110</v>
      </c>
      <c r="AN589" t="s">
        <v>111</v>
      </c>
      <c r="AP589" t="s">
        <v>111</v>
      </c>
      <c r="AR589" t="s">
        <v>111</v>
      </c>
      <c r="AT589" t="s">
        <v>111</v>
      </c>
      <c r="AV589" t="s">
        <v>111</v>
      </c>
      <c r="AX589" t="s">
        <v>111</v>
      </c>
      <c r="AZ589" t="s">
        <v>112</v>
      </c>
      <c r="BA589">
        <v>0</v>
      </c>
      <c r="BB589">
        <v>0</v>
      </c>
      <c r="BC589" t="s">
        <v>248</v>
      </c>
      <c r="BD589" t="s">
        <v>249</v>
      </c>
      <c r="BE589" t="s">
        <v>115</v>
      </c>
      <c r="BF589" t="s">
        <v>250</v>
      </c>
      <c r="BG589" t="s">
        <v>251</v>
      </c>
      <c r="BH589" t="s">
        <v>111</v>
      </c>
      <c r="BI589" t="s">
        <v>111</v>
      </c>
      <c r="BJ589" t="s">
        <v>111</v>
      </c>
      <c r="BK589" t="s">
        <v>111</v>
      </c>
      <c r="BL589" t="s">
        <v>396</v>
      </c>
      <c r="BM589" t="s">
        <v>1313</v>
      </c>
      <c r="BN589" t="s">
        <v>1314</v>
      </c>
      <c r="BO589" t="s">
        <v>111</v>
      </c>
      <c r="BP589" t="s">
        <v>253</v>
      </c>
      <c r="BQ589" t="s">
        <v>254</v>
      </c>
    </row>
    <row r="590" spans="1:76" customFormat="1" ht="12.75" x14ac:dyDescent="0.2">
      <c r="A590" t="s">
        <v>83</v>
      </c>
      <c r="B590" t="s">
        <v>84</v>
      </c>
      <c r="C590" t="s">
        <v>85</v>
      </c>
      <c r="D590" t="s">
        <v>86</v>
      </c>
      <c r="E590" t="s">
        <v>87</v>
      </c>
      <c r="F590" t="s">
        <v>87</v>
      </c>
      <c r="G590" t="s">
        <v>88</v>
      </c>
      <c r="H590" t="s">
        <v>86</v>
      </c>
      <c r="I590" t="s">
        <v>89</v>
      </c>
      <c r="J590" t="s">
        <v>87</v>
      </c>
      <c r="K590" t="s">
        <v>90</v>
      </c>
      <c r="L590" t="s">
        <v>91</v>
      </c>
      <c r="M590" t="s">
        <v>92</v>
      </c>
      <c r="N590" t="s">
        <v>93</v>
      </c>
      <c r="O590" t="s">
        <v>3318</v>
      </c>
      <c r="P590" t="s">
        <v>3319</v>
      </c>
      <c r="Q590" t="s">
        <v>3320</v>
      </c>
      <c r="R590" t="s">
        <v>122</v>
      </c>
      <c r="S590" t="s">
        <v>3321</v>
      </c>
      <c r="T590" t="s">
        <v>96</v>
      </c>
      <c r="U590" t="s">
        <v>97</v>
      </c>
      <c r="V590" t="s">
        <v>98</v>
      </c>
      <c r="W590" t="s">
        <v>99</v>
      </c>
      <c r="X590">
        <v>81</v>
      </c>
      <c r="Y590" t="s">
        <v>123</v>
      </c>
      <c r="Z590" t="s">
        <v>4</v>
      </c>
      <c r="AA590" t="s">
        <v>85</v>
      </c>
      <c r="AB590" t="s">
        <v>103</v>
      </c>
      <c r="AC590" t="s">
        <v>87</v>
      </c>
      <c r="AD590" t="s">
        <v>87</v>
      </c>
      <c r="AE590" s="18">
        <v>45662</v>
      </c>
      <c r="AF590" s="18">
        <v>45664</v>
      </c>
      <c r="AG590">
        <v>2</v>
      </c>
      <c r="AH590" t="s">
        <v>223</v>
      </c>
      <c r="AI590" t="s">
        <v>224</v>
      </c>
      <c r="AJ590" t="s">
        <v>123</v>
      </c>
      <c r="AK590" t="s">
        <v>129</v>
      </c>
      <c r="AL590" t="s">
        <v>109</v>
      </c>
      <c r="AM590" t="s">
        <v>110</v>
      </c>
      <c r="AN590" t="s">
        <v>111</v>
      </c>
      <c r="AP590" t="s">
        <v>111</v>
      </c>
      <c r="AR590" t="s">
        <v>111</v>
      </c>
      <c r="AT590" t="s">
        <v>111</v>
      </c>
      <c r="AV590" t="s">
        <v>111</v>
      </c>
      <c r="AX590" t="s">
        <v>111</v>
      </c>
      <c r="AZ590" t="s">
        <v>112</v>
      </c>
      <c r="BA590">
        <v>0</v>
      </c>
      <c r="BB590">
        <v>0</v>
      </c>
      <c r="BC590" t="s">
        <v>330</v>
      </c>
      <c r="BD590" t="s">
        <v>331</v>
      </c>
      <c r="BE590" t="s">
        <v>115</v>
      </c>
      <c r="BF590" t="s">
        <v>873</v>
      </c>
      <c r="BG590" t="s">
        <v>111</v>
      </c>
      <c r="BH590" t="s">
        <v>111</v>
      </c>
      <c r="BI590" t="s">
        <v>111</v>
      </c>
      <c r="BJ590" t="s">
        <v>443</v>
      </c>
      <c r="BK590" t="s">
        <v>111</v>
      </c>
      <c r="BL590" t="s">
        <v>290</v>
      </c>
      <c r="BM590" t="s">
        <v>749</v>
      </c>
      <c r="BN590" t="s">
        <v>965</v>
      </c>
      <c r="BO590" t="s">
        <v>111</v>
      </c>
      <c r="BP590" t="s">
        <v>874</v>
      </c>
      <c r="BT590" t="s">
        <v>446</v>
      </c>
    </row>
    <row r="591" spans="1:76" customFormat="1" ht="12.75" x14ac:dyDescent="0.2">
      <c r="A591" t="s">
        <v>83</v>
      </c>
      <c r="B591" t="s">
        <v>84</v>
      </c>
      <c r="C591" t="s">
        <v>85</v>
      </c>
      <c r="D591" t="s">
        <v>86</v>
      </c>
      <c r="E591" t="s">
        <v>87</v>
      </c>
      <c r="F591" t="s">
        <v>87</v>
      </c>
      <c r="G591" t="s">
        <v>88</v>
      </c>
      <c r="H591" t="s">
        <v>86</v>
      </c>
      <c r="I591" t="s">
        <v>89</v>
      </c>
      <c r="J591" t="s">
        <v>87</v>
      </c>
      <c r="K591" t="s">
        <v>90</v>
      </c>
      <c r="L591" t="s">
        <v>91</v>
      </c>
      <c r="M591" t="s">
        <v>92</v>
      </c>
      <c r="N591" t="s">
        <v>93</v>
      </c>
      <c r="O591" t="s">
        <v>3322</v>
      </c>
      <c r="P591" t="s">
        <v>3323</v>
      </c>
      <c r="Q591" t="s">
        <v>681</v>
      </c>
      <c r="R591" t="s">
        <v>122</v>
      </c>
      <c r="S591" t="s">
        <v>3324</v>
      </c>
      <c r="T591" t="s">
        <v>96</v>
      </c>
      <c r="U591" t="s">
        <v>97</v>
      </c>
      <c r="V591" t="s">
        <v>123</v>
      </c>
      <c r="W591" t="s">
        <v>747</v>
      </c>
      <c r="X591">
        <v>7</v>
      </c>
      <c r="Y591" t="s">
        <v>123</v>
      </c>
      <c r="Z591" t="s">
        <v>4</v>
      </c>
      <c r="AA591" t="s">
        <v>102</v>
      </c>
      <c r="AB591" t="s">
        <v>103</v>
      </c>
      <c r="AC591" t="s">
        <v>87</v>
      </c>
      <c r="AD591" t="s">
        <v>104</v>
      </c>
      <c r="AE591" s="18">
        <v>45673</v>
      </c>
      <c r="AF591" s="18">
        <v>45674</v>
      </c>
      <c r="AG591">
        <v>1</v>
      </c>
      <c r="AH591" t="s">
        <v>223</v>
      </c>
      <c r="AI591" t="s">
        <v>224</v>
      </c>
      <c r="AJ591" t="s">
        <v>123</v>
      </c>
      <c r="AK591" t="s">
        <v>129</v>
      </c>
      <c r="AL591" t="s">
        <v>109</v>
      </c>
      <c r="AM591" t="s">
        <v>110</v>
      </c>
      <c r="AN591" t="s">
        <v>111</v>
      </c>
      <c r="AP591" t="s">
        <v>111</v>
      </c>
      <c r="AR591" t="s">
        <v>111</v>
      </c>
      <c r="AT591" t="s">
        <v>111</v>
      </c>
      <c r="AV591" t="s">
        <v>111</v>
      </c>
      <c r="AX591" t="s">
        <v>111</v>
      </c>
      <c r="AZ591" t="s">
        <v>112</v>
      </c>
      <c r="BA591">
        <v>0</v>
      </c>
      <c r="BB591">
        <v>0</v>
      </c>
      <c r="BC591" t="s">
        <v>225</v>
      </c>
      <c r="BD591" t="s">
        <v>226</v>
      </c>
      <c r="BE591" t="s">
        <v>115</v>
      </c>
      <c r="BF591" t="s">
        <v>3325</v>
      </c>
      <c r="BG591" t="s">
        <v>111</v>
      </c>
      <c r="BH591" t="s">
        <v>111</v>
      </c>
      <c r="BI591" t="s">
        <v>111</v>
      </c>
      <c r="BJ591" t="s">
        <v>111</v>
      </c>
      <c r="BK591" t="s">
        <v>111</v>
      </c>
      <c r="BL591" t="s">
        <v>3326</v>
      </c>
      <c r="BM591" t="s">
        <v>290</v>
      </c>
      <c r="BN591" t="s">
        <v>784</v>
      </c>
      <c r="BO591" t="s">
        <v>750</v>
      </c>
      <c r="BP591" t="s">
        <v>3327</v>
      </c>
    </row>
    <row r="592" spans="1:76" customFormat="1" ht="12.75" x14ac:dyDescent="0.2">
      <c r="A592" t="s">
        <v>83</v>
      </c>
      <c r="B592" t="s">
        <v>84</v>
      </c>
      <c r="C592" t="s">
        <v>85</v>
      </c>
      <c r="D592" t="s">
        <v>86</v>
      </c>
      <c r="E592" t="s">
        <v>87</v>
      </c>
      <c r="F592" t="s">
        <v>87</v>
      </c>
      <c r="G592" t="s">
        <v>88</v>
      </c>
      <c r="H592" t="s">
        <v>86</v>
      </c>
      <c r="I592" t="s">
        <v>89</v>
      </c>
      <c r="J592" t="s">
        <v>87</v>
      </c>
      <c r="K592" t="s">
        <v>90</v>
      </c>
      <c r="L592" t="s">
        <v>91</v>
      </c>
      <c r="M592" t="s">
        <v>92</v>
      </c>
      <c r="N592" t="s">
        <v>93</v>
      </c>
      <c r="O592" t="s">
        <v>3328</v>
      </c>
      <c r="P592" t="s">
        <v>3329</v>
      </c>
      <c r="Q592" t="s">
        <v>3330</v>
      </c>
      <c r="R592" t="s">
        <v>122</v>
      </c>
      <c r="S592" t="s">
        <v>3331</v>
      </c>
      <c r="T592" t="s">
        <v>96</v>
      </c>
      <c r="U592" t="s">
        <v>97</v>
      </c>
      <c r="V592" t="s">
        <v>98</v>
      </c>
      <c r="W592" t="s">
        <v>99</v>
      </c>
      <c r="X592">
        <v>4</v>
      </c>
      <c r="Y592" t="s">
        <v>123</v>
      </c>
      <c r="Z592" t="s">
        <v>4</v>
      </c>
      <c r="AA592" t="s">
        <v>85</v>
      </c>
      <c r="AB592" t="s">
        <v>103</v>
      </c>
      <c r="AC592" t="s">
        <v>87</v>
      </c>
      <c r="AD592" t="s">
        <v>87</v>
      </c>
      <c r="AE592" s="18">
        <v>45662</v>
      </c>
      <c r="AF592" s="18">
        <v>45664</v>
      </c>
      <c r="AG592">
        <v>2</v>
      </c>
      <c r="AH592" t="s">
        <v>342</v>
      </c>
      <c r="AI592" t="s">
        <v>343</v>
      </c>
      <c r="AJ592" t="s">
        <v>123</v>
      </c>
      <c r="AK592" t="s">
        <v>129</v>
      </c>
      <c r="AL592" t="s">
        <v>109</v>
      </c>
      <c r="AM592" t="s">
        <v>110</v>
      </c>
      <c r="AN592" t="s">
        <v>111</v>
      </c>
      <c r="AP592" t="s">
        <v>111</v>
      </c>
      <c r="AR592" t="s">
        <v>111</v>
      </c>
      <c r="AT592" t="s">
        <v>111</v>
      </c>
      <c r="AV592" t="s">
        <v>111</v>
      </c>
      <c r="AX592" t="s">
        <v>111</v>
      </c>
      <c r="AZ592" t="s">
        <v>112</v>
      </c>
      <c r="BA592">
        <v>0</v>
      </c>
      <c r="BB592">
        <v>0</v>
      </c>
      <c r="BC592" t="s">
        <v>1444</v>
      </c>
      <c r="BD592" t="s">
        <v>1445</v>
      </c>
      <c r="BE592" t="s">
        <v>115</v>
      </c>
      <c r="BF592" t="s">
        <v>348</v>
      </c>
      <c r="BG592" t="s">
        <v>111</v>
      </c>
      <c r="BH592" t="s">
        <v>111</v>
      </c>
      <c r="BI592" t="s">
        <v>111</v>
      </c>
      <c r="BJ592" t="s">
        <v>111</v>
      </c>
      <c r="BK592" t="s">
        <v>111</v>
      </c>
      <c r="BL592" t="s">
        <v>290</v>
      </c>
      <c r="BM592" t="s">
        <v>784</v>
      </c>
      <c r="BN592" t="s">
        <v>2006</v>
      </c>
      <c r="BO592" t="s">
        <v>111</v>
      </c>
      <c r="BP592" t="s">
        <v>349</v>
      </c>
    </row>
    <row r="593" spans="1:75" customFormat="1" ht="12.75" x14ac:dyDescent="0.2">
      <c r="A593" t="s">
        <v>83</v>
      </c>
      <c r="B593" t="s">
        <v>84</v>
      </c>
      <c r="C593" t="s">
        <v>85</v>
      </c>
      <c r="D593" t="s">
        <v>86</v>
      </c>
      <c r="E593" t="s">
        <v>87</v>
      </c>
      <c r="F593" t="s">
        <v>87</v>
      </c>
      <c r="G593" t="s">
        <v>88</v>
      </c>
      <c r="H593" t="s">
        <v>86</v>
      </c>
      <c r="I593" t="s">
        <v>89</v>
      </c>
      <c r="J593" t="s">
        <v>87</v>
      </c>
      <c r="K593" t="s">
        <v>90</v>
      </c>
      <c r="L593" t="s">
        <v>91</v>
      </c>
      <c r="M593" t="s">
        <v>92</v>
      </c>
      <c r="N593" t="s">
        <v>93</v>
      </c>
      <c r="O593" t="s">
        <v>3332</v>
      </c>
      <c r="P593" t="s">
        <v>3333</v>
      </c>
      <c r="Q593" t="s">
        <v>3330</v>
      </c>
      <c r="R593" t="s">
        <v>122</v>
      </c>
      <c r="S593" t="s">
        <v>3334</v>
      </c>
      <c r="T593" t="s">
        <v>96</v>
      </c>
      <c r="U593" t="s">
        <v>97</v>
      </c>
      <c r="V593" t="s">
        <v>98</v>
      </c>
      <c r="W593" t="s">
        <v>99</v>
      </c>
      <c r="X593">
        <v>4</v>
      </c>
      <c r="Y593" t="s">
        <v>123</v>
      </c>
      <c r="Z593" t="s">
        <v>4</v>
      </c>
      <c r="AA593" t="s">
        <v>85</v>
      </c>
      <c r="AB593" t="s">
        <v>103</v>
      </c>
      <c r="AC593" t="s">
        <v>87</v>
      </c>
      <c r="AD593" t="s">
        <v>87</v>
      </c>
      <c r="AE593" s="18">
        <v>45662</v>
      </c>
      <c r="AF593" s="18">
        <v>45664</v>
      </c>
      <c r="AG593">
        <v>2</v>
      </c>
      <c r="AH593" t="s">
        <v>342</v>
      </c>
      <c r="AI593" t="s">
        <v>343</v>
      </c>
      <c r="AJ593" t="s">
        <v>123</v>
      </c>
      <c r="AK593" t="s">
        <v>129</v>
      </c>
      <c r="AL593" t="s">
        <v>109</v>
      </c>
      <c r="AM593" t="s">
        <v>110</v>
      </c>
      <c r="AN593" t="s">
        <v>111</v>
      </c>
      <c r="AP593" t="s">
        <v>111</v>
      </c>
      <c r="AR593" t="s">
        <v>111</v>
      </c>
      <c r="AT593" t="s">
        <v>111</v>
      </c>
      <c r="AV593" t="s">
        <v>111</v>
      </c>
      <c r="AX593" t="s">
        <v>111</v>
      </c>
      <c r="AZ593" t="s">
        <v>112</v>
      </c>
      <c r="BA593">
        <v>0</v>
      </c>
      <c r="BB593">
        <v>0</v>
      </c>
      <c r="BC593" t="s">
        <v>1444</v>
      </c>
      <c r="BD593" t="s">
        <v>1445</v>
      </c>
      <c r="BE593" t="s">
        <v>115</v>
      </c>
      <c r="BF593" t="s">
        <v>348</v>
      </c>
      <c r="BG593" t="s">
        <v>111</v>
      </c>
      <c r="BH593" t="s">
        <v>111</v>
      </c>
      <c r="BI593" t="s">
        <v>111</v>
      </c>
      <c r="BJ593" t="s">
        <v>111</v>
      </c>
      <c r="BK593" t="s">
        <v>111</v>
      </c>
      <c r="BL593" t="s">
        <v>290</v>
      </c>
      <c r="BM593" t="s">
        <v>784</v>
      </c>
      <c r="BN593" t="s">
        <v>2006</v>
      </c>
      <c r="BO593" t="s">
        <v>111</v>
      </c>
      <c r="BP593" t="s">
        <v>349</v>
      </c>
    </row>
    <row r="594" spans="1:75" customFormat="1" ht="12.75" x14ac:dyDescent="0.2">
      <c r="A594" t="s">
        <v>83</v>
      </c>
      <c r="B594" t="s">
        <v>84</v>
      </c>
      <c r="C594" t="s">
        <v>85</v>
      </c>
      <c r="D594" t="s">
        <v>86</v>
      </c>
      <c r="E594" t="s">
        <v>87</v>
      </c>
      <c r="F594" t="s">
        <v>87</v>
      </c>
      <c r="G594" t="s">
        <v>88</v>
      </c>
      <c r="H594" t="s">
        <v>86</v>
      </c>
      <c r="I594" t="s">
        <v>89</v>
      </c>
      <c r="J594" t="s">
        <v>87</v>
      </c>
      <c r="K594" t="s">
        <v>90</v>
      </c>
      <c r="L594" t="s">
        <v>91</v>
      </c>
      <c r="M594" t="s">
        <v>92</v>
      </c>
      <c r="N594" t="s">
        <v>93</v>
      </c>
      <c r="O594" t="s">
        <v>3335</v>
      </c>
      <c r="P594" t="s">
        <v>3336</v>
      </c>
      <c r="Q594" t="s">
        <v>3337</v>
      </c>
      <c r="R594" t="s">
        <v>122</v>
      </c>
      <c r="S594" t="s">
        <v>3338</v>
      </c>
      <c r="T594" t="s">
        <v>96</v>
      </c>
      <c r="U594" t="s">
        <v>97</v>
      </c>
      <c r="V594" t="s">
        <v>98</v>
      </c>
      <c r="W594" t="s">
        <v>99</v>
      </c>
      <c r="X594">
        <v>2</v>
      </c>
      <c r="Y594" t="s">
        <v>123</v>
      </c>
      <c r="Z594" t="s">
        <v>4</v>
      </c>
      <c r="AA594" t="s">
        <v>180</v>
      </c>
      <c r="AB594" t="s">
        <v>103</v>
      </c>
      <c r="AC594" t="s">
        <v>87</v>
      </c>
      <c r="AD594" t="s">
        <v>181</v>
      </c>
      <c r="AE594" s="18">
        <v>45676</v>
      </c>
      <c r="AF594" s="18">
        <v>45678</v>
      </c>
      <c r="AG594">
        <v>2</v>
      </c>
      <c r="AH594" t="s">
        <v>342</v>
      </c>
      <c r="AI594" t="s">
        <v>343</v>
      </c>
      <c r="AJ594" t="s">
        <v>123</v>
      </c>
      <c r="AK594" t="s">
        <v>129</v>
      </c>
      <c r="AL594" t="s">
        <v>109</v>
      </c>
      <c r="AM594" t="s">
        <v>110</v>
      </c>
      <c r="AN594" t="s">
        <v>111</v>
      </c>
      <c r="AP594" t="s">
        <v>111</v>
      </c>
      <c r="AR594" t="s">
        <v>111</v>
      </c>
      <c r="AT594" t="s">
        <v>111</v>
      </c>
      <c r="AV594" t="s">
        <v>111</v>
      </c>
      <c r="AX594" t="s">
        <v>111</v>
      </c>
      <c r="AZ594" t="s">
        <v>112</v>
      </c>
      <c r="BA594">
        <v>0</v>
      </c>
      <c r="BB594">
        <v>0</v>
      </c>
      <c r="BC594" t="s">
        <v>346</v>
      </c>
      <c r="BD594" t="s">
        <v>347</v>
      </c>
      <c r="BE594" t="s">
        <v>115</v>
      </c>
      <c r="BF594" t="s">
        <v>168</v>
      </c>
      <c r="BG594" t="s">
        <v>3339</v>
      </c>
      <c r="BH594" t="s">
        <v>111</v>
      </c>
      <c r="BI594" t="s">
        <v>111</v>
      </c>
      <c r="BJ594" t="s">
        <v>111</v>
      </c>
      <c r="BK594" t="s">
        <v>111</v>
      </c>
      <c r="BL594" t="s">
        <v>290</v>
      </c>
      <c r="BM594" t="s">
        <v>784</v>
      </c>
      <c r="BN594" t="s">
        <v>1044</v>
      </c>
      <c r="BO594" t="s">
        <v>111</v>
      </c>
      <c r="BP594" t="s">
        <v>169</v>
      </c>
      <c r="BQ594" t="s">
        <v>3340</v>
      </c>
    </row>
    <row r="595" spans="1:75" customFormat="1" ht="12.75" x14ac:dyDescent="0.2">
      <c r="A595" t="s">
        <v>83</v>
      </c>
      <c r="B595" t="s">
        <v>84</v>
      </c>
      <c r="C595" t="s">
        <v>85</v>
      </c>
      <c r="D595" t="s">
        <v>86</v>
      </c>
      <c r="E595" t="s">
        <v>87</v>
      </c>
      <c r="F595" t="s">
        <v>87</v>
      </c>
      <c r="G595" t="s">
        <v>88</v>
      </c>
      <c r="H595" t="s">
        <v>86</v>
      </c>
      <c r="I595" t="s">
        <v>89</v>
      </c>
      <c r="J595" t="s">
        <v>87</v>
      </c>
      <c r="K595" t="s">
        <v>90</v>
      </c>
      <c r="L595" t="s">
        <v>91</v>
      </c>
      <c r="M595" t="s">
        <v>92</v>
      </c>
      <c r="N595" t="s">
        <v>93</v>
      </c>
      <c r="O595" t="s">
        <v>3341</v>
      </c>
      <c r="P595" t="s">
        <v>3342</v>
      </c>
      <c r="Q595" t="s">
        <v>3343</v>
      </c>
      <c r="R595" t="s">
        <v>122</v>
      </c>
      <c r="S595" t="s">
        <v>3344</v>
      </c>
      <c r="T595" t="s">
        <v>96</v>
      </c>
      <c r="U595" t="s">
        <v>97</v>
      </c>
      <c r="V595" t="s">
        <v>98</v>
      </c>
      <c r="W595" t="s">
        <v>99</v>
      </c>
      <c r="X595">
        <v>2</v>
      </c>
      <c r="Y595" t="s">
        <v>123</v>
      </c>
      <c r="Z595" t="s">
        <v>4</v>
      </c>
      <c r="AA595" t="s">
        <v>203</v>
      </c>
      <c r="AB595" t="s">
        <v>103</v>
      </c>
      <c r="AC595" t="s">
        <v>87</v>
      </c>
      <c r="AD595" t="s">
        <v>204</v>
      </c>
      <c r="AE595" s="18">
        <v>45659</v>
      </c>
      <c r="AF595" s="18">
        <v>45666</v>
      </c>
      <c r="AG595">
        <v>7</v>
      </c>
      <c r="AH595" t="s">
        <v>199</v>
      </c>
      <c r="AI595" t="s">
        <v>200</v>
      </c>
      <c r="AJ595" t="s">
        <v>123</v>
      </c>
      <c r="AK595" t="s">
        <v>129</v>
      </c>
      <c r="AL595" t="s">
        <v>109</v>
      </c>
      <c r="AM595" t="s">
        <v>110</v>
      </c>
      <c r="AN595" t="s">
        <v>111</v>
      </c>
      <c r="AP595" t="s">
        <v>111</v>
      </c>
      <c r="AR595" t="s">
        <v>111</v>
      </c>
      <c r="AT595" t="s">
        <v>111</v>
      </c>
      <c r="AV595" t="s">
        <v>111</v>
      </c>
      <c r="AX595" t="s">
        <v>111</v>
      </c>
      <c r="AZ595" t="s">
        <v>112</v>
      </c>
      <c r="BA595">
        <v>0</v>
      </c>
      <c r="BB595">
        <v>0</v>
      </c>
      <c r="BC595" t="s">
        <v>201</v>
      </c>
      <c r="BD595" t="s">
        <v>202</v>
      </c>
      <c r="BE595" t="s">
        <v>115</v>
      </c>
      <c r="BF595" t="s">
        <v>449</v>
      </c>
      <c r="BG595" t="s">
        <v>3345</v>
      </c>
      <c r="BH595" t="s">
        <v>111</v>
      </c>
      <c r="BI595" t="s">
        <v>111</v>
      </c>
      <c r="BJ595" t="s">
        <v>480</v>
      </c>
      <c r="BK595" t="s">
        <v>111</v>
      </c>
      <c r="BL595" t="s">
        <v>3346</v>
      </c>
      <c r="BM595" t="s">
        <v>150</v>
      </c>
      <c r="BN595" t="s">
        <v>290</v>
      </c>
      <c r="BO595" t="s">
        <v>749</v>
      </c>
      <c r="BP595" t="s">
        <v>451</v>
      </c>
      <c r="BQ595" t="s">
        <v>3347</v>
      </c>
      <c r="BT595" t="s">
        <v>481</v>
      </c>
      <c r="BW595" t="s">
        <v>152</v>
      </c>
    </row>
    <row r="596" spans="1:75" customFormat="1" ht="12.75" x14ac:dyDescent="0.2">
      <c r="A596" t="s">
        <v>83</v>
      </c>
      <c r="B596" t="s">
        <v>84</v>
      </c>
      <c r="C596" t="s">
        <v>85</v>
      </c>
      <c r="D596" t="s">
        <v>86</v>
      </c>
      <c r="E596" t="s">
        <v>87</v>
      </c>
      <c r="F596" t="s">
        <v>87</v>
      </c>
      <c r="G596" t="s">
        <v>88</v>
      </c>
      <c r="H596" t="s">
        <v>86</v>
      </c>
      <c r="I596" t="s">
        <v>89</v>
      </c>
      <c r="J596" t="s">
        <v>87</v>
      </c>
      <c r="K596" t="s">
        <v>90</v>
      </c>
      <c r="L596" t="s">
        <v>91</v>
      </c>
      <c r="M596" t="s">
        <v>92</v>
      </c>
      <c r="N596" t="s">
        <v>93</v>
      </c>
      <c r="O596" t="s">
        <v>3348</v>
      </c>
      <c r="P596" t="s">
        <v>3349</v>
      </c>
      <c r="Q596" t="s">
        <v>3350</v>
      </c>
      <c r="R596" t="s">
        <v>122</v>
      </c>
      <c r="S596" t="s">
        <v>3351</v>
      </c>
      <c r="T596" t="s">
        <v>96</v>
      </c>
      <c r="U596" t="s">
        <v>97</v>
      </c>
      <c r="V596" t="s">
        <v>98</v>
      </c>
      <c r="W596" t="s">
        <v>99</v>
      </c>
      <c r="X596">
        <v>1</v>
      </c>
      <c r="Y596" t="s">
        <v>123</v>
      </c>
      <c r="Z596" t="s">
        <v>4</v>
      </c>
      <c r="AA596" t="s">
        <v>158</v>
      </c>
      <c r="AB596" t="s">
        <v>103</v>
      </c>
      <c r="AC596" t="s">
        <v>125</v>
      </c>
      <c r="AD596" t="s">
        <v>125</v>
      </c>
      <c r="AE596" s="18">
        <v>45667</v>
      </c>
      <c r="AF596" s="18">
        <v>45669</v>
      </c>
      <c r="AG596">
        <v>2</v>
      </c>
      <c r="AH596" t="s">
        <v>366</v>
      </c>
      <c r="AI596" t="s">
        <v>367</v>
      </c>
      <c r="AJ596" t="s">
        <v>123</v>
      </c>
      <c r="AK596" t="s">
        <v>129</v>
      </c>
      <c r="AL596" t="s">
        <v>109</v>
      </c>
      <c r="AM596" t="s">
        <v>110</v>
      </c>
      <c r="AN596" t="s">
        <v>111</v>
      </c>
      <c r="AP596" t="s">
        <v>111</v>
      </c>
      <c r="AR596" t="s">
        <v>111</v>
      </c>
      <c r="AT596" t="s">
        <v>111</v>
      </c>
      <c r="AV596" t="s">
        <v>111</v>
      </c>
      <c r="AX596" t="s">
        <v>111</v>
      </c>
      <c r="AZ596" t="s">
        <v>112</v>
      </c>
      <c r="BA596">
        <v>0</v>
      </c>
      <c r="BB596">
        <v>0</v>
      </c>
      <c r="BC596" t="s">
        <v>215</v>
      </c>
      <c r="BD596" t="s">
        <v>216</v>
      </c>
      <c r="BE596" t="s">
        <v>115</v>
      </c>
      <c r="BF596" t="s">
        <v>363</v>
      </c>
      <c r="BG596" t="s">
        <v>111</v>
      </c>
      <c r="BH596" t="s">
        <v>111</v>
      </c>
      <c r="BI596" t="s">
        <v>111</v>
      </c>
      <c r="BJ596" t="s">
        <v>111</v>
      </c>
      <c r="BK596" t="s">
        <v>111</v>
      </c>
      <c r="BL596" t="s">
        <v>364</v>
      </c>
      <c r="BM596" t="s">
        <v>111</v>
      </c>
      <c r="BN596" t="s">
        <v>111</v>
      </c>
      <c r="BO596" t="s">
        <v>111</v>
      </c>
      <c r="BP596" t="s">
        <v>365</v>
      </c>
    </row>
    <row r="597" spans="1:75" customFormat="1" ht="12.75" x14ac:dyDescent="0.2">
      <c r="A597" t="s">
        <v>83</v>
      </c>
      <c r="B597" t="s">
        <v>84</v>
      </c>
      <c r="C597" t="s">
        <v>85</v>
      </c>
      <c r="D597" t="s">
        <v>86</v>
      </c>
      <c r="E597" t="s">
        <v>87</v>
      </c>
      <c r="F597" t="s">
        <v>87</v>
      </c>
      <c r="G597" t="s">
        <v>88</v>
      </c>
      <c r="H597" t="s">
        <v>86</v>
      </c>
      <c r="I597" t="s">
        <v>89</v>
      </c>
      <c r="J597" t="s">
        <v>87</v>
      </c>
      <c r="K597" t="s">
        <v>90</v>
      </c>
      <c r="L597" t="s">
        <v>91</v>
      </c>
      <c r="M597" t="s">
        <v>92</v>
      </c>
      <c r="N597" t="s">
        <v>93</v>
      </c>
      <c r="O597" t="s">
        <v>3352</v>
      </c>
      <c r="P597" t="s">
        <v>3353</v>
      </c>
      <c r="Q597" t="s">
        <v>3354</v>
      </c>
      <c r="R597" t="s">
        <v>122</v>
      </c>
      <c r="S597" t="s">
        <v>3355</v>
      </c>
      <c r="T597" t="s">
        <v>96</v>
      </c>
      <c r="U597" t="s">
        <v>97</v>
      </c>
      <c r="V597" t="s">
        <v>98</v>
      </c>
      <c r="W597" t="s">
        <v>99</v>
      </c>
      <c r="X597">
        <v>1</v>
      </c>
      <c r="Y597" t="s">
        <v>123</v>
      </c>
      <c r="Z597" t="s">
        <v>4</v>
      </c>
      <c r="AA597" t="s">
        <v>567</v>
      </c>
      <c r="AB597" t="s">
        <v>103</v>
      </c>
      <c r="AC597" t="s">
        <v>125</v>
      </c>
      <c r="AD597" t="s">
        <v>568</v>
      </c>
      <c r="AE597" s="18">
        <v>45663</v>
      </c>
      <c r="AF597" s="18">
        <v>45663</v>
      </c>
      <c r="AG597">
        <v>1</v>
      </c>
      <c r="AH597" t="s">
        <v>366</v>
      </c>
      <c r="AI597" t="s">
        <v>367</v>
      </c>
      <c r="AJ597" t="s">
        <v>123</v>
      </c>
      <c r="AK597" t="s">
        <v>129</v>
      </c>
      <c r="AL597" t="s">
        <v>109</v>
      </c>
      <c r="AM597" t="s">
        <v>110</v>
      </c>
      <c r="AN597" t="s">
        <v>111</v>
      </c>
      <c r="AP597" t="s">
        <v>111</v>
      </c>
      <c r="AR597" t="s">
        <v>111</v>
      </c>
      <c r="AT597" t="s">
        <v>111</v>
      </c>
      <c r="AV597" t="s">
        <v>111</v>
      </c>
      <c r="AX597" t="s">
        <v>111</v>
      </c>
      <c r="AZ597" t="s">
        <v>112</v>
      </c>
      <c r="BA597">
        <v>0</v>
      </c>
      <c r="BB597">
        <v>0</v>
      </c>
      <c r="BC597" t="s">
        <v>413</v>
      </c>
      <c r="BD597" t="s">
        <v>414</v>
      </c>
      <c r="BE597" t="s">
        <v>115</v>
      </c>
      <c r="BF597" t="s">
        <v>3356</v>
      </c>
      <c r="BG597" t="s">
        <v>111</v>
      </c>
      <c r="BH597" t="s">
        <v>111</v>
      </c>
      <c r="BI597" t="s">
        <v>111</v>
      </c>
      <c r="BJ597" t="s">
        <v>111</v>
      </c>
      <c r="BK597" t="s">
        <v>111</v>
      </c>
      <c r="BL597" t="s">
        <v>3357</v>
      </c>
      <c r="BM597" t="s">
        <v>3358</v>
      </c>
      <c r="BN597" t="s">
        <v>111</v>
      </c>
      <c r="BO597" t="s">
        <v>111</v>
      </c>
      <c r="BP597" t="s">
        <v>3359</v>
      </c>
    </row>
    <row r="598" spans="1:75" customFormat="1" ht="12.75" x14ac:dyDescent="0.2">
      <c r="A598" t="s">
        <v>83</v>
      </c>
      <c r="B598" t="s">
        <v>84</v>
      </c>
      <c r="C598" t="s">
        <v>85</v>
      </c>
      <c r="D598" t="s">
        <v>86</v>
      </c>
      <c r="E598" t="s">
        <v>87</v>
      </c>
      <c r="F598" t="s">
        <v>87</v>
      </c>
      <c r="G598" t="s">
        <v>88</v>
      </c>
      <c r="H598" t="s">
        <v>86</v>
      </c>
      <c r="I598" t="s">
        <v>89</v>
      </c>
      <c r="J598" t="s">
        <v>87</v>
      </c>
      <c r="K598" t="s">
        <v>90</v>
      </c>
      <c r="L598" t="s">
        <v>91</v>
      </c>
      <c r="M598" t="s">
        <v>92</v>
      </c>
      <c r="N598" t="s">
        <v>93</v>
      </c>
      <c r="O598" t="s">
        <v>3360</v>
      </c>
      <c r="P598" t="s">
        <v>3361</v>
      </c>
      <c r="Q598" t="s">
        <v>3362</v>
      </c>
      <c r="R598" t="s">
        <v>122</v>
      </c>
      <c r="S598" t="s">
        <v>3363</v>
      </c>
      <c r="T598" t="s">
        <v>96</v>
      </c>
      <c r="U598" t="s">
        <v>97</v>
      </c>
      <c r="V598" t="s">
        <v>98</v>
      </c>
      <c r="W598" t="s">
        <v>99</v>
      </c>
      <c r="X598">
        <v>1</v>
      </c>
      <c r="Y598" t="s">
        <v>123</v>
      </c>
      <c r="Z598" t="s">
        <v>4</v>
      </c>
      <c r="AA598" t="s">
        <v>85</v>
      </c>
      <c r="AB598" t="s">
        <v>103</v>
      </c>
      <c r="AC598" t="s">
        <v>87</v>
      </c>
      <c r="AD598" t="s">
        <v>87</v>
      </c>
      <c r="AE598" s="18">
        <v>45677</v>
      </c>
      <c r="AF598" s="18">
        <v>45680</v>
      </c>
      <c r="AG598">
        <v>3</v>
      </c>
      <c r="AH598" t="s">
        <v>342</v>
      </c>
      <c r="AI598" t="s">
        <v>343</v>
      </c>
      <c r="AJ598" t="s">
        <v>123</v>
      </c>
      <c r="AK598" t="s">
        <v>129</v>
      </c>
      <c r="AL598" t="s">
        <v>109</v>
      </c>
      <c r="AM598" t="s">
        <v>110</v>
      </c>
      <c r="AN598" t="s">
        <v>111</v>
      </c>
      <c r="AP598" t="s">
        <v>111</v>
      </c>
      <c r="AR598" t="s">
        <v>111</v>
      </c>
      <c r="AT598" t="s">
        <v>111</v>
      </c>
      <c r="AV598" t="s">
        <v>111</v>
      </c>
      <c r="AX598" t="s">
        <v>111</v>
      </c>
      <c r="AZ598" t="s">
        <v>112</v>
      </c>
      <c r="BA598">
        <v>0</v>
      </c>
      <c r="BB598">
        <v>0</v>
      </c>
      <c r="BC598" t="s">
        <v>346</v>
      </c>
      <c r="BD598" t="s">
        <v>347</v>
      </c>
      <c r="BE598" t="s">
        <v>115</v>
      </c>
      <c r="BF598" t="s">
        <v>502</v>
      </c>
      <c r="BG598" t="s">
        <v>111</v>
      </c>
      <c r="BH598" t="s">
        <v>111</v>
      </c>
      <c r="BI598" t="s">
        <v>111</v>
      </c>
      <c r="BJ598" t="s">
        <v>111</v>
      </c>
      <c r="BK598" t="s">
        <v>111</v>
      </c>
      <c r="BL598" t="s">
        <v>503</v>
      </c>
      <c r="BM598" t="s">
        <v>290</v>
      </c>
      <c r="BN598" t="s">
        <v>784</v>
      </c>
      <c r="BO598" t="s">
        <v>2006</v>
      </c>
      <c r="BP598" t="s">
        <v>504</v>
      </c>
    </row>
    <row r="599" spans="1:75" customFormat="1" ht="12.75" x14ac:dyDescent="0.2">
      <c r="A599" t="s">
        <v>83</v>
      </c>
      <c r="B599" t="s">
        <v>84</v>
      </c>
      <c r="C599" t="s">
        <v>85</v>
      </c>
      <c r="D599" t="s">
        <v>86</v>
      </c>
      <c r="E599" t="s">
        <v>87</v>
      </c>
      <c r="F599" t="s">
        <v>87</v>
      </c>
      <c r="G599" t="s">
        <v>88</v>
      </c>
      <c r="H599" t="s">
        <v>86</v>
      </c>
      <c r="I599" t="s">
        <v>89</v>
      </c>
      <c r="J599" t="s">
        <v>87</v>
      </c>
      <c r="K599" t="s">
        <v>90</v>
      </c>
      <c r="L599" t="s">
        <v>91</v>
      </c>
      <c r="M599" t="s">
        <v>92</v>
      </c>
      <c r="N599" t="s">
        <v>93</v>
      </c>
      <c r="O599" t="s">
        <v>3364</v>
      </c>
      <c r="P599" t="s">
        <v>3365</v>
      </c>
      <c r="Q599" t="s">
        <v>3366</v>
      </c>
      <c r="R599" t="s">
        <v>122</v>
      </c>
      <c r="S599" t="s">
        <v>3367</v>
      </c>
      <c r="T599" t="s">
        <v>96</v>
      </c>
      <c r="U599" t="s">
        <v>97</v>
      </c>
      <c r="V599" t="s">
        <v>98</v>
      </c>
      <c r="W599" t="s">
        <v>99</v>
      </c>
      <c r="X599">
        <v>8</v>
      </c>
      <c r="Y599" t="s">
        <v>98</v>
      </c>
      <c r="Z599" t="s">
        <v>551</v>
      </c>
      <c r="AA599" t="s">
        <v>124</v>
      </c>
      <c r="AB599" t="s">
        <v>103</v>
      </c>
      <c r="AC599" t="s">
        <v>125</v>
      </c>
      <c r="AD599" t="s">
        <v>126</v>
      </c>
      <c r="AE599" s="18">
        <v>45672</v>
      </c>
      <c r="AF599" s="18">
        <v>45674</v>
      </c>
      <c r="AG599">
        <v>2</v>
      </c>
      <c r="AH599" t="s">
        <v>342</v>
      </c>
      <c r="AI599" t="s">
        <v>343</v>
      </c>
      <c r="AJ599" t="s">
        <v>123</v>
      </c>
      <c r="AK599" t="s">
        <v>129</v>
      </c>
      <c r="AL599" t="s">
        <v>109</v>
      </c>
      <c r="AM599" t="s">
        <v>110</v>
      </c>
      <c r="AN599" t="s">
        <v>111</v>
      </c>
      <c r="AP599" t="s">
        <v>111</v>
      </c>
      <c r="AR599" t="s">
        <v>111</v>
      </c>
      <c r="AT599" t="s">
        <v>111</v>
      </c>
      <c r="AV599" t="s">
        <v>111</v>
      </c>
      <c r="AX599" t="s">
        <v>111</v>
      </c>
      <c r="AZ599" t="s">
        <v>112</v>
      </c>
      <c r="BA599">
        <v>0</v>
      </c>
      <c r="BB599">
        <v>0</v>
      </c>
      <c r="BC599" t="s">
        <v>564</v>
      </c>
      <c r="BD599" t="s">
        <v>565</v>
      </c>
      <c r="BE599" t="s">
        <v>115</v>
      </c>
      <c r="BF599" t="s">
        <v>2273</v>
      </c>
      <c r="BG599" t="s">
        <v>209</v>
      </c>
      <c r="BH599" t="s">
        <v>111</v>
      </c>
      <c r="BI599" t="s">
        <v>111</v>
      </c>
      <c r="BJ599" t="s">
        <v>111</v>
      </c>
      <c r="BK599" t="s">
        <v>111</v>
      </c>
      <c r="BL599" t="s">
        <v>210</v>
      </c>
      <c r="BM599" t="s">
        <v>537</v>
      </c>
      <c r="BN599" t="s">
        <v>784</v>
      </c>
      <c r="BO599" t="s">
        <v>111</v>
      </c>
      <c r="BP599" t="s">
        <v>2274</v>
      </c>
      <c r="BQ599" t="s">
        <v>211</v>
      </c>
    </row>
    <row r="600" spans="1:75" customFormat="1" ht="12.75" x14ac:dyDescent="0.2">
      <c r="A600" t="s">
        <v>83</v>
      </c>
      <c r="B600" t="s">
        <v>84</v>
      </c>
      <c r="C600" t="s">
        <v>85</v>
      </c>
      <c r="D600" t="s">
        <v>86</v>
      </c>
      <c r="E600" t="s">
        <v>87</v>
      </c>
      <c r="F600" t="s">
        <v>87</v>
      </c>
      <c r="G600" t="s">
        <v>88</v>
      </c>
      <c r="H600" t="s">
        <v>86</v>
      </c>
      <c r="I600" t="s">
        <v>89</v>
      </c>
      <c r="J600" t="s">
        <v>87</v>
      </c>
      <c r="K600" t="s">
        <v>90</v>
      </c>
      <c r="L600" t="s">
        <v>91</v>
      </c>
      <c r="M600" t="s">
        <v>92</v>
      </c>
      <c r="N600" t="s">
        <v>93</v>
      </c>
      <c r="O600" t="s">
        <v>3368</v>
      </c>
      <c r="P600" t="s">
        <v>3369</v>
      </c>
      <c r="Q600" t="s">
        <v>3370</v>
      </c>
      <c r="R600" t="s">
        <v>122</v>
      </c>
      <c r="S600" t="s">
        <v>3371</v>
      </c>
      <c r="T600" t="s">
        <v>96</v>
      </c>
      <c r="U600" t="s">
        <v>97</v>
      </c>
      <c r="V600" t="s">
        <v>123</v>
      </c>
      <c r="W600" t="s">
        <v>747</v>
      </c>
      <c r="X600">
        <v>2</v>
      </c>
      <c r="Y600" t="s">
        <v>98</v>
      </c>
      <c r="Z600" t="s">
        <v>551</v>
      </c>
      <c r="AA600" t="s">
        <v>85</v>
      </c>
      <c r="AB600" t="s">
        <v>103</v>
      </c>
      <c r="AC600" t="s">
        <v>87</v>
      </c>
      <c r="AD600" t="s">
        <v>87</v>
      </c>
      <c r="AE600" s="18">
        <v>45668</v>
      </c>
      <c r="AF600" s="18">
        <v>45670</v>
      </c>
      <c r="AG600">
        <v>2</v>
      </c>
      <c r="AH600" t="s">
        <v>342</v>
      </c>
      <c r="AI600" t="s">
        <v>343</v>
      </c>
      <c r="AJ600" t="s">
        <v>123</v>
      </c>
      <c r="AK600" t="s">
        <v>129</v>
      </c>
      <c r="AL600" t="s">
        <v>109</v>
      </c>
      <c r="AM600" t="s">
        <v>110</v>
      </c>
      <c r="AN600" t="s">
        <v>111</v>
      </c>
      <c r="AP600" t="s">
        <v>111</v>
      </c>
      <c r="AR600" t="s">
        <v>111</v>
      </c>
      <c r="AT600" t="s">
        <v>111</v>
      </c>
      <c r="AV600" t="s">
        <v>111</v>
      </c>
      <c r="AX600" t="s">
        <v>111</v>
      </c>
      <c r="AZ600" t="s">
        <v>112</v>
      </c>
      <c r="BA600">
        <v>0</v>
      </c>
      <c r="BB600">
        <v>0</v>
      </c>
      <c r="BC600" t="s">
        <v>141</v>
      </c>
      <c r="BD600" t="s">
        <v>142</v>
      </c>
      <c r="BE600" t="s">
        <v>115</v>
      </c>
      <c r="BF600" t="s">
        <v>642</v>
      </c>
      <c r="BG600" t="s">
        <v>111</v>
      </c>
      <c r="BH600" t="s">
        <v>111</v>
      </c>
      <c r="BI600" t="s">
        <v>111</v>
      </c>
      <c r="BJ600" t="s">
        <v>111</v>
      </c>
      <c r="BK600" t="s">
        <v>111</v>
      </c>
      <c r="BL600" t="s">
        <v>290</v>
      </c>
      <c r="BM600" t="s">
        <v>1044</v>
      </c>
      <c r="BN600" t="s">
        <v>111</v>
      </c>
      <c r="BO600" t="s">
        <v>111</v>
      </c>
      <c r="BP600" t="s">
        <v>643</v>
      </c>
    </row>
    <row r="601" spans="1:75" customFormat="1" ht="12.75" x14ac:dyDescent="0.2">
      <c r="A601" t="s">
        <v>83</v>
      </c>
      <c r="B601" t="s">
        <v>84</v>
      </c>
      <c r="C601" t="s">
        <v>85</v>
      </c>
      <c r="D601" t="s">
        <v>86</v>
      </c>
      <c r="E601" t="s">
        <v>87</v>
      </c>
      <c r="F601" t="s">
        <v>87</v>
      </c>
      <c r="G601" t="s">
        <v>88</v>
      </c>
      <c r="H601" t="s">
        <v>86</v>
      </c>
      <c r="I601" t="s">
        <v>89</v>
      </c>
      <c r="J601" t="s">
        <v>87</v>
      </c>
      <c r="K601" t="s">
        <v>90</v>
      </c>
      <c r="L601" t="s">
        <v>91</v>
      </c>
      <c r="M601" t="s">
        <v>92</v>
      </c>
      <c r="N601" t="s">
        <v>93</v>
      </c>
      <c r="O601" t="s">
        <v>3372</v>
      </c>
      <c r="P601" t="s">
        <v>3373</v>
      </c>
      <c r="Q601" t="s">
        <v>3374</v>
      </c>
      <c r="R601" t="s">
        <v>122</v>
      </c>
      <c r="S601" t="s">
        <v>3375</v>
      </c>
      <c r="T601" t="s">
        <v>96</v>
      </c>
      <c r="U601" t="s">
        <v>97</v>
      </c>
      <c r="V601" t="s">
        <v>98</v>
      </c>
      <c r="W601" t="s">
        <v>99</v>
      </c>
      <c r="X601">
        <v>73</v>
      </c>
      <c r="Y601" t="s">
        <v>123</v>
      </c>
      <c r="Z601" t="s">
        <v>4</v>
      </c>
      <c r="AA601" t="s">
        <v>85</v>
      </c>
      <c r="AB601" t="s">
        <v>103</v>
      </c>
      <c r="AC601" t="s">
        <v>87</v>
      </c>
      <c r="AD601" t="s">
        <v>87</v>
      </c>
      <c r="AE601" s="18">
        <v>45664</v>
      </c>
      <c r="AF601" s="18">
        <v>45666</v>
      </c>
      <c r="AG601">
        <v>2</v>
      </c>
      <c r="AH601" t="s">
        <v>213</v>
      </c>
      <c r="AI601" t="s">
        <v>214</v>
      </c>
      <c r="AJ601" t="s">
        <v>123</v>
      </c>
      <c r="AK601" t="s">
        <v>129</v>
      </c>
      <c r="AL601" t="s">
        <v>109</v>
      </c>
      <c r="AM601" t="s">
        <v>110</v>
      </c>
      <c r="AN601" t="s">
        <v>111</v>
      </c>
      <c r="AP601" t="s">
        <v>111</v>
      </c>
      <c r="AR601" t="s">
        <v>111</v>
      </c>
      <c r="AT601" t="s">
        <v>111</v>
      </c>
      <c r="AV601" t="s">
        <v>111</v>
      </c>
      <c r="AX601" t="s">
        <v>111</v>
      </c>
      <c r="AZ601" t="s">
        <v>112</v>
      </c>
      <c r="BA601">
        <v>0</v>
      </c>
      <c r="BB601">
        <v>0</v>
      </c>
      <c r="BC601" t="s">
        <v>215</v>
      </c>
      <c r="BD601" t="s">
        <v>216</v>
      </c>
      <c r="BE601" t="s">
        <v>115</v>
      </c>
      <c r="BF601" t="s">
        <v>217</v>
      </c>
      <c r="BG601" t="s">
        <v>111</v>
      </c>
      <c r="BH601" t="s">
        <v>111</v>
      </c>
      <c r="BI601" t="s">
        <v>111</v>
      </c>
      <c r="BJ601" t="s">
        <v>111</v>
      </c>
      <c r="BK601" t="s">
        <v>111</v>
      </c>
      <c r="BL601" t="s">
        <v>218</v>
      </c>
      <c r="BM601" t="s">
        <v>111</v>
      </c>
      <c r="BN601" t="s">
        <v>111</v>
      </c>
      <c r="BO601" t="s">
        <v>111</v>
      </c>
      <c r="BP601" t="s">
        <v>219</v>
      </c>
    </row>
    <row r="602" spans="1:75" customFormat="1" ht="12.75" x14ac:dyDescent="0.2">
      <c r="A602" t="s">
        <v>83</v>
      </c>
      <c r="B602" t="s">
        <v>84</v>
      </c>
      <c r="C602" t="s">
        <v>85</v>
      </c>
      <c r="D602" t="s">
        <v>86</v>
      </c>
      <c r="E602" t="s">
        <v>87</v>
      </c>
      <c r="F602" t="s">
        <v>87</v>
      </c>
      <c r="G602" t="s">
        <v>88</v>
      </c>
      <c r="H602" t="s">
        <v>86</v>
      </c>
      <c r="I602" t="s">
        <v>89</v>
      </c>
      <c r="J602" t="s">
        <v>87</v>
      </c>
      <c r="K602" t="s">
        <v>90</v>
      </c>
      <c r="L602" t="s">
        <v>91</v>
      </c>
      <c r="M602" t="s">
        <v>92</v>
      </c>
      <c r="N602" t="s">
        <v>93</v>
      </c>
      <c r="O602" t="s">
        <v>3376</v>
      </c>
      <c r="P602" t="s">
        <v>3377</v>
      </c>
      <c r="Q602" t="s">
        <v>3378</v>
      </c>
      <c r="R602" t="s">
        <v>122</v>
      </c>
      <c r="S602" t="s">
        <v>3379</v>
      </c>
      <c r="T602" t="s">
        <v>96</v>
      </c>
      <c r="U602" t="s">
        <v>97</v>
      </c>
      <c r="V602" t="s">
        <v>98</v>
      </c>
      <c r="W602" t="s">
        <v>99</v>
      </c>
      <c r="X602">
        <v>49</v>
      </c>
      <c r="Y602" t="s">
        <v>123</v>
      </c>
      <c r="Z602" t="s">
        <v>4</v>
      </c>
      <c r="AA602" t="s">
        <v>102</v>
      </c>
      <c r="AB602" t="s">
        <v>103</v>
      </c>
      <c r="AC602" t="s">
        <v>87</v>
      </c>
      <c r="AD602" t="s">
        <v>104</v>
      </c>
      <c r="AE602" s="18">
        <v>45670</v>
      </c>
      <c r="AF602" s="18">
        <v>45674</v>
      </c>
      <c r="AG602">
        <v>4</v>
      </c>
      <c r="AH602" t="s">
        <v>191</v>
      </c>
      <c r="AI602" t="s">
        <v>192</v>
      </c>
      <c r="AJ602" t="s">
        <v>123</v>
      </c>
      <c r="AK602" t="s">
        <v>129</v>
      </c>
      <c r="AL602" t="s">
        <v>109</v>
      </c>
      <c r="AM602" t="s">
        <v>110</v>
      </c>
      <c r="AN602" t="s">
        <v>111</v>
      </c>
      <c r="AP602" t="s">
        <v>111</v>
      </c>
      <c r="AR602" t="s">
        <v>111</v>
      </c>
      <c r="AT602" t="s">
        <v>111</v>
      </c>
      <c r="AV602" t="s">
        <v>111</v>
      </c>
      <c r="AX602" t="s">
        <v>111</v>
      </c>
      <c r="AZ602" t="s">
        <v>112</v>
      </c>
      <c r="BA602">
        <v>0</v>
      </c>
      <c r="BB602">
        <v>0</v>
      </c>
      <c r="BC602" t="s">
        <v>756</v>
      </c>
      <c r="BD602" t="s">
        <v>757</v>
      </c>
      <c r="BE602" t="s">
        <v>115</v>
      </c>
      <c r="BF602" t="s">
        <v>307</v>
      </c>
      <c r="BG602" t="s">
        <v>111</v>
      </c>
      <c r="BH602" t="s">
        <v>111</v>
      </c>
      <c r="BI602" t="s">
        <v>111</v>
      </c>
      <c r="BJ602" t="s">
        <v>111</v>
      </c>
      <c r="BK602" t="s">
        <v>111</v>
      </c>
      <c r="BL602" t="s">
        <v>157</v>
      </c>
      <c r="BM602" t="s">
        <v>396</v>
      </c>
      <c r="BN602" t="s">
        <v>111</v>
      </c>
      <c r="BO602" t="s">
        <v>111</v>
      </c>
      <c r="BP602" t="s">
        <v>308</v>
      </c>
    </row>
    <row r="603" spans="1:75" customFormat="1" ht="12.75" x14ac:dyDescent="0.2">
      <c r="A603" t="s">
        <v>685</v>
      </c>
      <c r="B603" t="s">
        <v>686</v>
      </c>
      <c r="C603" t="s">
        <v>203</v>
      </c>
      <c r="D603" t="s">
        <v>86</v>
      </c>
      <c r="E603" t="s">
        <v>87</v>
      </c>
      <c r="F603" t="s">
        <v>204</v>
      </c>
      <c r="G603" t="s">
        <v>88</v>
      </c>
      <c r="H603" t="s">
        <v>86</v>
      </c>
      <c r="I603" t="s">
        <v>89</v>
      </c>
      <c r="J603" t="s">
        <v>87</v>
      </c>
      <c r="K603" t="s">
        <v>109</v>
      </c>
      <c r="L603" t="s">
        <v>686</v>
      </c>
      <c r="M603" t="s">
        <v>687</v>
      </c>
      <c r="N603" t="s">
        <v>688</v>
      </c>
      <c r="O603" t="s">
        <v>3380</v>
      </c>
      <c r="P603" t="s">
        <v>3381</v>
      </c>
      <c r="Q603" t="s">
        <v>3382</v>
      </c>
      <c r="R603" t="s">
        <v>122</v>
      </c>
      <c r="S603" t="s">
        <v>3383</v>
      </c>
      <c r="T603" t="s">
        <v>96</v>
      </c>
      <c r="U603" t="s">
        <v>97</v>
      </c>
      <c r="V603" t="s">
        <v>98</v>
      </c>
      <c r="W603" t="s">
        <v>99</v>
      </c>
      <c r="X603">
        <v>37</v>
      </c>
      <c r="Y603" t="s">
        <v>123</v>
      </c>
      <c r="Z603" t="s">
        <v>4</v>
      </c>
      <c r="AA603" t="s">
        <v>203</v>
      </c>
      <c r="AB603" t="s">
        <v>103</v>
      </c>
      <c r="AC603" t="s">
        <v>87</v>
      </c>
      <c r="AD603" t="s">
        <v>204</v>
      </c>
      <c r="AE603" s="18">
        <v>45661</v>
      </c>
      <c r="AF603" s="18">
        <v>45662</v>
      </c>
      <c r="AG603">
        <v>1</v>
      </c>
      <c r="AH603" t="s">
        <v>230</v>
      </c>
      <c r="AI603" t="s">
        <v>231</v>
      </c>
      <c r="AJ603" t="s">
        <v>123</v>
      </c>
      <c r="AK603" t="s">
        <v>129</v>
      </c>
      <c r="AL603" t="s">
        <v>518</v>
      </c>
      <c r="AM603" t="s">
        <v>519</v>
      </c>
      <c r="AN603" t="s">
        <v>111</v>
      </c>
      <c r="AP603" t="s">
        <v>111</v>
      </c>
      <c r="AR603" t="s">
        <v>111</v>
      </c>
      <c r="AT603" t="s">
        <v>111</v>
      </c>
      <c r="AV603" t="s">
        <v>111</v>
      </c>
      <c r="AX603" t="s">
        <v>98</v>
      </c>
      <c r="AY603" t="s">
        <v>258</v>
      </c>
      <c r="AZ603" s="18">
        <v>45661</v>
      </c>
      <c r="BA603">
        <v>1</v>
      </c>
      <c r="BB603">
        <v>0</v>
      </c>
      <c r="BC603" t="s">
        <v>3384</v>
      </c>
      <c r="BD603" t="s">
        <v>3385</v>
      </c>
      <c r="BE603" t="s">
        <v>651</v>
      </c>
      <c r="BF603" t="s">
        <v>261</v>
      </c>
      <c r="BG603" t="s">
        <v>3386</v>
      </c>
      <c r="BH603" t="s">
        <v>3387</v>
      </c>
      <c r="BI603" t="s">
        <v>111</v>
      </c>
      <c r="BJ603" t="s">
        <v>111</v>
      </c>
      <c r="BK603" t="s">
        <v>111</v>
      </c>
      <c r="BL603" t="s">
        <v>691</v>
      </c>
      <c r="BM603" t="s">
        <v>3388</v>
      </c>
      <c r="BN603" t="s">
        <v>3388</v>
      </c>
      <c r="BO603" t="s">
        <v>696</v>
      </c>
      <c r="BP603" t="s">
        <v>263</v>
      </c>
    </row>
    <row r="604" spans="1:75" customFormat="1" ht="12.75" x14ac:dyDescent="0.2">
      <c r="A604" t="s">
        <v>685</v>
      </c>
      <c r="B604" t="s">
        <v>686</v>
      </c>
      <c r="C604" t="s">
        <v>203</v>
      </c>
      <c r="D604" t="s">
        <v>86</v>
      </c>
      <c r="E604" t="s">
        <v>87</v>
      </c>
      <c r="F604" t="s">
        <v>204</v>
      </c>
      <c r="G604" t="s">
        <v>88</v>
      </c>
      <c r="H604" t="s">
        <v>86</v>
      </c>
      <c r="I604" t="s">
        <v>89</v>
      </c>
      <c r="J604" t="s">
        <v>87</v>
      </c>
      <c r="K604" t="s">
        <v>109</v>
      </c>
      <c r="L604" t="s">
        <v>686</v>
      </c>
      <c r="M604" t="s">
        <v>687</v>
      </c>
      <c r="N604" t="s">
        <v>688</v>
      </c>
      <c r="O604" t="s">
        <v>3389</v>
      </c>
      <c r="P604" t="s">
        <v>3390</v>
      </c>
      <c r="Q604" t="s">
        <v>3391</v>
      </c>
      <c r="R604" t="s">
        <v>122</v>
      </c>
      <c r="S604" t="s">
        <v>3392</v>
      </c>
      <c r="T604" t="s">
        <v>96</v>
      </c>
      <c r="U604" t="s">
        <v>97</v>
      </c>
      <c r="V604" t="s">
        <v>98</v>
      </c>
      <c r="W604" t="s">
        <v>99</v>
      </c>
      <c r="X604">
        <v>21</v>
      </c>
      <c r="Y604" t="s">
        <v>123</v>
      </c>
      <c r="Z604" t="s">
        <v>4</v>
      </c>
      <c r="AA604" t="s">
        <v>203</v>
      </c>
      <c r="AB604" t="s">
        <v>103</v>
      </c>
      <c r="AC604" t="s">
        <v>175</v>
      </c>
      <c r="AD604" t="s">
        <v>176</v>
      </c>
      <c r="AE604" s="18">
        <v>45662</v>
      </c>
      <c r="AF604" s="18">
        <v>45663</v>
      </c>
      <c r="AG604">
        <v>1</v>
      </c>
      <c r="AH604" t="s">
        <v>230</v>
      </c>
      <c r="AI604" t="s">
        <v>231</v>
      </c>
      <c r="AJ604" t="s">
        <v>123</v>
      </c>
      <c r="AK604" t="s">
        <v>129</v>
      </c>
      <c r="AL604" t="s">
        <v>109</v>
      </c>
      <c r="AM604" t="s">
        <v>110</v>
      </c>
      <c r="AN604" t="s">
        <v>111</v>
      </c>
      <c r="AP604" t="s">
        <v>111</v>
      </c>
      <c r="AR604" t="s">
        <v>111</v>
      </c>
      <c r="AT604" t="s">
        <v>111</v>
      </c>
      <c r="AV604" t="s">
        <v>111</v>
      </c>
      <c r="AX604" t="s">
        <v>98</v>
      </c>
      <c r="AY604" t="s">
        <v>258</v>
      </c>
      <c r="AZ604" s="18">
        <v>45662</v>
      </c>
      <c r="BA604">
        <v>1</v>
      </c>
      <c r="BB604">
        <v>0</v>
      </c>
      <c r="BC604" t="s">
        <v>689</v>
      </c>
      <c r="BD604" t="s">
        <v>690</v>
      </c>
      <c r="BE604" t="s">
        <v>115</v>
      </c>
      <c r="BF604" t="s">
        <v>261</v>
      </c>
      <c r="BG604" t="s">
        <v>111</v>
      </c>
      <c r="BH604" t="s">
        <v>111</v>
      </c>
      <c r="BI604" t="s">
        <v>111</v>
      </c>
      <c r="BJ604" t="s">
        <v>111</v>
      </c>
      <c r="BK604" t="s">
        <v>111</v>
      </c>
      <c r="BL604" t="s">
        <v>111</v>
      </c>
      <c r="BM604" t="s">
        <v>111</v>
      </c>
      <c r="BN604" t="s">
        <v>111</v>
      </c>
      <c r="BO604" t="s">
        <v>111</v>
      </c>
      <c r="BP604" t="s">
        <v>263</v>
      </c>
    </row>
    <row r="605" spans="1:75" customFormat="1" ht="12.75" x14ac:dyDescent="0.2">
      <c r="A605" t="s">
        <v>685</v>
      </c>
      <c r="B605" t="s">
        <v>686</v>
      </c>
      <c r="C605" t="s">
        <v>203</v>
      </c>
      <c r="D605" t="s">
        <v>86</v>
      </c>
      <c r="E605" t="s">
        <v>87</v>
      </c>
      <c r="F605" t="s">
        <v>204</v>
      </c>
      <c r="G605" t="s">
        <v>88</v>
      </c>
      <c r="H605" t="s">
        <v>86</v>
      </c>
      <c r="I605" t="s">
        <v>89</v>
      </c>
      <c r="J605" t="s">
        <v>87</v>
      </c>
      <c r="K605" t="s">
        <v>109</v>
      </c>
      <c r="L605" t="s">
        <v>686</v>
      </c>
      <c r="M605" t="s">
        <v>687</v>
      </c>
      <c r="N605" t="s">
        <v>688</v>
      </c>
      <c r="O605" t="s">
        <v>3393</v>
      </c>
      <c r="P605" t="s">
        <v>3394</v>
      </c>
      <c r="Q605" t="s">
        <v>3395</v>
      </c>
      <c r="R605" t="s">
        <v>122</v>
      </c>
      <c r="S605" t="s">
        <v>3396</v>
      </c>
      <c r="T605" t="s">
        <v>96</v>
      </c>
      <c r="U605" t="s">
        <v>97</v>
      </c>
      <c r="V605" t="s">
        <v>98</v>
      </c>
      <c r="W605" t="s">
        <v>99</v>
      </c>
      <c r="X605">
        <v>24</v>
      </c>
      <c r="Y605" t="s">
        <v>123</v>
      </c>
      <c r="Z605" t="s">
        <v>4</v>
      </c>
      <c r="AA605" t="s">
        <v>203</v>
      </c>
      <c r="AB605" t="s">
        <v>103</v>
      </c>
      <c r="AC605" t="s">
        <v>87</v>
      </c>
      <c r="AD605" t="s">
        <v>204</v>
      </c>
      <c r="AE605" s="18">
        <v>45662</v>
      </c>
      <c r="AF605" s="18">
        <v>45663</v>
      </c>
      <c r="AG605">
        <v>1</v>
      </c>
      <c r="AH605" t="s">
        <v>230</v>
      </c>
      <c r="AI605" t="s">
        <v>231</v>
      </c>
      <c r="AJ605" t="s">
        <v>123</v>
      </c>
      <c r="AK605" t="s">
        <v>129</v>
      </c>
      <c r="AL605" t="s">
        <v>518</v>
      </c>
      <c r="AM605" t="s">
        <v>519</v>
      </c>
      <c r="AN605" t="s">
        <v>111</v>
      </c>
      <c r="AP605" t="s">
        <v>111</v>
      </c>
      <c r="AR605" t="s">
        <v>111</v>
      </c>
      <c r="AT605" t="s">
        <v>111</v>
      </c>
      <c r="AV605" t="s">
        <v>111</v>
      </c>
      <c r="AX605" t="s">
        <v>98</v>
      </c>
      <c r="AY605" t="s">
        <v>258</v>
      </c>
      <c r="AZ605" s="18">
        <v>45662</v>
      </c>
      <c r="BA605">
        <v>1</v>
      </c>
      <c r="BB605">
        <v>0</v>
      </c>
      <c r="BC605" t="s">
        <v>692</v>
      </c>
      <c r="BD605" t="s">
        <v>693</v>
      </c>
      <c r="BE605" t="s">
        <v>115</v>
      </c>
      <c r="BF605" t="s">
        <v>694</v>
      </c>
      <c r="BG605" t="s">
        <v>1238</v>
      </c>
      <c r="BH605" t="s">
        <v>111</v>
      </c>
      <c r="BI605" t="s">
        <v>111</v>
      </c>
      <c r="BJ605" t="s">
        <v>111</v>
      </c>
      <c r="BK605" t="s">
        <v>111</v>
      </c>
      <c r="BL605" t="s">
        <v>262</v>
      </c>
      <c r="BM605" t="s">
        <v>111</v>
      </c>
      <c r="BN605" t="s">
        <v>111</v>
      </c>
      <c r="BO605" t="s">
        <v>111</v>
      </c>
      <c r="BP605" t="s">
        <v>695</v>
      </c>
      <c r="BQ605" t="s">
        <v>1239</v>
      </c>
    </row>
    <row r="606" spans="1:75" customFormat="1" ht="12.75" x14ac:dyDescent="0.2">
      <c r="A606" t="s">
        <v>685</v>
      </c>
      <c r="B606" t="s">
        <v>686</v>
      </c>
      <c r="C606" t="s">
        <v>203</v>
      </c>
      <c r="D606" t="s">
        <v>86</v>
      </c>
      <c r="E606" t="s">
        <v>87</v>
      </c>
      <c r="F606" t="s">
        <v>204</v>
      </c>
      <c r="G606" t="s">
        <v>88</v>
      </c>
      <c r="H606" t="s">
        <v>86</v>
      </c>
      <c r="I606" t="s">
        <v>89</v>
      </c>
      <c r="J606" t="s">
        <v>87</v>
      </c>
      <c r="K606" t="s">
        <v>109</v>
      </c>
      <c r="L606" t="s">
        <v>686</v>
      </c>
      <c r="M606" t="s">
        <v>687</v>
      </c>
      <c r="N606" t="s">
        <v>688</v>
      </c>
      <c r="O606" t="s">
        <v>3397</v>
      </c>
      <c r="P606" t="s">
        <v>3398</v>
      </c>
      <c r="Q606" t="s">
        <v>3399</v>
      </c>
      <c r="R606" t="s">
        <v>122</v>
      </c>
      <c r="S606" t="s">
        <v>3400</v>
      </c>
      <c r="T606" t="s">
        <v>96</v>
      </c>
      <c r="U606" t="s">
        <v>97</v>
      </c>
      <c r="V606" t="s">
        <v>98</v>
      </c>
      <c r="W606" t="s">
        <v>99</v>
      </c>
      <c r="X606">
        <v>26</v>
      </c>
      <c r="Y606" t="s">
        <v>123</v>
      </c>
      <c r="Z606" t="s">
        <v>4</v>
      </c>
      <c r="AA606" t="s">
        <v>203</v>
      </c>
      <c r="AB606" t="s">
        <v>103</v>
      </c>
      <c r="AC606" t="s">
        <v>87</v>
      </c>
      <c r="AD606" t="s">
        <v>204</v>
      </c>
      <c r="AE606" s="18">
        <v>45662</v>
      </c>
      <c r="AF606" s="18">
        <v>45663</v>
      </c>
      <c r="AG606">
        <v>1</v>
      </c>
      <c r="AH606" t="s">
        <v>230</v>
      </c>
      <c r="AI606" t="s">
        <v>231</v>
      </c>
      <c r="AJ606" t="s">
        <v>123</v>
      </c>
      <c r="AK606" t="s">
        <v>129</v>
      </c>
      <c r="AL606" t="s">
        <v>518</v>
      </c>
      <c r="AM606" t="s">
        <v>519</v>
      </c>
      <c r="AN606" t="s">
        <v>111</v>
      </c>
      <c r="AP606" t="s">
        <v>111</v>
      </c>
      <c r="AR606" t="s">
        <v>111</v>
      </c>
      <c r="AT606" t="s">
        <v>111</v>
      </c>
      <c r="AV606" t="s">
        <v>111</v>
      </c>
      <c r="AX606" t="s">
        <v>98</v>
      </c>
      <c r="AY606" t="s">
        <v>258</v>
      </c>
      <c r="AZ606" s="18">
        <v>45662</v>
      </c>
      <c r="BA606">
        <v>1</v>
      </c>
      <c r="BB606">
        <v>0</v>
      </c>
      <c r="BC606" t="s">
        <v>692</v>
      </c>
      <c r="BD606" t="s">
        <v>693</v>
      </c>
      <c r="BE606" t="s">
        <v>115</v>
      </c>
      <c r="BF606" t="s">
        <v>261</v>
      </c>
      <c r="BG606" t="s">
        <v>265</v>
      </c>
      <c r="BH606" t="s">
        <v>111</v>
      </c>
      <c r="BI606" t="s">
        <v>111</v>
      </c>
      <c r="BJ606" t="s">
        <v>111</v>
      </c>
      <c r="BK606" t="s">
        <v>111</v>
      </c>
      <c r="BL606" t="s">
        <v>262</v>
      </c>
      <c r="BM606" t="s">
        <v>111</v>
      </c>
      <c r="BN606" t="s">
        <v>111</v>
      </c>
      <c r="BO606" t="s">
        <v>111</v>
      </c>
      <c r="BP606" t="s">
        <v>263</v>
      </c>
      <c r="BQ606" t="s">
        <v>268</v>
      </c>
    </row>
    <row r="607" spans="1:75" customFormat="1" ht="12.75" x14ac:dyDescent="0.2">
      <c r="A607" t="s">
        <v>685</v>
      </c>
      <c r="B607" t="s">
        <v>686</v>
      </c>
      <c r="C607" t="s">
        <v>203</v>
      </c>
      <c r="D607" t="s">
        <v>86</v>
      </c>
      <c r="E607" t="s">
        <v>87</v>
      </c>
      <c r="F607" t="s">
        <v>204</v>
      </c>
      <c r="G607" t="s">
        <v>88</v>
      </c>
      <c r="H607" t="s">
        <v>86</v>
      </c>
      <c r="I607" t="s">
        <v>89</v>
      </c>
      <c r="J607" t="s">
        <v>87</v>
      </c>
      <c r="K607" t="s">
        <v>109</v>
      </c>
      <c r="L607" t="s">
        <v>686</v>
      </c>
      <c r="M607" t="s">
        <v>687</v>
      </c>
      <c r="N607" t="s">
        <v>688</v>
      </c>
      <c r="O607" t="s">
        <v>3401</v>
      </c>
      <c r="P607" t="s">
        <v>2978</v>
      </c>
      <c r="Q607" t="s">
        <v>3402</v>
      </c>
      <c r="R607" t="s">
        <v>122</v>
      </c>
      <c r="S607" t="s">
        <v>3403</v>
      </c>
      <c r="T607" t="s">
        <v>96</v>
      </c>
      <c r="U607" t="s">
        <v>97</v>
      </c>
      <c r="V607" t="s">
        <v>98</v>
      </c>
      <c r="W607" t="s">
        <v>99</v>
      </c>
      <c r="X607">
        <v>34</v>
      </c>
      <c r="Y607" t="s">
        <v>123</v>
      </c>
      <c r="Z607" t="s">
        <v>4</v>
      </c>
      <c r="AA607" t="s">
        <v>203</v>
      </c>
      <c r="AB607" t="s">
        <v>103</v>
      </c>
      <c r="AC607" t="s">
        <v>87</v>
      </c>
      <c r="AD607" t="s">
        <v>204</v>
      </c>
      <c r="AE607" s="18">
        <v>45665</v>
      </c>
      <c r="AF607" s="18">
        <v>45666</v>
      </c>
      <c r="AG607">
        <v>1</v>
      </c>
      <c r="AH607" t="s">
        <v>230</v>
      </c>
      <c r="AI607" t="s">
        <v>231</v>
      </c>
      <c r="AJ607" t="s">
        <v>123</v>
      </c>
      <c r="AK607" t="s">
        <v>129</v>
      </c>
      <c r="AL607" t="s">
        <v>109</v>
      </c>
      <c r="AM607" t="s">
        <v>110</v>
      </c>
      <c r="AN607" t="s">
        <v>111</v>
      </c>
      <c r="AP607" t="s">
        <v>111</v>
      </c>
      <c r="AR607" t="s">
        <v>111</v>
      </c>
      <c r="AT607" t="s">
        <v>111</v>
      </c>
      <c r="AV607" t="s">
        <v>111</v>
      </c>
      <c r="AX607" t="s">
        <v>98</v>
      </c>
      <c r="AY607" t="s">
        <v>258</v>
      </c>
      <c r="AZ607" s="18">
        <v>45665</v>
      </c>
      <c r="BA607">
        <v>1</v>
      </c>
      <c r="BB607">
        <v>0</v>
      </c>
      <c r="BC607" t="s">
        <v>692</v>
      </c>
      <c r="BD607" t="s">
        <v>693</v>
      </c>
      <c r="BE607" t="s">
        <v>115</v>
      </c>
      <c r="BF607" t="s">
        <v>694</v>
      </c>
      <c r="BG607" t="s">
        <v>111</v>
      </c>
      <c r="BH607" t="s">
        <v>111</v>
      </c>
      <c r="BI607" t="s">
        <v>111</v>
      </c>
      <c r="BJ607" t="s">
        <v>111</v>
      </c>
      <c r="BK607" t="s">
        <v>111</v>
      </c>
      <c r="BL607" t="s">
        <v>697</v>
      </c>
      <c r="BM607" t="s">
        <v>111</v>
      </c>
      <c r="BN607" t="s">
        <v>111</v>
      </c>
      <c r="BO607" t="s">
        <v>111</v>
      </c>
      <c r="BP607" t="s">
        <v>695</v>
      </c>
    </row>
    <row r="608" spans="1:75" customFormat="1" ht="12.75" x14ac:dyDescent="0.2">
      <c r="A608" t="s">
        <v>685</v>
      </c>
      <c r="B608" t="s">
        <v>686</v>
      </c>
      <c r="C608" t="s">
        <v>203</v>
      </c>
      <c r="D608" t="s">
        <v>86</v>
      </c>
      <c r="E608" t="s">
        <v>87</v>
      </c>
      <c r="F608" t="s">
        <v>204</v>
      </c>
      <c r="G608" t="s">
        <v>88</v>
      </c>
      <c r="H608" t="s">
        <v>86</v>
      </c>
      <c r="I608" t="s">
        <v>89</v>
      </c>
      <c r="J608" t="s">
        <v>87</v>
      </c>
      <c r="K608" t="s">
        <v>109</v>
      </c>
      <c r="L608" t="s">
        <v>686</v>
      </c>
      <c r="M608" t="s">
        <v>687</v>
      </c>
      <c r="N608" t="s">
        <v>688</v>
      </c>
      <c r="O608" t="s">
        <v>3404</v>
      </c>
      <c r="P608" t="s">
        <v>3164</v>
      </c>
      <c r="Q608" t="s">
        <v>3165</v>
      </c>
      <c r="R608" t="s">
        <v>122</v>
      </c>
      <c r="S608" t="s">
        <v>3166</v>
      </c>
      <c r="T608" t="s">
        <v>96</v>
      </c>
      <c r="U608" t="s">
        <v>97</v>
      </c>
      <c r="V608" t="s">
        <v>98</v>
      </c>
      <c r="W608" t="s">
        <v>99</v>
      </c>
      <c r="X608">
        <v>22</v>
      </c>
      <c r="Y608" t="s">
        <v>123</v>
      </c>
      <c r="Z608" t="s">
        <v>4</v>
      </c>
      <c r="AA608" t="s">
        <v>203</v>
      </c>
      <c r="AB608" t="s">
        <v>103</v>
      </c>
      <c r="AC608" t="s">
        <v>175</v>
      </c>
      <c r="AD608" t="s">
        <v>176</v>
      </c>
      <c r="AE608" s="18">
        <v>45678</v>
      </c>
      <c r="AF608" s="18">
        <v>45678</v>
      </c>
      <c r="AG608">
        <v>1</v>
      </c>
      <c r="AH608" t="s">
        <v>230</v>
      </c>
      <c r="AI608" t="s">
        <v>231</v>
      </c>
      <c r="AJ608" t="s">
        <v>100</v>
      </c>
      <c r="AK608" t="s">
        <v>146</v>
      </c>
      <c r="AL608" t="s">
        <v>109</v>
      </c>
      <c r="AM608" t="s">
        <v>110</v>
      </c>
      <c r="AN608" t="s">
        <v>111</v>
      </c>
      <c r="AP608" t="s">
        <v>111</v>
      </c>
      <c r="AR608" t="s">
        <v>111</v>
      </c>
      <c r="AT608" t="s">
        <v>111</v>
      </c>
      <c r="AV608" t="s">
        <v>111</v>
      </c>
      <c r="AX608" t="s">
        <v>98</v>
      </c>
      <c r="AY608" t="s">
        <v>258</v>
      </c>
      <c r="AZ608" s="18">
        <v>45678</v>
      </c>
      <c r="BA608">
        <v>1</v>
      </c>
      <c r="BB608">
        <v>0</v>
      </c>
      <c r="BC608" t="s">
        <v>3405</v>
      </c>
      <c r="BD608" t="s">
        <v>3406</v>
      </c>
      <c r="BE608" t="s">
        <v>115</v>
      </c>
      <c r="BF608" t="s">
        <v>698</v>
      </c>
      <c r="BG608" t="s">
        <v>3167</v>
      </c>
      <c r="BH608" t="s">
        <v>111</v>
      </c>
      <c r="BI608" t="s">
        <v>111</v>
      </c>
      <c r="BJ608" t="s">
        <v>111</v>
      </c>
      <c r="BK608" t="s">
        <v>111</v>
      </c>
      <c r="BL608" t="s">
        <v>111</v>
      </c>
      <c r="BM608" t="s">
        <v>111</v>
      </c>
      <c r="BN608" t="s">
        <v>111</v>
      </c>
      <c r="BO608" t="s">
        <v>111</v>
      </c>
      <c r="BP608" t="s">
        <v>699</v>
      </c>
      <c r="BQ608" t="s">
        <v>3168</v>
      </c>
    </row>
    <row r="609" spans="1:68" customFormat="1" ht="12.75" x14ac:dyDescent="0.2">
      <c r="A609" t="s">
        <v>685</v>
      </c>
      <c r="B609" t="s">
        <v>686</v>
      </c>
      <c r="C609" t="s">
        <v>203</v>
      </c>
      <c r="D609" t="s">
        <v>86</v>
      </c>
      <c r="E609" t="s">
        <v>87</v>
      </c>
      <c r="F609" t="s">
        <v>204</v>
      </c>
      <c r="G609" t="s">
        <v>88</v>
      </c>
      <c r="H609" t="s">
        <v>86</v>
      </c>
      <c r="I609" t="s">
        <v>89</v>
      </c>
      <c r="J609" t="s">
        <v>87</v>
      </c>
      <c r="K609" t="s">
        <v>109</v>
      </c>
      <c r="L609" t="s">
        <v>686</v>
      </c>
      <c r="M609" t="s">
        <v>687</v>
      </c>
      <c r="N609" t="s">
        <v>688</v>
      </c>
      <c r="O609" t="s">
        <v>3407</v>
      </c>
      <c r="P609" t="s">
        <v>3408</v>
      </c>
      <c r="Q609" t="s">
        <v>3079</v>
      </c>
      <c r="R609" t="s">
        <v>122</v>
      </c>
      <c r="S609" t="s">
        <v>3409</v>
      </c>
      <c r="T609" t="s">
        <v>96</v>
      </c>
      <c r="U609" t="s">
        <v>97</v>
      </c>
      <c r="V609" t="s">
        <v>98</v>
      </c>
      <c r="W609" t="s">
        <v>99</v>
      </c>
      <c r="X609">
        <v>22</v>
      </c>
      <c r="Y609" t="s">
        <v>123</v>
      </c>
      <c r="Z609" t="s">
        <v>4</v>
      </c>
      <c r="AA609" t="s">
        <v>203</v>
      </c>
      <c r="AB609" t="s">
        <v>103</v>
      </c>
      <c r="AC609" t="s">
        <v>87</v>
      </c>
      <c r="AD609" t="s">
        <v>204</v>
      </c>
      <c r="AE609" s="18">
        <v>45678</v>
      </c>
      <c r="AF609" s="18">
        <v>45679</v>
      </c>
      <c r="AG609">
        <v>1</v>
      </c>
      <c r="AH609" t="s">
        <v>230</v>
      </c>
      <c r="AI609" t="s">
        <v>231</v>
      </c>
      <c r="AJ609" t="s">
        <v>123</v>
      </c>
      <c r="AK609" t="s">
        <v>129</v>
      </c>
      <c r="AL609" t="s">
        <v>518</v>
      </c>
      <c r="AM609" t="s">
        <v>519</v>
      </c>
      <c r="AN609" t="s">
        <v>111</v>
      </c>
      <c r="AP609" t="s">
        <v>111</v>
      </c>
      <c r="AR609" t="s">
        <v>111</v>
      </c>
      <c r="AT609" t="s">
        <v>111</v>
      </c>
      <c r="AV609" t="s">
        <v>111</v>
      </c>
      <c r="AX609" t="s">
        <v>98</v>
      </c>
      <c r="AY609" t="s">
        <v>258</v>
      </c>
      <c r="AZ609" s="18">
        <v>45678</v>
      </c>
      <c r="BA609">
        <v>1</v>
      </c>
      <c r="BB609">
        <v>0</v>
      </c>
      <c r="BC609" t="s">
        <v>689</v>
      </c>
      <c r="BD609" t="s">
        <v>690</v>
      </c>
      <c r="BE609" t="s">
        <v>115</v>
      </c>
      <c r="BF609" t="s">
        <v>694</v>
      </c>
      <c r="BG609" t="s">
        <v>111</v>
      </c>
      <c r="BH609" t="s">
        <v>111</v>
      </c>
      <c r="BI609" t="s">
        <v>111</v>
      </c>
      <c r="BJ609" t="s">
        <v>111</v>
      </c>
      <c r="BK609" t="s">
        <v>111</v>
      </c>
      <c r="BL609" t="s">
        <v>697</v>
      </c>
      <c r="BM609" t="s">
        <v>111</v>
      </c>
      <c r="BN609" t="s">
        <v>111</v>
      </c>
      <c r="BO609" t="s">
        <v>111</v>
      </c>
      <c r="BP609" t="s">
        <v>695</v>
      </c>
    </row>
    <row r="610" spans="1:68" customFormat="1" ht="12.75" x14ac:dyDescent="0.2">
      <c r="A610" t="s">
        <v>685</v>
      </c>
      <c r="B610" t="s">
        <v>686</v>
      </c>
      <c r="C610" t="s">
        <v>203</v>
      </c>
      <c r="D610" t="s">
        <v>86</v>
      </c>
      <c r="E610" t="s">
        <v>87</v>
      </c>
      <c r="F610" t="s">
        <v>204</v>
      </c>
      <c r="G610" t="s">
        <v>88</v>
      </c>
      <c r="H610" t="s">
        <v>86</v>
      </c>
      <c r="I610" t="s">
        <v>89</v>
      </c>
      <c r="J610" t="s">
        <v>87</v>
      </c>
      <c r="K610" t="s">
        <v>109</v>
      </c>
      <c r="L610" t="s">
        <v>686</v>
      </c>
      <c r="M610" t="s">
        <v>687</v>
      </c>
      <c r="N610" t="s">
        <v>688</v>
      </c>
      <c r="O610" t="s">
        <v>3410</v>
      </c>
      <c r="P610" t="s">
        <v>3411</v>
      </c>
      <c r="Q610" t="s">
        <v>3412</v>
      </c>
      <c r="R610" t="s">
        <v>122</v>
      </c>
      <c r="S610" t="s">
        <v>3413</v>
      </c>
      <c r="T610" t="s">
        <v>96</v>
      </c>
      <c r="U610" t="s">
        <v>97</v>
      </c>
      <c r="V610" t="s">
        <v>98</v>
      </c>
      <c r="W610" t="s">
        <v>99</v>
      </c>
      <c r="X610">
        <v>25</v>
      </c>
      <c r="Y610" t="s">
        <v>123</v>
      </c>
      <c r="Z610" t="s">
        <v>4</v>
      </c>
      <c r="AA610" t="s">
        <v>203</v>
      </c>
      <c r="AB610" t="s">
        <v>103</v>
      </c>
      <c r="AC610" t="s">
        <v>87</v>
      </c>
      <c r="AD610" t="s">
        <v>204</v>
      </c>
      <c r="AE610" s="18">
        <v>45678</v>
      </c>
      <c r="AF610" s="18">
        <v>45680</v>
      </c>
      <c r="AG610">
        <v>2</v>
      </c>
      <c r="AH610" t="s">
        <v>230</v>
      </c>
      <c r="AI610" t="s">
        <v>231</v>
      </c>
      <c r="AJ610" t="s">
        <v>123</v>
      </c>
      <c r="AK610" t="s">
        <v>129</v>
      </c>
      <c r="AL610" t="s">
        <v>109</v>
      </c>
      <c r="AM610" t="s">
        <v>110</v>
      </c>
      <c r="AN610" t="s">
        <v>111</v>
      </c>
      <c r="AP610" t="s">
        <v>111</v>
      </c>
      <c r="AR610" t="s">
        <v>111</v>
      </c>
      <c r="AT610" t="s">
        <v>111</v>
      </c>
      <c r="AV610" t="s">
        <v>111</v>
      </c>
      <c r="AX610" t="s">
        <v>98</v>
      </c>
      <c r="AY610" t="s">
        <v>258</v>
      </c>
      <c r="AZ610" s="18">
        <v>45678</v>
      </c>
      <c r="BA610">
        <v>1</v>
      </c>
      <c r="BB610">
        <v>0</v>
      </c>
      <c r="BC610" t="s">
        <v>689</v>
      </c>
      <c r="BD610" t="s">
        <v>690</v>
      </c>
      <c r="BE610" t="s">
        <v>115</v>
      </c>
      <c r="BF610" t="s">
        <v>694</v>
      </c>
      <c r="BG610" t="s">
        <v>111</v>
      </c>
      <c r="BH610" t="s">
        <v>111</v>
      </c>
      <c r="BI610" t="s">
        <v>111</v>
      </c>
      <c r="BJ610" t="s">
        <v>111</v>
      </c>
      <c r="BK610" t="s">
        <v>111</v>
      </c>
      <c r="BL610" t="s">
        <v>697</v>
      </c>
      <c r="BM610" t="s">
        <v>111</v>
      </c>
      <c r="BN610" t="s">
        <v>111</v>
      </c>
      <c r="BO610" t="s">
        <v>111</v>
      </c>
      <c r="BP610" t="s">
        <v>695</v>
      </c>
    </row>
    <row r="611" spans="1:68" customFormat="1" ht="12.75" x14ac:dyDescent="0.2">
      <c r="A611" t="s">
        <v>685</v>
      </c>
      <c r="B611" t="s">
        <v>686</v>
      </c>
      <c r="C611" t="s">
        <v>203</v>
      </c>
      <c r="D611" t="s">
        <v>86</v>
      </c>
      <c r="E611" t="s">
        <v>87</v>
      </c>
      <c r="F611" t="s">
        <v>204</v>
      </c>
      <c r="G611" t="s">
        <v>88</v>
      </c>
      <c r="H611" t="s">
        <v>86</v>
      </c>
      <c r="I611" t="s">
        <v>89</v>
      </c>
      <c r="J611" t="s">
        <v>87</v>
      </c>
      <c r="K611" t="s">
        <v>109</v>
      </c>
      <c r="L611" t="s">
        <v>686</v>
      </c>
      <c r="M611" t="s">
        <v>687</v>
      </c>
      <c r="N611" t="s">
        <v>688</v>
      </c>
      <c r="O611" t="s">
        <v>3414</v>
      </c>
      <c r="P611" t="s">
        <v>609</v>
      </c>
      <c r="Q611" t="s">
        <v>3415</v>
      </c>
      <c r="R611" t="s">
        <v>122</v>
      </c>
      <c r="S611" t="s">
        <v>3416</v>
      </c>
      <c r="T611" t="s">
        <v>96</v>
      </c>
      <c r="U611" t="s">
        <v>97</v>
      </c>
      <c r="V611" t="s">
        <v>98</v>
      </c>
      <c r="W611" t="s">
        <v>99</v>
      </c>
      <c r="X611">
        <v>27</v>
      </c>
      <c r="Y611" t="s">
        <v>123</v>
      </c>
      <c r="Z611" t="s">
        <v>4</v>
      </c>
      <c r="AA611" t="s">
        <v>203</v>
      </c>
      <c r="AB611" t="s">
        <v>103</v>
      </c>
      <c r="AC611" t="s">
        <v>87</v>
      </c>
      <c r="AD611" t="s">
        <v>204</v>
      </c>
      <c r="AE611" s="18">
        <v>45684</v>
      </c>
      <c r="AF611" s="18">
        <v>45685</v>
      </c>
      <c r="AG611">
        <v>1</v>
      </c>
      <c r="AH611" t="s">
        <v>230</v>
      </c>
      <c r="AI611" t="s">
        <v>231</v>
      </c>
      <c r="AJ611" t="s">
        <v>123</v>
      </c>
      <c r="AK611" t="s">
        <v>129</v>
      </c>
      <c r="AL611" t="s">
        <v>518</v>
      </c>
      <c r="AM611" t="s">
        <v>519</v>
      </c>
      <c r="AN611" t="s">
        <v>111</v>
      </c>
      <c r="AP611" t="s">
        <v>111</v>
      </c>
      <c r="AR611" t="s">
        <v>111</v>
      </c>
      <c r="AT611" t="s">
        <v>111</v>
      </c>
      <c r="AV611" t="s">
        <v>111</v>
      </c>
      <c r="AX611" t="s">
        <v>98</v>
      </c>
      <c r="AY611" t="s">
        <v>258</v>
      </c>
      <c r="AZ611" s="18">
        <v>45684</v>
      </c>
      <c r="BA611">
        <v>1</v>
      </c>
      <c r="BB611">
        <v>0</v>
      </c>
      <c r="BC611" t="s">
        <v>3384</v>
      </c>
      <c r="BD611" t="s">
        <v>3385</v>
      </c>
      <c r="BE611" t="s">
        <v>651</v>
      </c>
      <c r="BF611" t="s">
        <v>261</v>
      </c>
      <c r="BG611" t="s">
        <v>3387</v>
      </c>
      <c r="BH611" t="s">
        <v>111</v>
      </c>
      <c r="BI611" t="s">
        <v>111</v>
      </c>
      <c r="BJ611" t="s">
        <v>111</v>
      </c>
      <c r="BK611" t="s">
        <v>111</v>
      </c>
      <c r="BL611" t="s">
        <v>691</v>
      </c>
      <c r="BM611" t="s">
        <v>3417</v>
      </c>
      <c r="BN611" t="s">
        <v>696</v>
      </c>
      <c r="BO611" t="s">
        <v>3388</v>
      </c>
      <c r="BP611" t="s">
        <v>263</v>
      </c>
    </row>
    <row r="612" spans="1:68" customFormat="1" ht="12.75" x14ac:dyDescent="0.2">
      <c r="A612" t="s">
        <v>700</v>
      </c>
      <c r="B612" t="s">
        <v>181</v>
      </c>
      <c r="C612" t="s">
        <v>180</v>
      </c>
      <c r="D612" t="s">
        <v>86</v>
      </c>
      <c r="E612" t="s">
        <v>87</v>
      </c>
      <c r="F612" t="s">
        <v>181</v>
      </c>
      <c r="G612" t="s">
        <v>88</v>
      </c>
      <c r="H612" t="s">
        <v>86</v>
      </c>
      <c r="I612" t="s">
        <v>89</v>
      </c>
      <c r="J612" t="s">
        <v>87</v>
      </c>
      <c r="K612" t="s">
        <v>701</v>
      </c>
      <c r="L612" t="s">
        <v>181</v>
      </c>
      <c r="M612" t="s">
        <v>687</v>
      </c>
      <c r="N612" t="s">
        <v>702</v>
      </c>
      <c r="O612" t="s">
        <v>3418</v>
      </c>
      <c r="P612" t="s">
        <v>383</v>
      </c>
      <c r="Q612" t="s">
        <v>3419</v>
      </c>
      <c r="R612" t="s">
        <v>122</v>
      </c>
      <c r="S612" t="s">
        <v>3420</v>
      </c>
      <c r="T612" t="s">
        <v>96</v>
      </c>
      <c r="U612" t="s">
        <v>97</v>
      </c>
      <c r="V612" t="s">
        <v>98</v>
      </c>
      <c r="W612" t="s">
        <v>99</v>
      </c>
      <c r="X612">
        <v>21</v>
      </c>
      <c r="Y612" t="s">
        <v>123</v>
      </c>
      <c r="Z612" t="s">
        <v>4</v>
      </c>
      <c r="AA612" t="s">
        <v>180</v>
      </c>
      <c r="AB612" t="s">
        <v>103</v>
      </c>
      <c r="AC612" t="s">
        <v>87</v>
      </c>
      <c r="AD612" t="s">
        <v>181</v>
      </c>
      <c r="AE612" s="18">
        <v>45660</v>
      </c>
      <c r="AF612" s="18">
        <v>45660</v>
      </c>
      <c r="AG612">
        <v>1</v>
      </c>
      <c r="AH612" t="s">
        <v>703</v>
      </c>
      <c r="AI612" t="s">
        <v>704</v>
      </c>
      <c r="AJ612" t="s">
        <v>123</v>
      </c>
      <c r="AK612" t="s">
        <v>129</v>
      </c>
      <c r="AL612" t="s">
        <v>109</v>
      </c>
      <c r="AM612" t="s">
        <v>110</v>
      </c>
      <c r="AN612" t="s">
        <v>111</v>
      </c>
      <c r="AP612" t="s">
        <v>111</v>
      </c>
      <c r="AR612" t="s">
        <v>111</v>
      </c>
      <c r="AT612" t="s">
        <v>111</v>
      </c>
      <c r="AV612" t="s">
        <v>111</v>
      </c>
      <c r="AX612" t="s">
        <v>111</v>
      </c>
      <c r="AZ612" t="s">
        <v>112</v>
      </c>
      <c r="BA612">
        <v>0</v>
      </c>
      <c r="BB612">
        <v>0</v>
      </c>
      <c r="BC612" t="s">
        <v>3421</v>
      </c>
      <c r="BD612" t="s">
        <v>3422</v>
      </c>
      <c r="BE612" t="s">
        <v>115</v>
      </c>
      <c r="BF612" t="s">
        <v>235</v>
      </c>
      <c r="BG612" t="s">
        <v>111</v>
      </c>
      <c r="BH612" t="s">
        <v>111</v>
      </c>
      <c r="BI612" t="s">
        <v>111</v>
      </c>
      <c r="BJ612" t="s">
        <v>111</v>
      </c>
      <c r="BK612" t="s">
        <v>111</v>
      </c>
      <c r="BL612" t="s">
        <v>111</v>
      </c>
      <c r="BM612" t="s">
        <v>111</v>
      </c>
      <c r="BN612" t="s">
        <v>111</v>
      </c>
      <c r="BO612" t="s">
        <v>111</v>
      </c>
      <c r="BP612" t="s">
        <v>240</v>
      </c>
    </row>
    <row r="613" spans="1:68" customFormat="1" ht="12.75" x14ac:dyDescent="0.2">
      <c r="A613" t="s">
        <v>700</v>
      </c>
      <c r="B613" t="s">
        <v>181</v>
      </c>
      <c r="C613" t="s">
        <v>180</v>
      </c>
      <c r="D613" t="s">
        <v>86</v>
      </c>
      <c r="E613" t="s">
        <v>87</v>
      </c>
      <c r="F613" t="s">
        <v>181</v>
      </c>
      <c r="G613" t="s">
        <v>88</v>
      </c>
      <c r="H613" t="s">
        <v>86</v>
      </c>
      <c r="I613" t="s">
        <v>89</v>
      </c>
      <c r="J613" t="s">
        <v>87</v>
      </c>
      <c r="K613" t="s">
        <v>701</v>
      </c>
      <c r="L613" t="s">
        <v>181</v>
      </c>
      <c r="M613" t="s">
        <v>687</v>
      </c>
      <c r="N613" t="s">
        <v>702</v>
      </c>
      <c r="O613" t="s">
        <v>3423</v>
      </c>
      <c r="P613" t="s">
        <v>3424</v>
      </c>
      <c r="Q613" t="s">
        <v>3425</v>
      </c>
      <c r="R613" t="s">
        <v>122</v>
      </c>
      <c r="S613" t="s">
        <v>3426</v>
      </c>
      <c r="T613" t="s">
        <v>96</v>
      </c>
      <c r="U613" t="s">
        <v>97</v>
      </c>
      <c r="V613" t="s">
        <v>123</v>
      </c>
      <c r="W613" t="s">
        <v>747</v>
      </c>
      <c r="X613">
        <v>34</v>
      </c>
      <c r="Y613" t="s">
        <v>123</v>
      </c>
      <c r="Z613" t="s">
        <v>4</v>
      </c>
      <c r="AA613" t="s">
        <v>180</v>
      </c>
      <c r="AB613" t="s">
        <v>103</v>
      </c>
      <c r="AC613" t="s">
        <v>87</v>
      </c>
      <c r="AD613" t="s">
        <v>181</v>
      </c>
      <c r="AE613" s="18">
        <v>45660</v>
      </c>
      <c r="AF613" s="18">
        <v>45667</v>
      </c>
      <c r="AG613">
        <v>7</v>
      </c>
      <c r="AH613" t="s">
        <v>703</v>
      </c>
      <c r="AI613" t="s">
        <v>704</v>
      </c>
      <c r="AJ613" t="s">
        <v>123</v>
      </c>
      <c r="AK613" t="s">
        <v>129</v>
      </c>
      <c r="AL613" t="s">
        <v>109</v>
      </c>
      <c r="AM613" t="s">
        <v>110</v>
      </c>
      <c r="AN613" t="s">
        <v>111</v>
      </c>
      <c r="AP613" t="s">
        <v>111</v>
      </c>
      <c r="AR613" t="s">
        <v>111</v>
      </c>
      <c r="AT613" t="s">
        <v>111</v>
      </c>
      <c r="AV613" t="s">
        <v>111</v>
      </c>
      <c r="AX613" t="s">
        <v>111</v>
      </c>
      <c r="AZ613" t="s">
        <v>112</v>
      </c>
      <c r="BA613">
        <v>0</v>
      </c>
      <c r="BB613">
        <v>0</v>
      </c>
      <c r="BC613" t="s">
        <v>3427</v>
      </c>
      <c r="BD613" t="s">
        <v>3428</v>
      </c>
      <c r="BE613" t="s">
        <v>115</v>
      </c>
      <c r="BF613" t="s">
        <v>282</v>
      </c>
      <c r="BG613" t="s">
        <v>111</v>
      </c>
      <c r="BH613" t="s">
        <v>111</v>
      </c>
      <c r="BI613" t="s">
        <v>111</v>
      </c>
      <c r="BJ613" t="s">
        <v>111</v>
      </c>
      <c r="BK613" t="s">
        <v>111</v>
      </c>
      <c r="BL613" t="s">
        <v>111</v>
      </c>
      <c r="BM613" t="s">
        <v>111</v>
      </c>
      <c r="BN613" t="s">
        <v>111</v>
      </c>
      <c r="BO613" t="s">
        <v>111</v>
      </c>
      <c r="BP613" t="s">
        <v>284</v>
      </c>
    </row>
    <row r="614" spans="1:68" customFormat="1" ht="12.75" x14ac:dyDescent="0.2">
      <c r="A614" t="s">
        <v>700</v>
      </c>
      <c r="B614" t="s">
        <v>181</v>
      </c>
      <c r="C614" t="s">
        <v>180</v>
      </c>
      <c r="D614" t="s">
        <v>86</v>
      </c>
      <c r="E614" t="s">
        <v>87</v>
      </c>
      <c r="F614" t="s">
        <v>181</v>
      </c>
      <c r="G614" t="s">
        <v>88</v>
      </c>
      <c r="H614" t="s">
        <v>86</v>
      </c>
      <c r="I614" t="s">
        <v>89</v>
      </c>
      <c r="J614" t="s">
        <v>87</v>
      </c>
      <c r="K614" t="s">
        <v>701</v>
      </c>
      <c r="L614" t="s">
        <v>181</v>
      </c>
      <c r="M614" t="s">
        <v>687</v>
      </c>
      <c r="N614" t="s">
        <v>702</v>
      </c>
      <c r="O614" t="s">
        <v>3429</v>
      </c>
      <c r="P614" t="s">
        <v>431</v>
      </c>
      <c r="Q614" t="s">
        <v>3430</v>
      </c>
      <c r="R614" t="s">
        <v>122</v>
      </c>
      <c r="S614" t="s">
        <v>2552</v>
      </c>
      <c r="T614" t="s">
        <v>96</v>
      </c>
      <c r="U614" t="s">
        <v>97</v>
      </c>
      <c r="V614" t="s">
        <v>98</v>
      </c>
      <c r="W614" t="s">
        <v>99</v>
      </c>
      <c r="X614">
        <v>21</v>
      </c>
      <c r="Y614" t="s">
        <v>123</v>
      </c>
      <c r="Z614" t="s">
        <v>4</v>
      </c>
      <c r="AA614" t="s">
        <v>180</v>
      </c>
      <c r="AB614" t="s">
        <v>103</v>
      </c>
      <c r="AC614" t="s">
        <v>87</v>
      </c>
      <c r="AD614" t="s">
        <v>181</v>
      </c>
      <c r="AE614" s="18">
        <v>45660</v>
      </c>
      <c r="AF614" s="18">
        <v>45662</v>
      </c>
      <c r="AG614">
        <v>2</v>
      </c>
      <c r="AH614" t="s">
        <v>703</v>
      </c>
      <c r="AI614" t="s">
        <v>704</v>
      </c>
      <c r="AJ614" t="s">
        <v>123</v>
      </c>
      <c r="AK614" t="s">
        <v>129</v>
      </c>
      <c r="AL614" t="s">
        <v>109</v>
      </c>
      <c r="AM614" t="s">
        <v>110</v>
      </c>
      <c r="AN614" t="s">
        <v>111</v>
      </c>
      <c r="AP614" t="s">
        <v>111</v>
      </c>
      <c r="AR614" t="s">
        <v>111</v>
      </c>
      <c r="AT614" t="s">
        <v>111</v>
      </c>
      <c r="AV614" t="s">
        <v>111</v>
      </c>
      <c r="AX614" t="s">
        <v>111</v>
      </c>
      <c r="AZ614" t="s">
        <v>112</v>
      </c>
      <c r="BA614">
        <v>0</v>
      </c>
      <c r="BB614">
        <v>0</v>
      </c>
      <c r="BC614" t="s">
        <v>3421</v>
      </c>
      <c r="BD614" t="s">
        <v>3422</v>
      </c>
      <c r="BE614" t="s">
        <v>115</v>
      </c>
      <c r="BF614" t="s">
        <v>235</v>
      </c>
      <c r="BG614" t="s">
        <v>111</v>
      </c>
      <c r="BH614" t="s">
        <v>111</v>
      </c>
      <c r="BI614" t="s">
        <v>111</v>
      </c>
      <c r="BJ614" t="s">
        <v>111</v>
      </c>
      <c r="BK614" t="s">
        <v>111</v>
      </c>
      <c r="BL614" t="s">
        <v>111</v>
      </c>
      <c r="BM614" t="s">
        <v>111</v>
      </c>
      <c r="BN614" t="s">
        <v>111</v>
      </c>
      <c r="BO614" t="s">
        <v>111</v>
      </c>
      <c r="BP614" t="s">
        <v>240</v>
      </c>
    </row>
    <row r="615" spans="1:68" customFormat="1" ht="12.75" x14ac:dyDescent="0.2">
      <c r="A615" t="s">
        <v>700</v>
      </c>
      <c r="B615" t="s">
        <v>181</v>
      </c>
      <c r="C615" t="s">
        <v>180</v>
      </c>
      <c r="D615" t="s">
        <v>86</v>
      </c>
      <c r="E615" t="s">
        <v>87</v>
      </c>
      <c r="F615" t="s">
        <v>181</v>
      </c>
      <c r="G615" t="s">
        <v>88</v>
      </c>
      <c r="H615" t="s">
        <v>86</v>
      </c>
      <c r="I615" t="s">
        <v>89</v>
      </c>
      <c r="J615" t="s">
        <v>87</v>
      </c>
      <c r="K615" t="s">
        <v>701</v>
      </c>
      <c r="L615" t="s">
        <v>181</v>
      </c>
      <c r="M615" t="s">
        <v>687</v>
      </c>
      <c r="N615" t="s">
        <v>702</v>
      </c>
      <c r="O615" t="s">
        <v>3431</v>
      </c>
      <c r="P615" t="s">
        <v>315</v>
      </c>
      <c r="Q615" t="s">
        <v>3432</v>
      </c>
      <c r="R615" t="s">
        <v>122</v>
      </c>
      <c r="S615" t="s">
        <v>3433</v>
      </c>
      <c r="T615" t="s">
        <v>96</v>
      </c>
      <c r="U615" t="s">
        <v>97</v>
      </c>
      <c r="V615" t="s">
        <v>123</v>
      </c>
      <c r="W615" t="s">
        <v>747</v>
      </c>
      <c r="X615">
        <v>49</v>
      </c>
      <c r="Y615" t="s">
        <v>123</v>
      </c>
      <c r="Z615" t="s">
        <v>4</v>
      </c>
      <c r="AA615" t="s">
        <v>180</v>
      </c>
      <c r="AB615" t="s">
        <v>103</v>
      </c>
      <c r="AC615" t="s">
        <v>87</v>
      </c>
      <c r="AD615" t="s">
        <v>181</v>
      </c>
      <c r="AE615" s="18">
        <v>45661</v>
      </c>
      <c r="AF615" s="18">
        <v>45663</v>
      </c>
      <c r="AG615">
        <v>2</v>
      </c>
      <c r="AH615" t="s">
        <v>703</v>
      </c>
      <c r="AI615" t="s">
        <v>704</v>
      </c>
      <c r="AJ615" t="s">
        <v>123</v>
      </c>
      <c r="AK615" t="s">
        <v>129</v>
      </c>
      <c r="AL615" t="s">
        <v>109</v>
      </c>
      <c r="AM615" t="s">
        <v>110</v>
      </c>
      <c r="AN615" t="s">
        <v>111</v>
      </c>
      <c r="AP615" t="s">
        <v>111</v>
      </c>
      <c r="AR615" t="s">
        <v>111</v>
      </c>
      <c r="AT615" t="s">
        <v>111</v>
      </c>
      <c r="AV615" t="s">
        <v>111</v>
      </c>
      <c r="AX615" t="s">
        <v>111</v>
      </c>
      <c r="AZ615" t="s">
        <v>112</v>
      </c>
      <c r="BA615">
        <v>0</v>
      </c>
      <c r="BB615">
        <v>0</v>
      </c>
      <c r="BC615" t="s">
        <v>3421</v>
      </c>
      <c r="BD615" t="s">
        <v>3422</v>
      </c>
      <c r="BE615" t="s">
        <v>115</v>
      </c>
      <c r="BF615" t="s">
        <v>168</v>
      </c>
      <c r="BG615" t="s">
        <v>111</v>
      </c>
      <c r="BH615" t="s">
        <v>111</v>
      </c>
      <c r="BI615" t="s">
        <v>111</v>
      </c>
      <c r="BJ615" t="s">
        <v>111</v>
      </c>
      <c r="BK615" t="s">
        <v>111</v>
      </c>
      <c r="BL615" t="s">
        <v>111</v>
      </c>
      <c r="BM615" t="s">
        <v>111</v>
      </c>
      <c r="BN615" t="s">
        <v>111</v>
      </c>
      <c r="BO615" t="s">
        <v>111</v>
      </c>
      <c r="BP615" t="s">
        <v>169</v>
      </c>
    </row>
    <row r="616" spans="1:68" customFormat="1" ht="12.75" x14ac:dyDescent="0.2">
      <c r="A616" t="s">
        <v>700</v>
      </c>
      <c r="B616" t="s">
        <v>181</v>
      </c>
      <c r="C616" t="s">
        <v>180</v>
      </c>
      <c r="D616" t="s">
        <v>86</v>
      </c>
      <c r="E616" t="s">
        <v>87</v>
      </c>
      <c r="F616" t="s">
        <v>181</v>
      </c>
      <c r="G616" t="s">
        <v>88</v>
      </c>
      <c r="H616" t="s">
        <v>86</v>
      </c>
      <c r="I616" t="s">
        <v>89</v>
      </c>
      <c r="J616" t="s">
        <v>87</v>
      </c>
      <c r="K616" t="s">
        <v>701</v>
      </c>
      <c r="L616" t="s">
        <v>181</v>
      </c>
      <c r="M616" t="s">
        <v>687</v>
      </c>
      <c r="N616" t="s">
        <v>702</v>
      </c>
      <c r="O616" t="s">
        <v>3434</v>
      </c>
      <c r="P616" t="s">
        <v>512</v>
      </c>
      <c r="Q616" t="s">
        <v>3435</v>
      </c>
      <c r="R616" t="s">
        <v>122</v>
      </c>
      <c r="S616" t="s">
        <v>3436</v>
      </c>
      <c r="T616" t="s">
        <v>96</v>
      </c>
      <c r="U616" t="s">
        <v>97</v>
      </c>
      <c r="V616" t="s">
        <v>123</v>
      </c>
      <c r="W616" t="s">
        <v>747</v>
      </c>
      <c r="X616">
        <v>63</v>
      </c>
      <c r="Y616" t="s">
        <v>123</v>
      </c>
      <c r="Z616" t="s">
        <v>4</v>
      </c>
      <c r="AA616" t="s">
        <v>180</v>
      </c>
      <c r="AB616" t="s">
        <v>103</v>
      </c>
      <c r="AC616" t="s">
        <v>87</v>
      </c>
      <c r="AD616" t="s">
        <v>181</v>
      </c>
      <c r="AE616" s="18">
        <v>45661</v>
      </c>
      <c r="AF616" s="18">
        <v>45664</v>
      </c>
      <c r="AG616">
        <v>3</v>
      </c>
      <c r="AH616" t="s">
        <v>703</v>
      </c>
      <c r="AI616" t="s">
        <v>704</v>
      </c>
      <c r="AJ616" t="s">
        <v>123</v>
      </c>
      <c r="AK616" t="s">
        <v>129</v>
      </c>
      <c r="AL616" t="s">
        <v>109</v>
      </c>
      <c r="AM616" t="s">
        <v>110</v>
      </c>
      <c r="AN616" t="s">
        <v>111</v>
      </c>
      <c r="AP616" t="s">
        <v>111</v>
      </c>
      <c r="AR616" t="s">
        <v>111</v>
      </c>
      <c r="AT616" t="s">
        <v>111</v>
      </c>
      <c r="AV616" t="s">
        <v>111</v>
      </c>
      <c r="AX616" t="s">
        <v>111</v>
      </c>
      <c r="AZ616" t="s">
        <v>112</v>
      </c>
      <c r="BA616">
        <v>0</v>
      </c>
      <c r="BB616">
        <v>0</v>
      </c>
      <c r="BC616" t="s">
        <v>3421</v>
      </c>
      <c r="BD616" t="s">
        <v>3422</v>
      </c>
      <c r="BE616" t="s">
        <v>115</v>
      </c>
      <c r="BF616" t="s">
        <v>282</v>
      </c>
      <c r="BG616" t="s">
        <v>111</v>
      </c>
      <c r="BH616" t="s">
        <v>111</v>
      </c>
      <c r="BI616" t="s">
        <v>111</v>
      </c>
      <c r="BJ616" t="s">
        <v>111</v>
      </c>
      <c r="BK616" t="s">
        <v>111</v>
      </c>
      <c r="BL616" t="s">
        <v>111</v>
      </c>
      <c r="BM616" t="s">
        <v>111</v>
      </c>
      <c r="BN616" t="s">
        <v>111</v>
      </c>
      <c r="BO616" t="s">
        <v>111</v>
      </c>
      <c r="BP616" t="s">
        <v>284</v>
      </c>
    </row>
    <row r="617" spans="1:68" customFormat="1" ht="12.75" x14ac:dyDescent="0.2">
      <c r="A617" t="s">
        <v>700</v>
      </c>
      <c r="B617" t="s">
        <v>181</v>
      </c>
      <c r="C617" t="s">
        <v>180</v>
      </c>
      <c r="D617" t="s">
        <v>86</v>
      </c>
      <c r="E617" t="s">
        <v>87</v>
      </c>
      <c r="F617" t="s">
        <v>181</v>
      </c>
      <c r="G617" t="s">
        <v>88</v>
      </c>
      <c r="H617" t="s">
        <v>86</v>
      </c>
      <c r="I617" t="s">
        <v>89</v>
      </c>
      <c r="J617" t="s">
        <v>87</v>
      </c>
      <c r="K617" t="s">
        <v>701</v>
      </c>
      <c r="L617" t="s">
        <v>181</v>
      </c>
      <c r="M617" t="s">
        <v>687</v>
      </c>
      <c r="N617" t="s">
        <v>702</v>
      </c>
      <c r="O617" t="s">
        <v>3437</v>
      </c>
      <c r="P617" t="s">
        <v>3438</v>
      </c>
      <c r="Q617" t="s">
        <v>3439</v>
      </c>
      <c r="R617" t="s">
        <v>122</v>
      </c>
      <c r="S617" t="s">
        <v>3440</v>
      </c>
      <c r="T617" t="s">
        <v>96</v>
      </c>
      <c r="U617" t="s">
        <v>97</v>
      </c>
      <c r="V617" t="s">
        <v>98</v>
      </c>
      <c r="W617" t="s">
        <v>99</v>
      </c>
      <c r="X617">
        <v>31</v>
      </c>
      <c r="Y617" t="s">
        <v>123</v>
      </c>
      <c r="Z617" t="s">
        <v>4</v>
      </c>
      <c r="AA617" t="s">
        <v>180</v>
      </c>
      <c r="AB617" t="s">
        <v>103</v>
      </c>
      <c r="AC617" t="s">
        <v>87</v>
      </c>
      <c r="AD617" t="s">
        <v>181</v>
      </c>
      <c r="AE617" s="18">
        <v>45662</v>
      </c>
      <c r="AF617" s="18">
        <v>45665</v>
      </c>
      <c r="AG617">
        <v>3</v>
      </c>
      <c r="AH617" t="s">
        <v>703</v>
      </c>
      <c r="AI617" t="s">
        <v>704</v>
      </c>
      <c r="AJ617" t="s">
        <v>123</v>
      </c>
      <c r="AK617" t="s">
        <v>129</v>
      </c>
      <c r="AL617" t="s">
        <v>109</v>
      </c>
      <c r="AM617" t="s">
        <v>110</v>
      </c>
      <c r="AN617" t="s">
        <v>111</v>
      </c>
      <c r="AP617" t="s">
        <v>111</v>
      </c>
      <c r="AR617" t="s">
        <v>111</v>
      </c>
      <c r="AT617" t="s">
        <v>111</v>
      </c>
      <c r="AV617" t="s">
        <v>111</v>
      </c>
      <c r="AX617" t="s">
        <v>111</v>
      </c>
      <c r="AZ617" t="s">
        <v>112</v>
      </c>
      <c r="BA617">
        <v>0</v>
      </c>
      <c r="BB617">
        <v>0</v>
      </c>
      <c r="BC617" t="s">
        <v>3427</v>
      </c>
      <c r="BD617" t="s">
        <v>3428</v>
      </c>
      <c r="BE617" t="s">
        <v>115</v>
      </c>
      <c r="BF617" t="s">
        <v>235</v>
      </c>
      <c r="BG617" t="s">
        <v>111</v>
      </c>
      <c r="BH617" t="s">
        <v>111</v>
      </c>
      <c r="BI617" t="s">
        <v>111</v>
      </c>
      <c r="BJ617" t="s">
        <v>111</v>
      </c>
      <c r="BK617" t="s">
        <v>111</v>
      </c>
      <c r="BL617" t="s">
        <v>111</v>
      </c>
      <c r="BM617" t="s">
        <v>111</v>
      </c>
      <c r="BN617" t="s">
        <v>111</v>
      </c>
      <c r="BO617" t="s">
        <v>111</v>
      </c>
      <c r="BP617" t="s">
        <v>240</v>
      </c>
    </row>
    <row r="618" spans="1:68" customFormat="1" ht="12.75" x14ac:dyDescent="0.2">
      <c r="A618" t="s">
        <v>700</v>
      </c>
      <c r="B618" t="s">
        <v>181</v>
      </c>
      <c r="C618" t="s">
        <v>180</v>
      </c>
      <c r="D618" t="s">
        <v>86</v>
      </c>
      <c r="E618" t="s">
        <v>87</v>
      </c>
      <c r="F618" t="s">
        <v>181</v>
      </c>
      <c r="G618" t="s">
        <v>88</v>
      </c>
      <c r="H618" t="s">
        <v>86</v>
      </c>
      <c r="I618" t="s">
        <v>89</v>
      </c>
      <c r="J618" t="s">
        <v>87</v>
      </c>
      <c r="K618" t="s">
        <v>701</v>
      </c>
      <c r="L618" t="s">
        <v>181</v>
      </c>
      <c r="M618" t="s">
        <v>687</v>
      </c>
      <c r="N618" t="s">
        <v>702</v>
      </c>
      <c r="O618" t="s">
        <v>3441</v>
      </c>
      <c r="P618" t="s">
        <v>658</v>
      </c>
      <c r="Q618" t="s">
        <v>3442</v>
      </c>
      <c r="R618" t="s">
        <v>122</v>
      </c>
      <c r="S618" t="s">
        <v>3443</v>
      </c>
      <c r="T618" t="s">
        <v>96</v>
      </c>
      <c r="U618" t="s">
        <v>97</v>
      </c>
      <c r="V618" t="s">
        <v>98</v>
      </c>
      <c r="W618" t="s">
        <v>99</v>
      </c>
      <c r="X618">
        <v>16</v>
      </c>
      <c r="Y618" t="s">
        <v>123</v>
      </c>
      <c r="Z618" t="s">
        <v>4</v>
      </c>
      <c r="AA618" t="s">
        <v>180</v>
      </c>
      <c r="AB618" t="s">
        <v>103</v>
      </c>
      <c r="AC618" t="s">
        <v>87</v>
      </c>
      <c r="AD618" t="s">
        <v>181</v>
      </c>
      <c r="AE618" s="18">
        <v>45663</v>
      </c>
      <c r="AF618" s="18">
        <v>45665</v>
      </c>
      <c r="AG618">
        <v>2</v>
      </c>
      <c r="AH618" t="s">
        <v>703</v>
      </c>
      <c r="AI618" t="s">
        <v>704</v>
      </c>
      <c r="AJ618" t="s">
        <v>123</v>
      </c>
      <c r="AK618" t="s">
        <v>129</v>
      </c>
      <c r="AL618" t="s">
        <v>109</v>
      </c>
      <c r="AM618" t="s">
        <v>110</v>
      </c>
      <c r="AN618" t="s">
        <v>111</v>
      </c>
      <c r="AP618" t="s">
        <v>111</v>
      </c>
      <c r="AR618" t="s">
        <v>111</v>
      </c>
      <c r="AT618" t="s">
        <v>111</v>
      </c>
      <c r="AV618" t="s">
        <v>111</v>
      </c>
      <c r="AX618" t="s">
        <v>111</v>
      </c>
      <c r="AZ618" t="s">
        <v>112</v>
      </c>
      <c r="BA618">
        <v>0</v>
      </c>
      <c r="BB618">
        <v>0</v>
      </c>
      <c r="BC618" t="s">
        <v>3421</v>
      </c>
      <c r="BD618" t="s">
        <v>3422</v>
      </c>
      <c r="BE618" t="s">
        <v>115</v>
      </c>
      <c r="BF618" t="s">
        <v>168</v>
      </c>
      <c r="BG618" t="s">
        <v>111</v>
      </c>
      <c r="BH618" t="s">
        <v>111</v>
      </c>
      <c r="BI618" t="s">
        <v>111</v>
      </c>
      <c r="BJ618" t="s">
        <v>111</v>
      </c>
      <c r="BK618" t="s">
        <v>111</v>
      </c>
      <c r="BL618" t="s">
        <v>111</v>
      </c>
      <c r="BM618" t="s">
        <v>111</v>
      </c>
      <c r="BN618" t="s">
        <v>111</v>
      </c>
      <c r="BO618" t="s">
        <v>111</v>
      </c>
      <c r="BP618" t="s">
        <v>169</v>
      </c>
    </row>
    <row r="619" spans="1:68" customFormat="1" ht="12.75" x14ac:dyDescent="0.2">
      <c r="A619" t="s">
        <v>700</v>
      </c>
      <c r="B619" t="s">
        <v>181</v>
      </c>
      <c r="C619" t="s">
        <v>180</v>
      </c>
      <c r="D619" t="s">
        <v>86</v>
      </c>
      <c r="E619" t="s">
        <v>87</v>
      </c>
      <c r="F619" t="s">
        <v>181</v>
      </c>
      <c r="G619" t="s">
        <v>88</v>
      </c>
      <c r="H619" t="s">
        <v>86</v>
      </c>
      <c r="I619" t="s">
        <v>89</v>
      </c>
      <c r="J619" t="s">
        <v>87</v>
      </c>
      <c r="K619" t="s">
        <v>701</v>
      </c>
      <c r="L619" t="s">
        <v>181</v>
      </c>
      <c r="M619" t="s">
        <v>687</v>
      </c>
      <c r="N619" t="s">
        <v>702</v>
      </c>
      <c r="O619" t="s">
        <v>3444</v>
      </c>
      <c r="P619" t="s">
        <v>3445</v>
      </c>
      <c r="Q619" t="s">
        <v>653</v>
      </c>
      <c r="R619" t="s">
        <v>122</v>
      </c>
      <c r="S619" t="s">
        <v>3446</v>
      </c>
      <c r="T619" t="s">
        <v>96</v>
      </c>
      <c r="U619" t="s">
        <v>97</v>
      </c>
      <c r="V619" t="s">
        <v>123</v>
      </c>
      <c r="W619" t="s">
        <v>747</v>
      </c>
      <c r="X619">
        <v>50</v>
      </c>
      <c r="Y619" t="s">
        <v>123</v>
      </c>
      <c r="Z619" t="s">
        <v>4</v>
      </c>
      <c r="AA619" t="s">
        <v>180</v>
      </c>
      <c r="AB619" t="s">
        <v>103</v>
      </c>
      <c r="AC619" t="s">
        <v>87</v>
      </c>
      <c r="AD619" t="s">
        <v>181</v>
      </c>
      <c r="AE619" s="18">
        <v>45663</v>
      </c>
      <c r="AF619" s="18">
        <v>45667</v>
      </c>
      <c r="AG619">
        <v>4</v>
      </c>
      <c r="AH619" t="s">
        <v>703</v>
      </c>
      <c r="AI619" t="s">
        <v>704</v>
      </c>
      <c r="AJ619" t="s">
        <v>123</v>
      </c>
      <c r="AK619" t="s">
        <v>129</v>
      </c>
      <c r="AL619" t="s">
        <v>109</v>
      </c>
      <c r="AM619" t="s">
        <v>110</v>
      </c>
      <c r="AN619" t="s">
        <v>111</v>
      </c>
      <c r="AP619" t="s">
        <v>111</v>
      </c>
      <c r="AR619" t="s">
        <v>111</v>
      </c>
      <c r="AT619" t="s">
        <v>111</v>
      </c>
      <c r="AV619" t="s">
        <v>111</v>
      </c>
      <c r="AX619" t="s">
        <v>111</v>
      </c>
      <c r="AZ619" t="s">
        <v>112</v>
      </c>
      <c r="BA619">
        <v>0</v>
      </c>
      <c r="BB619">
        <v>0</v>
      </c>
      <c r="BC619" t="s">
        <v>3427</v>
      </c>
      <c r="BD619" t="s">
        <v>3428</v>
      </c>
      <c r="BE619" t="s">
        <v>115</v>
      </c>
      <c r="BF619" t="s">
        <v>168</v>
      </c>
      <c r="BG619" t="s">
        <v>111</v>
      </c>
      <c r="BH619" t="s">
        <v>111</v>
      </c>
      <c r="BI619" t="s">
        <v>111</v>
      </c>
      <c r="BJ619" t="s">
        <v>111</v>
      </c>
      <c r="BK619" t="s">
        <v>111</v>
      </c>
      <c r="BL619" t="s">
        <v>111</v>
      </c>
      <c r="BM619" t="s">
        <v>111</v>
      </c>
      <c r="BN619" t="s">
        <v>111</v>
      </c>
      <c r="BO619" t="s">
        <v>111</v>
      </c>
      <c r="BP619" t="s">
        <v>169</v>
      </c>
    </row>
    <row r="620" spans="1:68" customFormat="1" ht="12.75" x14ac:dyDescent="0.2">
      <c r="A620" t="s">
        <v>700</v>
      </c>
      <c r="B620" t="s">
        <v>181</v>
      </c>
      <c r="C620" t="s">
        <v>180</v>
      </c>
      <c r="D620" t="s">
        <v>86</v>
      </c>
      <c r="E620" t="s">
        <v>87</v>
      </c>
      <c r="F620" t="s">
        <v>181</v>
      </c>
      <c r="G620" t="s">
        <v>88</v>
      </c>
      <c r="H620" t="s">
        <v>86</v>
      </c>
      <c r="I620" t="s">
        <v>89</v>
      </c>
      <c r="J620" t="s">
        <v>87</v>
      </c>
      <c r="K620" t="s">
        <v>701</v>
      </c>
      <c r="L620" t="s">
        <v>181</v>
      </c>
      <c r="M620" t="s">
        <v>687</v>
      </c>
      <c r="N620" t="s">
        <v>702</v>
      </c>
      <c r="O620" t="s">
        <v>3447</v>
      </c>
      <c r="P620" t="s">
        <v>718</v>
      </c>
      <c r="Q620" t="s">
        <v>3448</v>
      </c>
      <c r="R620" t="s">
        <v>122</v>
      </c>
      <c r="S620" t="s">
        <v>3449</v>
      </c>
      <c r="T620" t="s">
        <v>96</v>
      </c>
      <c r="U620" t="s">
        <v>97</v>
      </c>
      <c r="V620" t="s">
        <v>98</v>
      </c>
      <c r="W620" t="s">
        <v>99</v>
      </c>
      <c r="X620">
        <v>65</v>
      </c>
      <c r="Y620" t="s">
        <v>123</v>
      </c>
      <c r="Z620" t="s">
        <v>4</v>
      </c>
      <c r="AA620" t="s">
        <v>180</v>
      </c>
      <c r="AB620" t="s">
        <v>103</v>
      </c>
      <c r="AC620" t="s">
        <v>87</v>
      </c>
      <c r="AD620" t="s">
        <v>181</v>
      </c>
      <c r="AE620" s="18">
        <v>45664</v>
      </c>
      <c r="AF620" s="18">
        <v>45664</v>
      </c>
      <c r="AG620">
        <v>1</v>
      </c>
      <c r="AH620" t="s">
        <v>703</v>
      </c>
      <c r="AI620" t="s">
        <v>704</v>
      </c>
      <c r="AJ620" t="s">
        <v>100</v>
      </c>
      <c r="AK620" t="s">
        <v>146</v>
      </c>
      <c r="AL620" t="s">
        <v>109</v>
      </c>
      <c r="AM620" t="s">
        <v>110</v>
      </c>
      <c r="AN620" t="s">
        <v>111</v>
      </c>
      <c r="AP620" t="s">
        <v>111</v>
      </c>
      <c r="AR620" t="s">
        <v>111</v>
      </c>
      <c r="AT620" t="s">
        <v>111</v>
      </c>
      <c r="AV620" t="s">
        <v>111</v>
      </c>
      <c r="AX620" t="s">
        <v>111</v>
      </c>
      <c r="AZ620" t="s">
        <v>112</v>
      </c>
      <c r="BA620">
        <v>0</v>
      </c>
      <c r="BB620">
        <v>0</v>
      </c>
      <c r="BC620" t="s">
        <v>3427</v>
      </c>
      <c r="BD620" t="s">
        <v>3428</v>
      </c>
      <c r="BE620" t="s">
        <v>115</v>
      </c>
      <c r="BF620" t="s">
        <v>168</v>
      </c>
      <c r="BG620" t="s">
        <v>111</v>
      </c>
      <c r="BH620" t="s">
        <v>111</v>
      </c>
      <c r="BI620" t="s">
        <v>111</v>
      </c>
      <c r="BJ620" t="s">
        <v>111</v>
      </c>
      <c r="BK620" t="s">
        <v>111</v>
      </c>
      <c r="BL620" t="s">
        <v>111</v>
      </c>
      <c r="BM620" t="s">
        <v>111</v>
      </c>
      <c r="BN620" t="s">
        <v>111</v>
      </c>
      <c r="BO620" t="s">
        <v>111</v>
      </c>
      <c r="BP620" t="s">
        <v>169</v>
      </c>
    </row>
    <row r="621" spans="1:68" customFormat="1" ht="12.75" x14ac:dyDescent="0.2">
      <c r="A621" t="s">
        <v>700</v>
      </c>
      <c r="B621" t="s">
        <v>181</v>
      </c>
      <c r="C621" t="s">
        <v>180</v>
      </c>
      <c r="D621" t="s">
        <v>86</v>
      </c>
      <c r="E621" t="s">
        <v>87</v>
      </c>
      <c r="F621" t="s">
        <v>181</v>
      </c>
      <c r="G621" t="s">
        <v>88</v>
      </c>
      <c r="H621" t="s">
        <v>86</v>
      </c>
      <c r="I621" t="s">
        <v>89</v>
      </c>
      <c r="J621" t="s">
        <v>87</v>
      </c>
      <c r="K621" t="s">
        <v>701</v>
      </c>
      <c r="L621" t="s">
        <v>181</v>
      </c>
      <c r="M621" t="s">
        <v>687</v>
      </c>
      <c r="N621" t="s">
        <v>702</v>
      </c>
      <c r="O621" t="s">
        <v>3450</v>
      </c>
      <c r="P621" t="s">
        <v>3451</v>
      </c>
      <c r="Q621" t="s">
        <v>3452</v>
      </c>
      <c r="R621" t="s">
        <v>122</v>
      </c>
      <c r="S621" t="s">
        <v>3453</v>
      </c>
      <c r="T621" t="s">
        <v>96</v>
      </c>
      <c r="U621" t="s">
        <v>97</v>
      </c>
      <c r="V621" t="s">
        <v>98</v>
      </c>
      <c r="W621" t="s">
        <v>99</v>
      </c>
      <c r="X621">
        <v>27</v>
      </c>
      <c r="Y621" t="s">
        <v>123</v>
      </c>
      <c r="Z621" t="s">
        <v>4</v>
      </c>
      <c r="AA621" t="s">
        <v>180</v>
      </c>
      <c r="AB621" t="s">
        <v>103</v>
      </c>
      <c r="AC621" t="s">
        <v>87</v>
      </c>
      <c r="AD621" t="s">
        <v>181</v>
      </c>
      <c r="AE621" s="18">
        <v>45665</v>
      </c>
      <c r="AF621" s="18">
        <v>45667</v>
      </c>
      <c r="AG621">
        <v>2</v>
      </c>
      <c r="AH621" t="s">
        <v>703</v>
      </c>
      <c r="AI621" t="s">
        <v>704</v>
      </c>
      <c r="AJ621" t="s">
        <v>123</v>
      </c>
      <c r="AK621" t="s">
        <v>129</v>
      </c>
      <c r="AL621" t="s">
        <v>109</v>
      </c>
      <c r="AM621" t="s">
        <v>110</v>
      </c>
      <c r="AN621" t="s">
        <v>111</v>
      </c>
      <c r="AP621" t="s">
        <v>111</v>
      </c>
      <c r="AR621" t="s">
        <v>111</v>
      </c>
      <c r="AT621" t="s">
        <v>111</v>
      </c>
      <c r="AV621" t="s">
        <v>111</v>
      </c>
      <c r="AX621" t="s">
        <v>111</v>
      </c>
      <c r="AZ621" t="s">
        <v>112</v>
      </c>
      <c r="BA621">
        <v>0</v>
      </c>
      <c r="BB621">
        <v>0</v>
      </c>
      <c r="BC621" t="s">
        <v>3427</v>
      </c>
      <c r="BD621" t="s">
        <v>3428</v>
      </c>
      <c r="BE621" t="s">
        <v>115</v>
      </c>
      <c r="BF621" t="s">
        <v>235</v>
      </c>
      <c r="BG621" t="s">
        <v>111</v>
      </c>
      <c r="BH621" t="s">
        <v>111</v>
      </c>
      <c r="BI621" t="s">
        <v>111</v>
      </c>
      <c r="BJ621" t="s">
        <v>111</v>
      </c>
      <c r="BK621" t="s">
        <v>111</v>
      </c>
      <c r="BL621" t="s">
        <v>111</v>
      </c>
      <c r="BM621" t="s">
        <v>111</v>
      </c>
      <c r="BN621" t="s">
        <v>111</v>
      </c>
      <c r="BO621" t="s">
        <v>111</v>
      </c>
      <c r="BP621" t="s">
        <v>240</v>
      </c>
    </row>
    <row r="622" spans="1:68" customFormat="1" ht="12.75" x14ac:dyDescent="0.2">
      <c r="A622" t="s">
        <v>700</v>
      </c>
      <c r="B622" t="s">
        <v>181</v>
      </c>
      <c r="C622" t="s">
        <v>180</v>
      </c>
      <c r="D622" t="s">
        <v>86</v>
      </c>
      <c r="E622" t="s">
        <v>87</v>
      </c>
      <c r="F622" t="s">
        <v>181</v>
      </c>
      <c r="G622" t="s">
        <v>88</v>
      </c>
      <c r="H622" t="s">
        <v>86</v>
      </c>
      <c r="I622" t="s">
        <v>89</v>
      </c>
      <c r="J622" t="s">
        <v>87</v>
      </c>
      <c r="K622" t="s">
        <v>701</v>
      </c>
      <c r="L622" t="s">
        <v>181</v>
      </c>
      <c r="M622" t="s">
        <v>687</v>
      </c>
      <c r="N622" t="s">
        <v>702</v>
      </c>
      <c r="O622" t="s">
        <v>3454</v>
      </c>
      <c r="P622" t="s">
        <v>597</v>
      </c>
      <c r="Q622" t="s">
        <v>3455</v>
      </c>
      <c r="R622" t="s">
        <v>122</v>
      </c>
      <c r="S622" t="s">
        <v>3456</v>
      </c>
      <c r="T622" t="s">
        <v>96</v>
      </c>
      <c r="U622" t="s">
        <v>97</v>
      </c>
      <c r="V622" t="s">
        <v>98</v>
      </c>
      <c r="W622" t="s">
        <v>99</v>
      </c>
      <c r="X622">
        <v>64</v>
      </c>
      <c r="Y622" t="s">
        <v>123</v>
      </c>
      <c r="Z622" t="s">
        <v>4</v>
      </c>
      <c r="AA622" t="s">
        <v>180</v>
      </c>
      <c r="AB622" t="s">
        <v>103</v>
      </c>
      <c r="AC622" t="s">
        <v>87</v>
      </c>
      <c r="AD622" t="s">
        <v>181</v>
      </c>
      <c r="AE622" s="18">
        <v>45665</v>
      </c>
      <c r="AF622" s="18">
        <v>45668</v>
      </c>
      <c r="AG622">
        <v>3</v>
      </c>
      <c r="AH622" t="s">
        <v>703</v>
      </c>
      <c r="AI622" t="s">
        <v>704</v>
      </c>
      <c r="AJ622" t="s">
        <v>123</v>
      </c>
      <c r="AK622" t="s">
        <v>129</v>
      </c>
      <c r="AL622" t="s">
        <v>109</v>
      </c>
      <c r="AM622" t="s">
        <v>110</v>
      </c>
      <c r="AN622" t="s">
        <v>111</v>
      </c>
      <c r="AP622" t="s">
        <v>111</v>
      </c>
      <c r="AR622" t="s">
        <v>111</v>
      </c>
      <c r="AT622" t="s">
        <v>111</v>
      </c>
      <c r="AV622" t="s">
        <v>111</v>
      </c>
      <c r="AX622" t="s">
        <v>111</v>
      </c>
      <c r="AZ622" t="s">
        <v>112</v>
      </c>
      <c r="BA622">
        <v>0</v>
      </c>
      <c r="BB622">
        <v>0</v>
      </c>
      <c r="BC622" t="s">
        <v>3427</v>
      </c>
      <c r="BD622" t="s">
        <v>3428</v>
      </c>
      <c r="BE622" t="s">
        <v>115</v>
      </c>
      <c r="BF622" t="s">
        <v>3457</v>
      </c>
      <c r="BG622" t="s">
        <v>111</v>
      </c>
      <c r="BH622" t="s">
        <v>111</v>
      </c>
      <c r="BI622" t="s">
        <v>111</v>
      </c>
      <c r="BJ622" t="s">
        <v>111</v>
      </c>
      <c r="BK622" t="s">
        <v>111</v>
      </c>
      <c r="BL622" t="s">
        <v>111</v>
      </c>
      <c r="BM622" t="s">
        <v>111</v>
      </c>
      <c r="BN622" t="s">
        <v>111</v>
      </c>
      <c r="BO622" t="s">
        <v>111</v>
      </c>
      <c r="BP622" t="s">
        <v>3458</v>
      </c>
    </row>
    <row r="623" spans="1:68" customFormat="1" ht="12.75" x14ac:dyDescent="0.2">
      <c r="A623" t="s">
        <v>700</v>
      </c>
      <c r="B623" t="s">
        <v>181</v>
      </c>
      <c r="C623" t="s">
        <v>180</v>
      </c>
      <c r="D623" t="s">
        <v>86</v>
      </c>
      <c r="E623" t="s">
        <v>87</v>
      </c>
      <c r="F623" t="s">
        <v>181</v>
      </c>
      <c r="G623" t="s">
        <v>88</v>
      </c>
      <c r="H623" t="s">
        <v>86</v>
      </c>
      <c r="I623" t="s">
        <v>89</v>
      </c>
      <c r="J623" t="s">
        <v>87</v>
      </c>
      <c r="K623" t="s">
        <v>701</v>
      </c>
      <c r="L623" t="s">
        <v>181</v>
      </c>
      <c r="M623" t="s">
        <v>687</v>
      </c>
      <c r="N623" t="s">
        <v>702</v>
      </c>
      <c r="O623" t="s">
        <v>3459</v>
      </c>
      <c r="P623" t="s">
        <v>3460</v>
      </c>
      <c r="Q623" t="s">
        <v>3461</v>
      </c>
      <c r="R623" t="s">
        <v>122</v>
      </c>
      <c r="S623" t="s">
        <v>3462</v>
      </c>
      <c r="T623" t="s">
        <v>96</v>
      </c>
      <c r="U623" t="s">
        <v>97</v>
      </c>
      <c r="V623" t="s">
        <v>123</v>
      </c>
      <c r="W623" t="s">
        <v>747</v>
      </c>
      <c r="X623">
        <v>20</v>
      </c>
      <c r="Y623" t="s">
        <v>123</v>
      </c>
      <c r="Z623" t="s">
        <v>4</v>
      </c>
      <c r="AA623" t="s">
        <v>180</v>
      </c>
      <c r="AB623" t="s">
        <v>103</v>
      </c>
      <c r="AC623" t="s">
        <v>87</v>
      </c>
      <c r="AD623" t="s">
        <v>181</v>
      </c>
      <c r="AE623" s="18">
        <v>45667</v>
      </c>
      <c r="AF623" s="18">
        <v>45671</v>
      </c>
      <c r="AG623">
        <v>4</v>
      </c>
      <c r="AH623" t="s">
        <v>703</v>
      </c>
      <c r="AI623" t="s">
        <v>704</v>
      </c>
      <c r="AJ623" t="s">
        <v>123</v>
      </c>
      <c r="AK623" t="s">
        <v>129</v>
      </c>
      <c r="AL623" t="s">
        <v>109</v>
      </c>
      <c r="AM623" t="s">
        <v>110</v>
      </c>
      <c r="AN623" t="s">
        <v>111</v>
      </c>
      <c r="AP623" t="s">
        <v>111</v>
      </c>
      <c r="AR623" t="s">
        <v>111</v>
      </c>
      <c r="AT623" t="s">
        <v>111</v>
      </c>
      <c r="AV623" t="s">
        <v>111</v>
      </c>
      <c r="AX623" t="s">
        <v>111</v>
      </c>
      <c r="AZ623" t="s">
        <v>112</v>
      </c>
      <c r="BA623">
        <v>0</v>
      </c>
      <c r="BB623">
        <v>0</v>
      </c>
      <c r="BC623" t="s">
        <v>3427</v>
      </c>
      <c r="BD623" t="s">
        <v>3428</v>
      </c>
      <c r="BE623" t="s">
        <v>115</v>
      </c>
      <c r="BF623" t="s">
        <v>706</v>
      </c>
      <c r="BG623" t="s">
        <v>111</v>
      </c>
      <c r="BH623" t="s">
        <v>111</v>
      </c>
      <c r="BI623" t="s">
        <v>111</v>
      </c>
      <c r="BJ623" t="s">
        <v>111</v>
      </c>
      <c r="BK623" t="s">
        <v>111</v>
      </c>
      <c r="BL623" t="s">
        <v>111</v>
      </c>
      <c r="BM623" t="s">
        <v>111</v>
      </c>
      <c r="BN623" t="s">
        <v>111</v>
      </c>
      <c r="BO623" t="s">
        <v>111</v>
      </c>
      <c r="BP623" t="s">
        <v>707</v>
      </c>
    </row>
    <row r="624" spans="1:68" customFormat="1" ht="12.75" x14ac:dyDescent="0.2">
      <c r="A624" t="s">
        <v>700</v>
      </c>
      <c r="B624" t="s">
        <v>181</v>
      </c>
      <c r="C624" t="s">
        <v>180</v>
      </c>
      <c r="D624" t="s">
        <v>86</v>
      </c>
      <c r="E624" t="s">
        <v>87</v>
      </c>
      <c r="F624" t="s">
        <v>181</v>
      </c>
      <c r="G624" t="s">
        <v>88</v>
      </c>
      <c r="H624" t="s">
        <v>86</v>
      </c>
      <c r="I624" t="s">
        <v>89</v>
      </c>
      <c r="J624" t="s">
        <v>87</v>
      </c>
      <c r="K624" t="s">
        <v>701</v>
      </c>
      <c r="L624" t="s">
        <v>181</v>
      </c>
      <c r="M624" t="s">
        <v>687</v>
      </c>
      <c r="N624" t="s">
        <v>702</v>
      </c>
      <c r="O624" t="s">
        <v>3463</v>
      </c>
      <c r="P624" t="s">
        <v>744</v>
      </c>
      <c r="Q624" t="s">
        <v>2523</v>
      </c>
      <c r="R624" t="s">
        <v>122</v>
      </c>
      <c r="S624" t="s">
        <v>2524</v>
      </c>
      <c r="T624" t="s">
        <v>96</v>
      </c>
      <c r="U624" t="s">
        <v>97</v>
      </c>
      <c r="V624" t="s">
        <v>123</v>
      </c>
      <c r="W624" t="s">
        <v>747</v>
      </c>
      <c r="X624">
        <v>71</v>
      </c>
      <c r="Y624" t="s">
        <v>123</v>
      </c>
      <c r="Z624" t="s">
        <v>4</v>
      </c>
      <c r="AA624" t="s">
        <v>180</v>
      </c>
      <c r="AB624" t="s">
        <v>103</v>
      </c>
      <c r="AC624" t="s">
        <v>87</v>
      </c>
      <c r="AD624" t="s">
        <v>181</v>
      </c>
      <c r="AE624" s="18">
        <v>45668</v>
      </c>
      <c r="AF624" s="18">
        <v>45668</v>
      </c>
      <c r="AG624">
        <v>1</v>
      </c>
      <c r="AH624" t="s">
        <v>703</v>
      </c>
      <c r="AI624" t="s">
        <v>704</v>
      </c>
      <c r="AJ624" t="s">
        <v>123</v>
      </c>
      <c r="AK624" t="s">
        <v>129</v>
      </c>
      <c r="AL624" t="s">
        <v>109</v>
      </c>
      <c r="AM624" t="s">
        <v>110</v>
      </c>
      <c r="AN624" t="s">
        <v>111</v>
      </c>
      <c r="AP624" t="s">
        <v>111</v>
      </c>
      <c r="AR624" t="s">
        <v>111</v>
      </c>
      <c r="AT624" t="s">
        <v>111</v>
      </c>
      <c r="AV624" t="s">
        <v>111</v>
      </c>
      <c r="AX624" t="s">
        <v>111</v>
      </c>
      <c r="AZ624" t="s">
        <v>112</v>
      </c>
      <c r="BA624">
        <v>0</v>
      </c>
      <c r="BB624">
        <v>0</v>
      </c>
      <c r="BC624" t="s">
        <v>3427</v>
      </c>
      <c r="BD624" t="s">
        <v>3428</v>
      </c>
      <c r="BE624" t="s">
        <v>115</v>
      </c>
      <c r="BF624" t="s">
        <v>134</v>
      </c>
      <c r="BG624" t="s">
        <v>111</v>
      </c>
      <c r="BH624" t="s">
        <v>111</v>
      </c>
      <c r="BI624" t="s">
        <v>111</v>
      </c>
      <c r="BJ624" t="s">
        <v>111</v>
      </c>
      <c r="BK624" t="s">
        <v>111</v>
      </c>
      <c r="BL624" t="s">
        <v>111</v>
      </c>
      <c r="BM624" t="s">
        <v>111</v>
      </c>
      <c r="BN624" t="s">
        <v>111</v>
      </c>
      <c r="BO624" t="s">
        <v>111</v>
      </c>
      <c r="BP624" t="s">
        <v>138</v>
      </c>
    </row>
    <row r="625" spans="1:68" customFormat="1" ht="12.75" x14ac:dyDescent="0.2">
      <c r="A625" t="s">
        <v>700</v>
      </c>
      <c r="B625" t="s">
        <v>181</v>
      </c>
      <c r="C625" t="s">
        <v>180</v>
      </c>
      <c r="D625" t="s">
        <v>86</v>
      </c>
      <c r="E625" t="s">
        <v>87</v>
      </c>
      <c r="F625" t="s">
        <v>181</v>
      </c>
      <c r="G625" t="s">
        <v>88</v>
      </c>
      <c r="H625" t="s">
        <v>86</v>
      </c>
      <c r="I625" t="s">
        <v>89</v>
      </c>
      <c r="J625" t="s">
        <v>87</v>
      </c>
      <c r="K625" t="s">
        <v>701</v>
      </c>
      <c r="L625" t="s">
        <v>181</v>
      </c>
      <c r="M625" t="s">
        <v>687</v>
      </c>
      <c r="N625" t="s">
        <v>702</v>
      </c>
      <c r="O625" t="s">
        <v>3464</v>
      </c>
      <c r="P625" t="s">
        <v>3465</v>
      </c>
      <c r="Q625" t="s">
        <v>3466</v>
      </c>
      <c r="R625" t="s">
        <v>122</v>
      </c>
      <c r="S625" t="s">
        <v>3467</v>
      </c>
      <c r="T625" t="s">
        <v>96</v>
      </c>
      <c r="U625" t="s">
        <v>97</v>
      </c>
      <c r="V625" t="s">
        <v>98</v>
      </c>
      <c r="W625" t="s">
        <v>99</v>
      </c>
      <c r="X625">
        <v>79</v>
      </c>
      <c r="Y625" t="s">
        <v>123</v>
      </c>
      <c r="Z625" t="s">
        <v>4</v>
      </c>
      <c r="AA625" t="s">
        <v>180</v>
      </c>
      <c r="AB625" t="s">
        <v>103</v>
      </c>
      <c r="AC625" t="s">
        <v>87</v>
      </c>
      <c r="AD625" t="s">
        <v>181</v>
      </c>
      <c r="AE625" s="18">
        <v>45667</v>
      </c>
      <c r="AF625" s="18">
        <v>45668</v>
      </c>
      <c r="AG625">
        <v>1</v>
      </c>
      <c r="AH625" t="s">
        <v>703</v>
      </c>
      <c r="AI625" t="s">
        <v>704</v>
      </c>
      <c r="AJ625" t="s">
        <v>123</v>
      </c>
      <c r="AK625" t="s">
        <v>129</v>
      </c>
      <c r="AL625" t="s">
        <v>109</v>
      </c>
      <c r="AM625" t="s">
        <v>110</v>
      </c>
      <c r="AN625" t="s">
        <v>111</v>
      </c>
      <c r="AP625" t="s">
        <v>111</v>
      </c>
      <c r="AR625" t="s">
        <v>111</v>
      </c>
      <c r="AT625" t="s">
        <v>111</v>
      </c>
      <c r="AV625" t="s">
        <v>111</v>
      </c>
      <c r="AX625" t="s">
        <v>111</v>
      </c>
      <c r="AZ625" t="s">
        <v>112</v>
      </c>
      <c r="BA625">
        <v>0</v>
      </c>
      <c r="BB625">
        <v>0</v>
      </c>
      <c r="BC625" t="s">
        <v>3421</v>
      </c>
      <c r="BD625" t="s">
        <v>3422</v>
      </c>
      <c r="BE625" t="s">
        <v>115</v>
      </c>
      <c r="BF625" t="s">
        <v>168</v>
      </c>
      <c r="BG625" t="s">
        <v>111</v>
      </c>
      <c r="BH625" t="s">
        <v>111</v>
      </c>
      <c r="BI625" t="s">
        <v>111</v>
      </c>
      <c r="BJ625" t="s">
        <v>111</v>
      </c>
      <c r="BK625" t="s">
        <v>111</v>
      </c>
      <c r="BL625" t="s">
        <v>111</v>
      </c>
      <c r="BM625" t="s">
        <v>111</v>
      </c>
      <c r="BN625" t="s">
        <v>111</v>
      </c>
      <c r="BO625" t="s">
        <v>111</v>
      </c>
      <c r="BP625" t="s">
        <v>169</v>
      </c>
    </row>
    <row r="626" spans="1:68" customFormat="1" ht="12.75" x14ac:dyDescent="0.2">
      <c r="A626" t="s">
        <v>700</v>
      </c>
      <c r="B626" t="s">
        <v>181</v>
      </c>
      <c r="C626" t="s">
        <v>180</v>
      </c>
      <c r="D626" t="s">
        <v>86</v>
      </c>
      <c r="E626" t="s">
        <v>87</v>
      </c>
      <c r="F626" t="s">
        <v>181</v>
      </c>
      <c r="G626" t="s">
        <v>88</v>
      </c>
      <c r="H626" t="s">
        <v>86</v>
      </c>
      <c r="I626" t="s">
        <v>89</v>
      </c>
      <c r="J626" t="s">
        <v>87</v>
      </c>
      <c r="K626" t="s">
        <v>701</v>
      </c>
      <c r="L626" t="s">
        <v>181</v>
      </c>
      <c r="M626" t="s">
        <v>687</v>
      </c>
      <c r="N626" t="s">
        <v>702</v>
      </c>
      <c r="O626" t="s">
        <v>3468</v>
      </c>
      <c r="P626" t="s">
        <v>327</v>
      </c>
      <c r="Q626" t="s">
        <v>3469</v>
      </c>
      <c r="R626" t="s">
        <v>122</v>
      </c>
      <c r="S626" t="s">
        <v>3470</v>
      </c>
      <c r="T626" t="s">
        <v>96</v>
      </c>
      <c r="U626" t="s">
        <v>97</v>
      </c>
      <c r="V626" t="s">
        <v>98</v>
      </c>
      <c r="W626" t="s">
        <v>99</v>
      </c>
      <c r="X626">
        <v>55</v>
      </c>
      <c r="Y626" t="s">
        <v>123</v>
      </c>
      <c r="Z626" t="s">
        <v>4</v>
      </c>
      <c r="AA626" t="s">
        <v>180</v>
      </c>
      <c r="AB626" t="s">
        <v>103</v>
      </c>
      <c r="AC626" t="s">
        <v>87</v>
      </c>
      <c r="AD626" t="s">
        <v>181</v>
      </c>
      <c r="AE626" s="18">
        <v>45671</v>
      </c>
      <c r="AF626" s="18">
        <v>45674</v>
      </c>
      <c r="AG626">
        <v>3</v>
      </c>
      <c r="AH626" t="s">
        <v>703</v>
      </c>
      <c r="AI626" t="s">
        <v>704</v>
      </c>
      <c r="AJ626" t="s">
        <v>123</v>
      </c>
      <c r="AK626" t="s">
        <v>129</v>
      </c>
      <c r="AL626" t="s">
        <v>109</v>
      </c>
      <c r="AM626" t="s">
        <v>110</v>
      </c>
      <c r="AN626" t="s">
        <v>111</v>
      </c>
      <c r="AP626" t="s">
        <v>111</v>
      </c>
      <c r="AR626" t="s">
        <v>111</v>
      </c>
      <c r="AT626" t="s">
        <v>111</v>
      </c>
      <c r="AV626" t="s">
        <v>111</v>
      </c>
      <c r="AX626" t="s">
        <v>111</v>
      </c>
      <c r="AZ626" t="s">
        <v>112</v>
      </c>
      <c r="BA626">
        <v>0</v>
      </c>
      <c r="BB626">
        <v>0</v>
      </c>
      <c r="BC626" t="s">
        <v>3421</v>
      </c>
      <c r="BD626" t="s">
        <v>3422</v>
      </c>
      <c r="BE626" t="s">
        <v>115</v>
      </c>
      <c r="BF626" t="s">
        <v>615</v>
      </c>
      <c r="BG626" t="s">
        <v>111</v>
      </c>
      <c r="BH626" t="s">
        <v>111</v>
      </c>
      <c r="BI626" t="s">
        <v>111</v>
      </c>
      <c r="BJ626" t="s">
        <v>111</v>
      </c>
      <c r="BK626" t="s">
        <v>111</v>
      </c>
      <c r="BL626" t="s">
        <v>111</v>
      </c>
      <c r="BM626" t="s">
        <v>111</v>
      </c>
      <c r="BN626" t="s">
        <v>111</v>
      </c>
      <c r="BO626" t="s">
        <v>111</v>
      </c>
      <c r="BP626" t="s">
        <v>616</v>
      </c>
    </row>
    <row r="627" spans="1:68" customFormat="1" ht="12.75" x14ac:dyDescent="0.2">
      <c r="A627" t="s">
        <v>700</v>
      </c>
      <c r="B627" t="s">
        <v>181</v>
      </c>
      <c r="C627" t="s">
        <v>180</v>
      </c>
      <c r="D627" t="s">
        <v>86</v>
      </c>
      <c r="E627" t="s">
        <v>87</v>
      </c>
      <c r="F627" t="s">
        <v>181</v>
      </c>
      <c r="G627" t="s">
        <v>88</v>
      </c>
      <c r="H627" t="s">
        <v>86</v>
      </c>
      <c r="I627" t="s">
        <v>89</v>
      </c>
      <c r="J627" t="s">
        <v>87</v>
      </c>
      <c r="K627" t="s">
        <v>701</v>
      </c>
      <c r="L627" t="s">
        <v>181</v>
      </c>
      <c r="M627" t="s">
        <v>687</v>
      </c>
      <c r="N627" t="s">
        <v>702</v>
      </c>
      <c r="O627" t="s">
        <v>3471</v>
      </c>
      <c r="P627" t="s">
        <v>2378</v>
      </c>
      <c r="Q627" t="s">
        <v>2379</v>
      </c>
      <c r="R627" t="s">
        <v>122</v>
      </c>
      <c r="S627" t="s">
        <v>2380</v>
      </c>
      <c r="T627" t="s">
        <v>96</v>
      </c>
      <c r="U627" t="s">
        <v>97</v>
      </c>
      <c r="V627" t="s">
        <v>123</v>
      </c>
      <c r="W627" t="s">
        <v>747</v>
      </c>
      <c r="X627">
        <v>65</v>
      </c>
      <c r="Y627" t="s">
        <v>123</v>
      </c>
      <c r="Z627" t="s">
        <v>4</v>
      </c>
      <c r="AA627" t="s">
        <v>180</v>
      </c>
      <c r="AB627" t="s">
        <v>103</v>
      </c>
      <c r="AC627" t="s">
        <v>87</v>
      </c>
      <c r="AD627" t="s">
        <v>181</v>
      </c>
      <c r="AE627" s="18">
        <v>45671</v>
      </c>
      <c r="AF627" s="18">
        <v>45672</v>
      </c>
      <c r="AG627">
        <v>1</v>
      </c>
      <c r="AH627" t="s">
        <v>703</v>
      </c>
      <c r="AI627" t="s">
        <v>704</v>
      </c>
      <c r="AJ627" t="s">
        <v>123</v>
      </c>
      <c r="AK627" t="s">
        <v>129</v>
      </c>
      <c r="AL627" t="s">
        <v>109</v>
      </c>
      <c r="AM627" t="s">
        <v>110</v>
      </c>
      <c r="AN627" t="s">
        <v>111</v>
      </c>
      <c r="AP627" t="s">
        <v>111</v>
      </c>
      <c r="AR627" t="s">
        <v>111</v>
      </c>
      <c r="AT627" t="s">
        <v>111</v>
      </c>
      <c r="AV627" t="s">
        <v>111</v>
      </c>
      <c r="AX627" t="s">
        <v>111</v>
      </c>
      <c r="AZ627" t="s">
        <v>112</v>
      </c>
      <c r="BA627">
        <v>0</v>
      </c>
      <c r="BB627">
        <v>0</v>
      </c>
      <c r="BC627" t="s">
        <v>3421</v>
      </c>
      <c r="BD627" t="s">
        <v>3422</v>
      </c>
      <c r="BE627" t="s">
        <v>115</v>
      </c>
      <c r="BF627" t="s">
        <v>168</v>
      </c>
      <c r="BG627" t="s">
        <v>111</v>
      </c>
      <c r="BH627" t="s">
        <v>111</v>
      </c>
      <c r="BI627" t="s">
        <v>111</v>
      </c>
      <c r="BJ627" t="s">
        <v>111</v>
      </c>
      <c r="BK627" t="s">
        <v>111</v>
      </c>
      <c r="BL627" t="s">
        <v>111</v>
      </c>
      <c r="BM627" t="s">
        <v>111</v>
      </c>
      <c r="BN627" t="s">
        <v>111</v>
      </c>
      <c r="BO627" t="s">
        <v>111</v>
      </c>
      <c r="BP627" t="s">
        <v>169</v>
      </c>
    </row>
    <row r="628" spans="1:68" customFormat="1" ht="12.75" x14ac:dyDescent="0.2">
      <c r="A628" t="s">
        <v>700</v>
      </c>
      <c r="B628" t="s">
        <v>181</v>
      </c>
      <c r="C628" t="s">
        <v>180</v>
      </c>
      <c r="D628" t="s">
        <v>86</v>
      </c>
      <c r="E628" t="s">
        <v>87</v>
      </c>
      <c r="F628" t="s">
        <v>181</v>
      </c>
      <c r="G628" t="s">
        <v>88</v>
      </c>
      <c r="H628" t="s">
        <v>86</v>
      </c>
      <c r="I628" t="s">
        <v>89</v>
      </c>
      <c r="J628" t="s">
        <v>87</v>
      </c>
      <c r="K628" t="s">
        <v>701</v>
      </c>
      <c r="L628" t="s">
        <v>181</v>
      </c>
      <c r="M628" t="s">
        <v>687</v>
      </c>
      <c r="N628" t="s">
        <v>702</v>
      </c>
      <c r="O628" t="s">
        <v>3472</v>
      </c>
      <c r="P628" t="s">
        <v>3473</v>
      </c>
      <c r="Q628" t="s">
        <v>3474</v>
      </c>
      <c r="R628" t="s">
        <v>122</v>
      </c>
      <c r="S628" t="s">
        <v>3475</v>
      </c>
      <c r="T628" t="s">
        <v>96</v>
      </c>
      <c r="U628" t="s">
        <v>97</v>
      </c>
      <c r="V628" t="s">
        <v>98</v>
      </c>
      <c r="W628" t="s">
        <v>99</v>
      </c>
      <c r="X628">
        <v>27</v>
      </c>
      <c r="Y628" t="s">
        <v>123</v>
      </c>
      <c r="Z628" t="s">
        <v>4</v>
      </c>
      <c r="AA628" t="s">
        <v>180</v>
      </c>
      <c r="AB628" t="s">
        <v>103</v>
      </c>
      <c r="AC628" t="s">
        <v>87</v>
      </c>
      <c r="AD628" t="s">
        <v>181</v>
      </c>
      <c r="AE628" s="18">
        <v>45671</v>
      </c>
      <c r="AF628" s="18">
        <v>45674</v>
      </c>
      <c r="AG628">
        <v>3</v>
      </c>
      <c r="AH628" t="s">
        <v>703</v>
      </c>
      <c r="AI628" t="s">
        <v>704</v>
      </c>
      <c r="AJ628" t="s">
        <v>123</v>
      </c>
      <c r="AK628" t="s">
        <v>129</v>
      </c>
      <c r="AL628" t="s">
        <v>109</v>
      </c>
      <c r="AM628" t="s">
        <v>110</v>
      </c>
      <c r="AN628" t="s">
        <v>111</v>
      </c>
      <c r="AP628" t="s">
        <v>111</v>
      </c>
      <c r="AR628" t="s">
        <v>111</v>
      </c>
      <c r="AT628" t="s">
        <v>111</v>
      </c>
      <c r="AV628" t="s">
        <v>111</v>
      </c>
      <c r="AX628" t="s">
        <v>111</v>
      </c>
      <c r="AZ628" t="s">
        <v>112</v>
      </c>
      <c r="BA628">
        <v>0</v>
      </c>
      <c r="BB628">
        <v>0</v>
      </c>
      <c r="BC628" t="s">
        <v>3421</v>
      </c>
      <c r="BD628" t="s">
        <v>3422</v>
      </c>
      <c r="BE628" t="s">
        <v>115</v>
      </c>
      <c r="BF628" t="s">
        <v>3457</v>
      </c>
      <c r="BG628" t="s">
        <v>111</v>
      </c>
      <c r="BH628" t="s">
        <v>111</v>
      </c>
      <c r="BI628" t="s">
        <v>111</v>
      </c>
      <c r="BJ628" t="s">
        <v>111</v>
      </c>
      <c r="BK628" t="s">
        <v>111</v>
      </c>
      <c r="BL628" t="s">
        <v>111</v>
      </c>
      <c r="BM628" t="s">
        <v>111</v>
      </c>
      <c r="BN628" t="s">
        <v>111</v>
      </c>
      <c r="BO628" t="s">
        <v>111</v>
      </c>
      <c r="BP628" t="s">
        <v>3458</v>
      </c>
    </row>
    <row r="629" spans="1:68" customFormat="1" ht="12.75" x14ac:dyDescent="0.2">
      <c r="A629" t="s">
        <v>700</v>
      </c>
      <c r="B629" t="s">
        <v>181</v>
      </c>
      <c r="C629" t="s">
        <v>180</v>
      </c>
      <c r="D629" t="s">
        <v>86</v>
      </c>
      <c r="E629" t="s">
        <v>87</v>
      </c>
      <c r="F629" t="s">
        <v>181</v>
      </c>
      <c r="G629" t="s">
        <v>88</v>
      </c>
      <c r="H629" t="s">
        <v>86</v>
      </c>
      <c r="I629" t="s">
        <v>89</v>
      </c>
      <c r="J629" t="s">
        <v>87</v>
      </c>
      <c r="K629" t="s">
        <v>701</v>
      </c>
      <c r="L629" t="s">
        <v>181</v>
      </c>
      <c r="M629" t="s">
        <v>687</v>
      </c>
      <c r="N629" t="s">
        <v>702</v>
      </c>
      <c r="O629" t="s">
        <v>3476</v>
      </c>
      <c r="P629" t="s">
        <v>3477</v>
      </c>
      <c r="Q629" t="s">
        <v>3478</v>
      </c>
      <c r="R629" t="s">
        <v>122</v>
      </c>
      <c r="S629" t="s">
        <v>3479</v>
      </c>
      <c r="T629" t="s">
        <v>96</v>
      </c>
      <c r="U629" t="s">
        <v>97</v>
      </c>
      <c r="V629" t="s">
        <v>98</v>
      </c>
      <c r="W629" t="s">
        <v>99</v>
      </c>
      <c r="X629">
        <v>53</v>
      </c>
      <c r="Y629" t="s">
        <v>123</v>
      </c>
      <c r="Z629" t="s">
        <v>4</v>
      </c>
      <c r="AA629" t="s">
        <v>180</v>
      </c>
      <c r="AB629" t="s">
        <v>103</v>
      </c>
      <c r="AC629" t="s">
        <v>87</v>
      </c>
      <c r="AD629" t="s">
        <v>181</v>
      </c>
      <c r="AE629" s="18">
        <v>45672</v>
      </c>
      <c r="AF629" s="18">
        <v>45676</v>
      </c>
      <c r="AG629">
        <v>4</v>
      </c>
      <c r="AH629" t="s">
        <v>703</v>
      </c>
      <c r="AI629" t="s">
        <v>704</v>
      </c>
      <c r="AJ629" t="s">
        <v>123</v>
      </c>
      <c r="AK629" t="s">
        <v>129</v>
      </c>
      <c r="AL629" t="s">
        <v>109</v>
      </c>
      <c r="AM629" t="s">
        <v>110</v>
      </c>
      <c r="AN629" t="s">
        <v>111</v>
      </c>
      <c r="AP629" t="s">
        <v>111</v>
      </c>
      <c r="AR629" t="s">
        <v>111</v>
      </c>
      <c r="AT629" t="s">
        <v>111</v>
      </c>
      <c r="AV629" t="s">
        <v>111</v>
      </c>
      <c r="AX629" t="s">
        <v>111</v>
      </c>
      <c r="AZ629" t="s">
        <v>112</v>
      </c>
      <c r="BA629">
        <v>0</v>
      </c>
      <c r="BB629">
        <v>0</v>
      </c>
      <c r="BC629" t="s">
        <v>3421</v>
      </c>
      <c r="BD629" t="s">
        <v>3422</v>
      </c>
      <c r="BE629" t="s">
        <v>115</v>
      </c>
      <c r="BF629" t="s">
        <v>3480</v>
      </c>
      <c r="BG629" t="s">
        <v>111</v>
      </c>
      <c r="BH629" t="s">
        <v>111</v>
      </c>
      <c r="BI629" t="s">
        <v>111</v>
      </c>
      <c r="BJ629" t="s">
        <v>111</v>
      </c>
      <c r="BK629" t="s">
        <v>111</v>
      </c>
      <c r="BL629" t="s">
        <v>111</v>
      </c>
      <c r="BM629" t="s">
        <v>111</v>
      </c>
      <c r="BN629" t="s">
        <v>111</v>
      </c>
      <c r="BO629" t="s">
        <v>111</v>
      </c>
      <c r="BP629" t="s">
        <v>3481</v>
      </c>
    </row>
    <row r="630" spans="1:68" customFormat="1" ht="12.75" x14ac:dyDescent="0.2">
      <c r="A630" t="s">
        <v>700</v>
      </c>
      <c r="B630" t="s">
        <v>181</v>
      </c>
      <c r="C630" t="s">
        <v>180</v>
      </c>
      <c r="D630" t="s">
        <v>86</v>
      </c>
      <c r="E630" t="s">
        <v>87</v>
      </c>
      <c r="F630" t="s">
        <v>181</v>
      </c>
      <c r="G630" t="s">
        <v>88</v>
      </c>
      <c r="H630" t="s">
        <v>86</v>
      </c>
      <c r="I630" t="s">
        <v>89</v>
      </c>
      <c r="J630" t="s">
        <v>87</v>
      </c>
      <c r="K630" t="s">
        <v>701</v>
      </c>
      <c r="L630" t="s">
        <v>181</v>
      </c>
      <c r="M630" t="s">
        <v>687</v>
      </c>
      <c r="N630" t="s">
        <v>702</v>
      </c>
      <c r="O630" t="s">
        <v>3464</v>
      </c>
      <c r="P630" t="s">
        <v>3465</v>
      </c>
      <c r="Q630" t="s">
        <v>3466</v>
      </c>
      <c r="R630" t="s">
        <v>122</v>
      </c>
      <c r="S630" t="s">
        <v>3467</v>
      </c>
      <c r="T630" t="s">
        <v>96</v>
      </c>
      <c r="U630" t="s">
        <v>97</v>
      </c>
      <c r="V630" t="s">
        <v>98</v>
      </c>
      <c r="W630" t="s">
        <v>99</v>
      </c>
      <c r="X630">
        <v>79</v>
      </c>
      <c r="Y630" t="s">
        <v>123</v>
      </c>
      <c r="Z630" t="s">
        <v>4</v>
      </c>
      <c r="AA630" t="s">
        <v>180</v>
      </c>
      <c r="AB630" t="s">
        <v>103</v>
      </c>
      <c r="AC630" t="s">
        <v>87</v>
      </c>
      <c r="AD630" t="s">
        <v>181</v>
      </c>
      <c r="AE630" s="18">
        <v>45672</v>
      </c>
      <c r="AF630" s="18">
        <v>45676</v>
      </c>
      <c r="AG630">
        <v>4</v>
      </c>
      <c r="AH630" t="s">
        <v>703</v>
      </c>
      <c r="AI630" t="s">
        <v>704</v>
      </c>
      <c r="AJ630" t="s">
        <v>123</v>
      </c>
      <c r="AK630" t="s">
        <v>129</v>
      </c>
      <c r="AL630" t="s">
        <v>109</v>
      </c>
      <c r="AM630" t="s">
        <v>110</v>
      </c>
      <c r="AN630" t="s">
        <v>111</v>
      </c>
      <c r="AP630" t="s">
        <v>111</v>
      </c>
      <c r="AR630" t="s">
        <v>111</v>
      </c>
      <c r="AT630" t="s">
        <v>111</v>
      </c>
      <c r="AV630" t="s">
        <v>111</v>
      </c>
      <c r="AX630" t="s">
        <v>111</v>
      </c>
      <c r="AZ630" t="s">
        <v>112</v>
      </c>
      <c r="BA630">
        <v>0</v>
      </c>
      <c r="BB630">
        <v>0</v>
      </c>
      <c r="BC630" t="s">
        <v>3421</v>
      </c>
      <c r="BD630" t="s">
        <v>3422</v>
      </c>
      <c r="BE630" t="s">
        <v>115</v>
      </c>
      <c r="BF630" t="s">
        <v>162</v>
      </c>
      <c r="BG630" t="s">
        <v>111</v>
      </c>
      <c r="BH630" t="s">
        <v>111</v>
      </c>
      <c r="BI630" t="s">
        <v>111</v>
      </c>
      <c r="BJ630" t="s">
        <v>111</v>
      </c>
      <c r="BK630" t="s">
        <v>111</v>
      </c>
      <c r="BL630" t="s">
        <v>111</v>
      </c>
      <c r="BM630" t="s">
        <v>111</v>
      </c>
      <c r="BN630" t="s">
        <v>111</v>
      </c>
      <c r="BO630" t="s">
        <v>111</v>
      </c>
      <c r="BP630" t="s">
        <v>165</v>
      </c>
    </row>
    <row r="631" spans="1:68" customFormat="1" ht="12.75" x14ac:dyDescent="0.2">
      <c r="A631" t="s">
        <v>700</v>
      </c>
      <c r="B631" t="s">
        <v>181</v>
      </c>
      <c r="C631" t="s">
        <v>180</v>
      </c>
      <c r="D631" t="s">
        <v>86</v>
      </c>
      <c r="E631" t="s">
        <v>87</v>
      </c>
      <c r="F631" t="s">
        <v>181</v>
      </c>
      <c r="G631" t="s">
        <v>88</v>
      </c>
      <c r="H631" t="s">
        <v>86</v>
      </c>
      <c r="I631" t="s">
        <v>89</v>
      </c>
      <c r="J631" t="s">
        <v>87</v>
      </c>
      <c r="K631" t="s">
        <v>701</v>
      </c>
      <c r="L631" t="s">
        <v>181</v>
      </c>
      <c r="M631" t="s">
        <v>687</v>
      </c>
      <c r="N631" t="s">
        <v>702</v>
      </c>
      <c r="O631" t="s">
        <v>3482</v>
      </c>
      <c r="P631" t="s">
        <v>542</v>
      </c>
      <c r="Q631" t="s">
        <v>3483</v>
      </c>
      <c r="R631" t="s">
        <v>122</v>
      </c>
      <c r="S631" t="s">
        <v>3484</v>
      </c>
      <c r="T631" t="s">
        <v>96</v>
      </c>
      <c r="U631" t="s">
        <v>97</v>
      </c>
      <c r="V631" t="s">
        <v>98</v>
      </c>
      <c r="W631" t="s">
        <v>99</v>
      </c>
      <c r="X631">
        <v>29</v>
      </c>
      <c r="Y631" t="s">
        <v>123</v>
      </c>
      <c r="Z631" t="s">
        <v>4</v>
      </c>
      <c r="AA631" t="s">
        <v>180</v>
      </c>
      <c r="AB631" t="s">
        <v>103</v>
      </c>
      <c r="AC631" t="s">
        <v>87</v>
      </c>
      <c r="AD631" t="s">
        <v>181</v>
      </c>
      <c r="AE631" s="18">
        <v>45672</v>
      </c>
      <c r="AF631" s="18">
        <v>45674</v>
      </c>
      <c r="AG631">
        <v>2</v>
      </c>
      <c r="AH631" t="s">
        <v>703</v>
      </c>
      <c r="AI631" t="s">
        <v>704</v>
      </c>
      <c r="AJ631" t="s">
        <v>123</v>
      </c>
      <c r="AK631" t="s">
        <v>129</v>
      </c>
      <c r="AL631" t="s">
        <v>109</v>
      </c>
      <c r="AM631" t="s">
        <v>110</v>
      </c>
      <c r="AN631" t="s">
        <v>111</v>
      </c>
      <c r="AP631" t="s">
        <v>111</v>
      </c>
      <c r="AR631" t="s">
        <v>111</v>
      </c>
      <c r="AT631" t="s">
        <v>111</v>
      </c>
      <c r="AV631" t="s">
        <v>111</v>
      </c>
      <c r="AX631" t="s">
        <v>111</v>
      </c>
      <c r="AZ631" t="s">
        <v>112</v>
      </c>
      <c r="BA631">
        <v>0</v>
      </c>
      <c r="BB631">
        <v>0</v>
      </c>
      <c r="BC631" t="s">
        <v>3421</v>
      </c>
      <c r="BD631" t="s">
        <v>3422</v>
      </c>
      <c r="BE631" t="s">
        <v>115</v>
      </c>
      <c r="BF631" t="s">
        <v>282</v>
      </c>
      <c r="BG631" t="s">
        <v>111</v>
      </c>
      <c r="BH631" t="s">
        <v>111</v>
      </c>
      <c r="BI631" t="s">
        <v>111</v>
      </c>
      <c r="BJ631" t="s">
        <v>111</v>
      </c>
      <c r="BK631" t="s">
        <v>111</v>
      </c>
      <c r="BL631" t="s">
        <v>111</v>
      </c>
      <c r="BM631" t="s">
        <v>111</v>
      </c>
      <c r="BN631" t="s">
        <v>111</v>
      </c>
      <c r="BO631" t="s">
        <v>111</v>
      </c>
      <c r="BP631" t="s">
        <v>284</v>
      </c>
    </row>
    <row r="632" spans="1:68" customFormat="1" ht="12.75" x14ac:dyDescent="0.2">
      <c r="A632" t="s">
        <v>700</v>
      </c>
      <c r="B632" t="s">
        <v>181</v>
      </c>
      <c r="C632" t="s">
        <v>180</v>
      </c>
      <c r="D632" t="s">
        <v>86</v>
      </c>
      <c r="E632" t="s">
        <v>87</v>
      </c>
      <c r="F632" t="s">
        <v>181</v>
      </c>
      <c r="G632" t="s">
        <v>88</v>
      </c>
      <c r="H632" t="s">
        <v>86</v>
      </c>
      <c r="I632" t="s">
        <v>89</v>
      </c>
      <c r="J632" t="s">
        <v>87</v>
      </c>
      <c r="K632" t="s">
        <v>701</v>
      </c>
      <c r="L632" t="s">
        <v>181</v>
      </c>
      <c r="M632" t="s">
        <v>687</v>
      </c>
      <c r="N632" t="s">
        <v>702</v>
      </c>
      <c r="O632" t="s">
        <v>3485</v>
      </c>
      <c r="P632" t="s">
        <v>598</v>
      </c>
      <c r="Q632" t="s">
        <v>3486</v>
      </c>
      <c r="R632" t="s">
        <v>122</v>
      </c>
      <c r="S632" t="s">
        <v>3487</v>
      </c>
      <c r="T632" t="s">
        <v>96</v>
      </c>
      <c r="U632" t="s">
        <v>97</v>
      </c>
      <c r="V632" t="s">
        <v>98</v>
      </c>
      <c r="W632" t="s">
        <v>99</v>
      </c>
      <c r="X632">
        <v>66</v>
      </c>
      <c r="Y632" t="s">
        <v>123</v>
      </c>
      <c r="Z632" t="s">
        <v>4</v>
      </c>
      <c r="AA632" t="s">
        <v>180</v>
      </c>
      <c r="AB632" t="s">
        <v>103</v>
      </c>
      <c r="AC632" t="s">
        <v>87</v>
      </c>
      <c r="AD632" t="s">
        <v>181</v>
      </c>
      <c r="AE632" s="18">
        <v>45672</v>
      </c>
      <c r="AF632" s="18">
        <v>45677</v>
      </c>
      <c r="AG632">
        <v>5</v>
      </c>
      <c r="AH632" t="s">
        <v>703</v>
      </c>
      <c r="AI632" t="s">
        <v>704</v>
      </c>
      <c r="AJ632" t="s">
        <v>123</v>
      </c>
      <c r="AK632" t="s">
        <v>129</v>
      </c>
      <c r="AL632" t="s">
        <v>109</v>
      </c>
      <c r="AM632" t="s">
        <v>110</v>
      </c>
      <c r="AN632" t="s">
        <v>111</v>
      </c>
      <c r="AP632" t="s">
        <v>111</v>
      </c>
      <c r="AR632" t="s">
        <v>111</v>
      </c>
      <c r="AT632" t="s">
        <v>111</v>
      </c>
      <c r="AV632" t="s">
        <v>111</v>
      </c>
      <c r="AX632" t="s">
        <v>111</v>
      </c>
      <c r="AZ632" t="s">
        <v>112</v>
      </c>
      <c r="BA632">
        <v>0</v>
      </c>
      <c r="BB632">
        <v>0</v>
      </c>
      <c r="BC632" t="s">
        <v>3427</v>
      </c>
      <c r="BD632" t="s">
        <v>3428</v>
      </c>
      <c r="BE632" t="s">
        <v>115</v>
      </c>
      <c r="BF632" t="s">
        <v>168</v>
      </c>
      <c r="BG632" t="s">
        <v>111</v>
      </c>
      <c r="BH632" t="s">
        <v>111</v>
      </c>
      <c r="BI632" t="s">
        <v>111</v>
      </c>
      <c r="BJ632" t="s">
        <v>111</v>
      </c>
      <c r="BK632" t="s">
        <v>111</v>
      </c>
      <c r="BL632" t="s">
        <v>111</v>
      </c>
      <c r="BM632" t="s">
        <v>111</v>
      </c>
      <c r="BN632" t="s">
        <v>111</v>
      </c>
      <c r="BO632" t="s">
        <v>111</v>
      </c>
      <c r="BP632" t="s">
        <v>169</v>
      </c>
    </row>
    <row r="633" spans="1:68" customFormat="1" ht="12.75" x14ac:dyDescent="0.2">
      <c r="A633" t="s">
        <v>700</v>
      </c>
      <c r="B633" t="s">
        <v>181</v>
      </c>
      <c r="C633" t="s">
        <v>180</v>
      </c>
      <c r="D633" t="s">
        <v>86</v>
      </c>
      <c r="E633" t="s">
        <v>87</v>
      </c>
      <c r="F633" t="s">
        <v>181</v>
      </c>
      <c r="G633" t="s">
        <v>88</v>
      </c>
      <c r="H633" t="s">
        <v>86</v>
      </c>
      <c r="I633" t="s">
        <v>89</v>
      </c>
      <c r="J633" t="s">
        <v>87</v>
      </c>
      <c r="K633" t="s">
        <v>701</v>
      </c>
      <c r="L633" t="s">
        <v>181</v>
      </c>
      <c r="M633" t="s">
        <v>687</v>
      </c>
      <c r="N633" t="s">
        <v>702</v>
      </c>
      <c r="O633" t="s">
        <v>3488</v>
      </c>
      <c r="P633" t="s">
        <v>3489</v>
      </c>
      <c r="Q633" t="s">
        <v>3490</v>
      </c>
      <c r="R633" t="s">
        <v>122</v>
      </c>
      <c r="S633" t="s">
        <v>3491</v>
      </c>
      <c r="T633" t="s">
        <v>96</v>
      </c>
      <c r="U633" t="s">
        <v>97</v>
      </c>
      <c r="V633" t="s">
        <v>123</v>
      </c>
      <c r="W633" t="s">
        <v>747</v>
      </c>
      <c r="X633">
        <v>6</v>
      </c>
      <c r="Y633" t="s">
        <v>123</v>
      </c>
      <c r="Z633" t="s">
        <v>4</v>
      </c>
      <c r="AA633" t="s">
        <v>180</v>
      </c>
      <c r="AB633" t="s">
        <v>103</v>
      </c>
      <c r="AC633" t="s">
        <v>87</v>
      </c>
      <c r="AD633" t="s">
        <v>181</v>
      </c>
      <c r="AE633" s="18">
        <v>45675</v>
      </c>
      <c r="AF633" s="18">
        <v>45678</v>
      </c>
      <c r="AG633">
        <v>3</v>
      </c>
      <c r="AH633" t="s">
        <v>703</v>
      </c>
      <c r="AI633" t="s">
        <v>704</v>
      </c>
      <c r="AJ633" t="s">
        <v>123</v>
      </c>
      <c r="AK633" t="s">
        <v>129</v>
      </c>
      <c r="AL633" t="s">
        <v>109</v>
      </c>
      <c r="AM633" t="s">
        <v>110</v>
      </c>
      <c r="AN633" t="s">
        <v>111</v>
      </c>
      <c r="AP633" t="s">
        <v>111</v>
      </c>
      <c r="AR633" t="s">
        <v>111</v>
      </c>
      <c r="AT633" t="s">
        <v>111</v>
      </c>
      <c r="AV633" t="s">
        <v>111</v>
      </c>
      <c r="AX633" t="s">
        <v>111</v>
      </c>
      <c r="AZ633" t="s">
        <v>112</v>
      </c>
      <c r="BA633">
        <v>0</v>
      </c>
      <c r="BB633">
        <v>0</v>
      </c>
      <c r="BC633" t="s">
        <v>725</v>
      </c>
      <c r="BD633" t="s">
        <v>726</v>
      </c>
      <c r="BE633" t="s">
        <v>115</v>
      </c>
      <c r="BF633" t="s">
        <v>168</v>
      </c>
      <c r="BG633" t="s">
        <v>111</v>
      </c>
      <c r="BH633" t="s">
        <v>111</v>
      </c>
      <c r="BI633" t="s">
        <v>111</v>
      </c>
      <c r="BJ633" t="s">
        <v>111</v>
      </c>
      <c r="BK633" t="s">
        <v>111</v>
      </c>
      <c r="BL633" t="s">
        <v>111</v>
      </c>
      <c r="BM633" t="s">
        <v>111</v>
      </c>
      <c r="BN633" t="s">
        <v>111</v>
      </c>
      <c r="BO633" t="s">
        <v>111</v>
      </c>
      <c r="BP633" t="s">
        <v>169</v>
      </c>
    </row>
    <row r="634" spans="1:68" customFormat="1" ht="12.75" x14ac:dyDescent="0.2">
      <c r="A634" t="s">
        <v>700</v>
      </c>
      <c r="B634" t="s">
        <v>181</v>
      </c>
      <c r="C634" t="s">
        <v>180</v>
      </c>
      <c r="D634" t="s">
        <v>86</v>
      </c>
      <c r="E634" t="s">
        <v>87</v>
      </c>
      <c r="F634" t="s">
        <v>181</v>
      </c>
      <c r="G634" t="s">
        <v>88</v>
      </c>
      <c r="H634" t="s">
        <v>86</v>
      </c>
      <c r="I634" t="s">
        <v>89</v>
      </c>
      <c r="J634" t="s">
        <v>87</v>
      </c>
      <c r="K634" t="s">
        <v>701</v>
      </c>
      <c r="L634" t="s">
        <v>181</v>
      </c>
      <c r="M634" t="s">
        <v>687</v>
      </c>
      <c r="N634" t="s">
        <v>702</v>
      </c>
      <c r="O634" t="s">
        <v>3492</v>
      </c>
      <c r="P634" t="s">
        <v>3493</v>
      </c>
      <c r="Q634" t="s">
        <v>3337</v>
      </c>
      <c r="R634" t="s">
        <v>122</v>
      </c>
      <c r="S634" t="s">
        <v>3338</v>
      </c>
      <c r="T634" t="s">
        <v>96</v>
      </c>
      <c r="U634" t="s">
        <v>97</v>
      </c>
      <c r="V634" t="s">
        <v>98</v>
      </c>
      <c r="W634" t="s">
        <v>99</v>
      </c>
      <c r="X634">
        <v>2</v>
      </c>
      <c r="Y634" t="s">
        <v>123</v>
      </c>
      <c r="Z634" t="s">
        <v>4</v>
      </c>
      <c r="AA634" t="s">
        <v>180</v>
      </c>
      <c r="AB634" t="s">
        <v>103</v>
      </c>
      <c r="AC634" t="s">
        <v>87</v>
      </c>
      <c r="AD634" t="s">
        <v>181</v>
      </c>
      <c r="AE634" s="18">
        <v>45676</v>
      </c>
      <c r="AF634" s="18">
        <v>45676</v>
      </c>
      <c r="AG634">
        <v>1</v>
      </c>
      <c r="AH634" t="s">
        <v>703</v>
      </c>
      <c r="AI634" t="s">
        <v>704</v>
      </c>
      <c r="AJ634" t="s">
        <v>123</v>
      </c>
      <c r="AK634" t="s">
        <v>129</v>
      </c>
      <c r="AL634" t="s">
        <v>109</v>
      </c>
      <c r="AM634" t="s">
        <v>110</v>
      </c>
      <c r="AN634" t="s">
        <v>111</v>
      </c>
      <c r="AP634" t="s">
        <v>111</v>
      </c>
      <c r="AR634" t="s">
        <v>111</v>
      </c>
      <c r="AT634" t="s">
        <v>111</v>
      </c>
      <c r="AV634" t="s">
        <v>111</v>
      </c>
      <c r="AX634" t="s">
        <v>111</v>
      </c>
      <c r="AZ634" t="s">
        <v>112</v>
      </c>
      <c r="BA634">
        <v>0</v>
      </c>
      <c r="BB634">
        <v>0</v>
      </c>
      <c r="BC634" t="s">
        <v>725</v>
      </c>
      <c r="BD634" t="s">
        <v>726</v>
      </c>
      <c r="BE634" t="s">
        <v>115</v>
      </c>
      <c r="BF634" t="s">
        <v>168</v>
      </c>
      <c r="BG634" t="s">
        <v>111</v>
      </c>
      <c r="BH634" t="s">
        <v>111</v>
      </c>
      <c r="BI634" t="s">
        <v>111</v>
      </c>
      <c r="BJ634" t="s">
        <v>111</v>
      </c>
      <c r="BK634" t="s">
        <v>111</v>
      </c>
      <c r="BL634" t="s">
        <v>111</v>
      </c>
      <c r="BM634" t="s">
        <v>111</v>
      </c>
      <c r="BN634" t="s">
        <v>111</v>
      </c>
      <c r="BO634" t="s">
        <v>111</v>
      </c>
      <c r="BP634" t="s">
        <v>169</v>
      </c>
    </row>
    <row r="635" spans="1:68" customFormat="1" ht="12.75" x14ac:dyDescent="0.2">
      <c r="A635" t="s">
        <v>700</v>
      </c>
      <c r="B635" t="s">
        <v>181</v>
      </c>
      <c r="C635" t="s">
        <v>180</v>
      </c>
      <c r="D635" t="s">
        <v>86</v>
      </c>
      <c r="E635" t="s">
        <v>87</v>
      </c>
      <c r="F635" t="s">
        <v>181</v>
      </c>
      <c r="G635" t="s">
        <v>88</v>
      </c>
      <c r="H635" t="s">
        <v>86</v>
      </c>
      <c r="I635" t="s">
        <v>89</v>
      </c>
      <c r="J635" t="s">
        <v>87</v>
      </c>
      <c r="K635" t="s">
        <v>701</v>
      </c>
      <c r="L635" t="s">
        <v>181</v>
      </c>
      <c r="M635" t="s">
        <v>687</v>
      </c>
      <c r="N635" t="s">
        <v>702</v>
      </c>
      <c r="O635" t="s">
        <v>3494</v>
      </c>
      <c r="P635" t="s">
        <v>3495</v>
      </c>
      <c r="Q635" t="s">
        <v>3496</v>
      </c>
      <c r="R635" t="s">
        <v>122</v>
      </c>
      <c r="S635" t="s">
        <v>3497</v>
      </c>
      <c r="T635" t="s">
        <v>96</v>
      </c>
      <c r="U635" t="s">
        <v>97</v>
      </c>
      <c r="V635" t="s">
        <v>123</v>
      </c>
      <c r="W635" t="s">
        <v>747</v>
      </c>
      <c r="X635">
        <v>29</v>
      </c>
      <c r="Y635" t="s">
        <v>123</v>
      </c>
      <c r="Z635" t="s">
        <v>4</v>
      </c>
      <c r="AA635" t="s">
        <v>180</v>
      </c>
      <c r="AB635" t="s">
        <v>103</v>
      </c>
      <c r="AC635" t="s">
        <v>87</v>
      </c>
      <c r="AD635" t="s">
        <v>181</v>
      </c>
      <c r="AE635" s="18">
        <v>45677</v>
      </c>
      <c r="AF635" s="18">
        <v>45679</v>
      </c>
      <c r="AG635">
        <v>2</v>
      </c>
      <c r="AH635" t="s">
        <v>703</v>
      </c>
      <c r="AI635" t="s">
        <v>704</v>
      </c>
      <c r="AJ635" t="s">
        <v>123</v>
      </c>
      <c r="AK635" t="s">
        <v>129</v>
      </c>
      <c r="AL635" t="s">
        <v>109</v>
      </c>
      <c r="AM635" t="s">
        <v>110</v>
      </c>
      <c r="AN635" t="s">
        <v>111</v>
      </c>
      <c r="AP635" t="s">
        <v>111</v>
      </c>
      <c r="AR635" t="s">
        <v>111</v>
      </c>
      <c r="AT635" t="s">
        <v>111</v>
      </c>
      <c r="AV635" t="s">
        <v>111</v>
      </c>
      <c r="AX635" t="s">
        <v>111</v>
      </c>
      <c r="AZ635" t="s">
        <v>112</v>
      </c>
      <c r="BA635">
        <v>0</v>
      </c>
      <c r="BB635">
        <v>0</v>
      </c>
      <c r="BC635" t="s">
        <v>725</v>
      </c>
      <c r="BD635" t="s">
        <v>726</v>
      </c>
      <c r="BE635" t="s">
        <v>115</v>
      </c>
      <c r="BF635" t="s">
        <v>168</v>
      </c>
      <c r="BG635" t="s">
        <v>111</v>
      </c>
      <c r="BH635" t="s">
        <v>111</v>
      </c>
      <c r="BI635" t="s">
        <v>111</v>
      </c>
      <c r="BJ635" t="s">
        <v>111</v>
      </c>
      <c r="BK635" t="s">
        <v>111</v>
      </c>
      <c r="BL635" t="s">
        <v>111</v>
      </c>
      <c r="BM635" t="s">
        <v>111</v>
      </c>
      <c r="BN635" t="s">
        <v>111</v>
      </c>
      <c r="BO635" t="s">
        <v>111</v>
      </c>
      <c r="BP635" t="s">
        <v>169</v>
      </c>
    </row>
    <row r="636" spans="1:68" customFormat="1" ht="12.75" x14ac:dyDescent="0.2">
      <c r="A636" t="s">
        <v>700</v>
      </c>
      <c r="B636" t="s">
        <v>181</v>
      </c>
      <c r="C636" t="s">
        <v>180</v>
      </c>
      <c r="D636" t="s">
        <v>86</v>
      </c>
      <c r="E636" t="s">
        <v>87</v>
      </c>
      <c r="F636" t="s">
        <v>181</v>
      </c>
      <c r="G636" t="s">
        <v>88</v>
      </c>
      <c r="H636" t="s">
        <v>86</v>
      </c>
      <c r="I636" t="s">
        <v>89</v>
      </c>
      <c r="J636" t="s">
        <v>87</v>
      </c>
      <c r="K636" t="s">
        <v>701</v>
      </c>
      <c r="L636" t="s">
        <v>181</v>
      </c>
      <c r="M636" t="s">
        <v>687</v>
      </c>
      <c r="N636" t="s">
        <v>702</v>
      </c>
      <c r="O636" t="s">
        <v>3498</v>
      </c>
      <c r="P636" t="s">
        <v>3499</v>
      </c>
      <c r="Q636" t="s">
        <v>3500</v>
      </c>
      <c r="R636" t="s">
        <v>122</v>
      </c>
      <c r="S636" t="s">
        <v>3501</v>
      </c>
      <c r="T636" t="s">
        <v>96</v>
      </c>
      <c r="U636" t="s">
        <v>97</v>
      </c>
      <c r="V636" t="s">
        <v>98</v>
      </c>
      <c r="W636" t="s">
        <v>99</v>
      </c>
      <c r="X636">
        <v>32</v>
      </c>
      <c r="Y636" t="s">
        <v>123</v>
      </c>
      <c r="Z636" t="s">
        <v>4</v>
      </c>
      <c r="AA636" t="s">
        <v>180</v>
      </c>
      <c r="AB636" t="s">
        <v>103</v>
      </c>
      <c r="AC636" t="s">
        <v>87</v>
      </c>
      <c r="AD636" t="s">
        <v>181</v>
      </c>
      <c r="AE636" s="18">
        <v>45678</v>
      </c>
      <c r="AF636" s="18">
        <v>45681</v>
      </c>
      <c r="AG636">
        <v>3</v>
      </c>
      <c r="AH636" t="s">
        <v>703</v>
      </c>
      <c r="AI636" t="s">
        <v>704</v>
      </c>
      <c r="AJ636" t="s">
        <v>123</v>
      </c>
      <c r="AK636" t="s">
        <v>129</v>
      </c>
      <c r="AL636" t="s">
        <v>109</v>
      </c>
      <c r="AM636" t="s">
        <v>110</v>
      </c>
      <c r="AN636" t="s">
        <v>111</v>
      </c>
      <c r="AP636" t="s">
        <v>111</v>
      </c>
      <c r="AR636" t="s">
        <v>111</v>
      </c>
      <c r="AT636" t="s">
        <v>111</v>
      </c>
      <c r="AV636" t="s">
        <v>111</v>
      </c>
      <c r="AX636" t="s">
        <v>111</v>
      </c>
      <c r="AZ636" t="s">
        <v>112</v>
      </c>
      <c r="BA636">
        <v>0</v>
      </c>
      <c r="BB636">
        <v>0</v>
      </c>
      <c r="BC636" t="s">
        <v>3502</v>
      </c>
      <c r="BE636" t="s">
        <v>115</v>
      </c>
      <c r="BF636" t="s">
        <v>168</v>
      </c>
      <c r="BG636" t="s">
        <v>111</v>
      </c>
      <c r="BH636" t="s">
        <v>111</v>
      </c>
      <c r="BI636" t="s">
        <v>111</v>
      </c>
      <c r="BJ636" t="s">
        <v>111</v>
      </c>
      <c r="BK636" t="s">
        <v>111</v>
      </c>
      <c r="BL636" t="s">
        <v>111</v>
      </c>
      <c r="BM636" t="s">
        <v>111</v>
      </c>
      <c r="BN636" t="s">
        <v>111</v>
      </c>
      <c r="BO636" t="s">
        <v>111</v>
      </c>
      <c r="BP636" t="s">
        <v>169</v>
      </c>
    </row>
    <row r="637" spans="1:68" customFormat="1" ht="12.75" x14ac:dyDescent="0.2">
      <c r="A637" t="s">
        <v>700</v>
      </c>
      <c r="B637" t="s">
        <v>181</v>
      </c>
      <c r="C637" t="s">
        <v>180</v>
      </c>
      <c r="D637" t="s">
        <v>86</v>
      </c>
      <c r="E637" t="s">
        <v>87</v>
      </c>
      <c r="F637" t="s">
        <v>181</v>
      </c>
      <c r="G637" t="s">
        <v>88</v>
      </c>
      <c r="H637" t="s">
        <v>86</v>
      </c>
      <c r="I637" t="s">
        <v>89</v>
      </c>
      <c r="J637" t="s">
        <v>87</v>
      </c>
      <c r="K637" t="s">
        <v>701</v>
      </c>
      <c r="L637" t="s">
        <v>181</v>
      </c>
      <c r="M637" t="s">
        <v>687</v>
      </c>
      <c r="N637" t="s">
        <v>702</v>
      </c>
      <c r="O637" t="s">
        <v>3503</v>
      </c>
      <c r="P637" t="s">
        <v>1551</v>
      </c>
      <c r="Q637" t="s">
        <v>1552</v>
      </c>
      <c r="R637" t="s">
        <v>122</v>
      </c>
      <c r="S637" t="s">
        <v>1553</v>
      </c>
      <c r="T637" t="s">
        <v>96</v>
      </c>
      <c r="U637" t="s">
        <v>97</v>
      </c>
      <c r="V637" t="s">
        <v>123</v>
      </c>
      <c r="W637" t="s">
        <v>747</v>
      </c>
      <c r="X637">
        <v>38</v>
      </c>
      <c r="Y637" t="s">
        <v>123</v>
      </c>
      <c r="Z637" t="s">
        <v>4</v>
      </c>
      <c r="AA637" t="s">
        <v>180</v>
      </c>
      <c r="AB637" t="s">
        <v>103</v>
      </c>
      <c r="AC637" t="s">
        <v>87</v>
      </c>
      <c r="AD637" t="s">
        <v>181</v>
      </c>
      <c r="AE637" s="18">
        <v>45678</v>
      </c>
      <c r="AF637" s="18">
        <v>45679</v>
      </c>
      <c r="AG637">
        <v>1</v>
      </c>
      <c r="AH637" t="s">
        <v>703</v>
      </c>
      <c r="AI637" t="s">
        <v>704</v>
      </c>
      <c r="AJ637" t="s">
        <v>100</v>
      </c>
      <c r="AK637" t="s">
        <v>146</v>
      </c>
      <c r="AL637" t="s">
        <v>109</v>
      </c>
      <c r="AM637" t="s">
        <v>110</v>
      </c>
      <c r="AN637" t="s">
        <v>111</v>
      </c>
      <c r="AP637" t="s">
        <v>111</v>
      </c>
      <c r="AR637" t="s">
        <v>111</v>
      </c>
      <c r="AT637" t="s">
        <v>111</v>
      </c>
      <c r="AV637" t="s">
        <v>111</v>
      </c>
      <c r="AX637" t="s">
        <v>111</v>
      </c>
      <c r="AZ637" t="s">
        <v>112</v>
      </c>
      <c r="BA637">
        <v>0</v>
      </c>
      <c r="BB637">
        <v>0</v>
      </c>
      <c r="BC637" t="s">
        <v>725</v>
      </c>
      <c r="BD637" t="s">
        <v>726</v>
      </c>
      <c r="BE637" t="s">
        <v>115</v>
      </c>
      <c r="BF637" t="s">
        <v>587</v>
      </c>
      <c r="BG637" t="s">
        <v>111</v>
      </c>
      <c r="BH637" t="s">
        <v>111</v>
      </c>
      <c r="BI637" t="s">
        <v>111</v>
      </c>
      <c r="BJ637" t="s">
        <v>111</v>
      </c>
      <c r="BK637" t="s">
        <v>111</v>
      </c>
      <c r="BL637" t="s">
        <v>111</v>
      </c>
      <c r="BM637" t="s">
        <v>111</v>
      </c>
      <c r="BN637" t="s">
        <v>111</v>
      </c>
      <c r="BO637" t="s">
        <v>111</v>
      </c>
      <c r="BP637" t="s">
        <v>588</v>
      </c>
    </row>
    <row r="638" spans="1:68" customFormat="1" ht="12.75" x14ac:dyDescent="0.2">
      <c r="A638" t="s">
        <v>700</v>
      </c>
      <c r="B638" t="s">
        <v>181</v>
      </c>
      <c r="C638" t="s">
        <v>180</v>
      </c>
      <c r="D638" t="s">
        <v>86</v>
      </c>
      <c r="E638" t="s">
        <v>87</v>
      </c>
      <c r="F638" t="s">
        <v>181</v>
      </c>
      <c r="G638" t="s">
        <v>88</v>
      </c>
      <c r="H638" t="s">
        <v>86</v>
      </c>
      <c r="I638" t="s">
        <v>89</v>
      </c>
      <c r="J638" t="s">
        <v>87</v>
      </c>
      <c r="K638" t="s">
        <v>701</v>
      </c>
      <c r="L638" t="s">
        <v>181</v>
      </c>
      <c r="M638" t="s">
        <v>687</v>
      </c>
      <c r="N638" t="s">
        <v>702</v>
      </c>
      <c r="O638" t="s">
        <v>3504</v>
      </c>
      <c r="P638" t="s">
        <v>3505</v>
      </c>
      <c r="Q638" t="s">
        <v>3506</v>
      </c>
      <c r="R638" t="s">
        <v>122</v>
      </c>
      <c r="S638" t="s">
        <v>3507</v>
      </c>
      <c r="T638" t="s">
        <v>96</v>
      </c>
      <c r="U638" t="s">
        <v>97</v>
      </c>
      <c r="V638" t="s">
        <v>98</v>
      </c>
      <c r="W638" t="s">
        <v>99</v>
      </c>
      <c r="X638">
        <v>14</v>
      </c>
      <c r="Y638" t="s">
        <v>123</v>
      </c>
      <c r="Z638" t="s">
        <v>4</v>
      </c>
      <c r="AA638" t="s">
        <v>180</v>
      </c>
      <c r="AB638" t="s">
        <v>103</v>
      </c>
      <c r="AC638" t="s">
        <v>87</v>
      </c>
      <c r="AD638" t="s">
        <v>181</v>
      </c>
      <c r="AE638" s="18">
        <v>45679</v>
      </c>
      <c r="AF638" s="18">
        <v>45681</v>
      </c>
      <c r="AG638">
        <v>2</v>
      </c>
      <c r="AH638" t="s">
        <v>703</v>
      </c>
      <c r="AI638" t="s">
        <v>704</v>
      </c>
      <c r="AJ638" t="s">
        <v>123</v>
      </c>
      <c r="AK638" t="s">
        <v>129</v>
      </c>
      <c r="AL638" t="s">
        <v>109</v>
      </c>
      <c r="AM638" t="s">
        <v>110</v>
      </c>
      <c r="AN638" t="s">
        <v>111</v>
      </c>
      <c r="AP638" t="s">
        <v>111</v>
      </c>
      <c r="AR638" t="s">
        <v>111</v>
      </c>
      <c r="AT638" t="s">
        <v>111</v>
      </c>
      <c r="AV638" t="s">
        <v>111</v>
      </c>
      <c r="AX638" t="s">
        <v>111</v>
      </c>
      <c r="AZ638" t="s">
        <v>112</v>
      </c>
      <c r="BA638">
        <v>0</v>
      </c>
      <c r="BB638">
        <v>0</v>
      </c>
      <c r="BC638" t="s">
        <v>3502</v>
      </c>
      <c r="BE638" t="s">
        <v>115</v>
      </c>
      <c r="BF638" t="s">
        <v>3508</v>
      </c>
      <c r="BG638" t="s">
        <v>111</v>
      </c>
      <c r="BH638" t="s">
        <v>111</v>
      </c>
      <c r="BI638" t="s">
        <v>111</v>
      </c>
      <c r="BJ638" t="s">
        <v>111</v>
      </c>
      <c r="BK638" t="s">
        <v>111</v>
      </c>
      <c r="BL638" t="s">
        <v>111</v>
      </c>
      <c r="BM638" t="s">
        <v>111</v>
      </c>
      <c r="BN638" t="s">
        <v>111</v>
      </c>
      <c r="BO638" t="s">
        <v>111</v>
      </c>
      <c r="BP638" t="s">
        <v>3509</v>
      </c>
    </row>
    <row r="639" spans="1:68" customFormat="1" ht="12.75" x14ac:dyDescent="0.2">
      <c r="A639" t="s">
        <v>700</v>
      </c>
      <c r="B639" t="s">
        <v>181</v>
      </c>
      <c r="C639" t="s">
        <v>180</v>
      </c>
      <c r="D639" t="s">
        <v>86</v>
      </c>
      <c r="E639" t="s">
        <v>87</v>
      </c>
      <c r="F639" t="s">
        <v>181</v>
      </c>
      <c r="G639" t="s">
        <v>88</v>
      </c>
      <c r="H639" t="s">
        <v>86</v>
      </c>
      <c r="I639" t="s">
        <v>89</v>
      </c>
      <c r="J639" t="s">
        <v>87</v>
      </c>
      <c r="K639" t="s">
        <v>701</v>
      </c>
      <c r="L639" t="s">
        <v>181</v>
      </c>
      <c r="M639" t="s">
        <v>687</v>
      </c>
      <c r="N639" t="s">
        <v>702</v>
      </c>
      <c r="O639" t="s">
        <v>3510</v>
      </c>
      <c r="P639" t="s">
        <v>3511</v>
      </c>
      <c r="Q639" t="s">
        <v>3512</v>
      </c>
      <c r="R639" t="s">
        <v>122</v>
      </c>
      <c r="S639" t="s">
        <v>3513</v>
      </c>
      <c r="T639" t="s">
        <v>96</v>
      </c>
      <c r="U639" t="s">
        <v>97</v>
      </c>
      <c r="V639" t="s">
        <v>98</v>
      </c>
      <c r="W639" t="s">
        <v>99</v>
      </c>
      <c r="X639">
        <v>16</v>
      </c>
      <c r="Y639" t="s">
        <v>123</v>
      </c>
      <c r="Z639" t="s">
        <v>4</v>
      </c>
      <c r="AA639" t="s">
        <v>180</v>
      </c>
      <c r="AB639" t="s">
        <v>103</v>
      </c>
      <c r="AC639" t="s">
        <v>87</v>
      </c>
      <c r="AD639" t="s">
        <v>181</v>
      </c>
      <c r="AE639" s="18">
        <v>45680</v>
      </c>
      <c r="AF639" s="18">
        <v>45681</v>
      </c>
      <c r="AG639">
        <v>1</v>
      </c>
      <c r="AH639" t="s">
        <v>703</v>
      </c>
      <c r="AI639" t="s">
        <v>704</v>
      </c>
      <c r="AJ639" t="s">
        <v>123</v>
      </c>
      <c r="AK639" t="s">
        <v>129</v>
      </c>
      <c r="AL639" t="s">
        <v>109</v>
      </c>
      <c r="AM639" t="s">
        <v>110</v>
      </c>
      <c r="AN639" t="s">
        <v>111</v>
      </c>
      <c r="AP639" t="s">
        <v>111</v>
      </c>
      <c r="AR639" t="s">
        <v>111</v>
      </c>
      <c r="AT639" t="s">
        <v>111</v>
      </c>
      <c r="AV639" t="s">
        <v>111</v>
      </c>
      <c r="AX639" t="s">
        <v>111</v>
      </c>
      <c r="AZ639" t="s">
        <v>112</v>
      </c>
      <c r="BA639">
        <v>0</v>
      </c>
      <c r="BB639">
        <v>0</v>
      </c>
      <c r="BC639" t="s">
        <v>3502</v>
      </c>
      <c r="BE639" t="s">
        <v>115</v>
      </c>
      <c r="BF639" t="s">
        <v>168</v>
      </c>
      <c r="BG639" t="s">
        <v>111</v>
      </c>
      <c r="BH639" t="s">
        <v>111</v>
      </c>
      <c r="BI639" t="s">
        <v>111</v>
      </c>
      <c r="BJ639" t="s">
        <v>111</v>
      </c>
      <c r="BK639" t="s">
        <v>111</v>
      </c>
      <c r="BL639" t="s">
        <v>111</v>
      </c>
      <c r="BM639" t="s">
        <v>111</v>
      </c>
      <c r="BN639" t="s">
        <v>111</v>
      </c>
      <c r="BO639" t="s">
        <v>111</v>
      </c>
      <c r="BP639" t="s">
        <v>169</v>
      </c>
    </row>
    <row r="640" spans="1:68" customFormat="1" ht="12.75" x14ac:dyDescent="0.2">
      <c r="A640" t="s">
        <v>700</v>
      </c>
      <c r="B640" t="s">
        <v>181</v>
      </c>
      <c r="C640" t="s">
        <v>180</v>
      </c>
      <c r="D640" t="s">
        <v>86</v>
      </c>
      <c r="E640" t="s">
        <v>87</v>
      </c>
      <c r="F640" t="s">
        <v>181</v>
      </c>
      <c r="G640" t="s">
        <v>88</v>
      </c>
      <c r="H640" t="s">
        <v>86</v>
      </c>
      <c r="I640" t="s">
        <v>89</v>
      </c>
      <c r="J640" t="s">
        <v>87</v>
      </c>
      <c r="K640" t="s">
        <v>701</v>
      </c>
      <c r="L640" t="s">
        <v>181</v>
      </c>
      <c r="M640" t="s">
        <v>687</v>
      </c>
      <c r="N640" t="s">
        <v>702</v>
      </c>
      <c r="O640" t="s">
        <v>3514</v>
      </c>
      <c r="P640" t="s">
        <v>563</v>
      </c>
      <c r="Q640" t="s">
        <v>3515</v>
      </c>
      <c r="R640" t="s">
        <v>122</v>
      </c>
      <c r="S640" t="s">
        <v>3516</v>
      </c>
      <c r="T640" t="s">
        <v>96</v>
      </c>
      <c r="U640" t="s">
        <v>97</v>
      </c>
      <c r="V640" t="s">
        <v>98</v>
      </c>
      <c r="W640" t="s">
        <v>99</v>
      </c>
      <c r="X640">
        <v>48</v>
      </c>
      <c r="Y640" t="s">
        <v>123</v>
      </c>
      <c r="Z640" t="s">
        <v>4</v>
      </c>
      <c r="AA640" t="s">
        <v>180</v>
      </c>
      <c r="AB640" t="s">
        <v>103</v>
      </c>
      <c r="AC640" t="s">
        <v>87</v>
      </c>
      <c r="AD640" t="s">
        <v>181</v>
      </c>
      <c r="AE640" s="18">
        <v>45680</v>
      </c>
      <c r="AF640" s="18">
        <v>45682</v>
      </c>
      <c r="AG640">
        <v>2</v>
      </c>
      <c r="AH640" t="s">
        <v>703</v>
      </c>
      <c r="AI640" t="s">
        <v>704</v>
      </c>
      <c r="AJ640" t="s">
        <v>123</v>
      </c>
      <c r="AK640" t="s">
        <v>129</v>
      </c>
      <c r="AL640" t="s">
        <v>109</v>
      </c>
      <c r="AM640" t="s">
        <v>110</v>
      </c>
      <c r="AN640" t="s">
        <v>111</v>
      </c>
      <c r="AP640" t="s">
        <v>111</v>
      </c>
      <c r="AR640" t="s">
        <v>111</v>
      </c>
      <c r="AT640" t="s">
        <v>111</v>
      </c>
      <c r="AV640" t="s">
        <v>111</v>
      </c>
      <c r="AX640" t="s">
        <v>111</v>
      </c>
      <c r="AZ640" t="s">
        <v>112</v>
      </c>
      <c r="BA640">
        <v>0</v>
      </c>
      <c r="BB640">
        <v>0</v>
      </c>
      <c r="BC640" t="s">
        <v>3427</v>
      </c>
      <c r="BD640" t="s">
        <v>3428</v>
      </c>
      <c r="BE640" t="s">
        <v>115</v>
      </c>
      <c r="BF640" t="s">
        <v>3517</v>
      </c>
      <c r="BG640" t="s">
        <v>111</v>
      </c>
      <c r="BH640" t="s">
        <v>111</v>
      </c>
      <c r="BI640" t="s">
        <v>111</v>
      </c>
      <c r="BJ640" t="s">
        <v>111</v>
      </c>
      <c r="BK640" t="s">
        <v>111</v>
      </c>
      <c r="BL640" t="s">
        <v>111</v>
      </c>
      <c r="BM640" t="s">
        <v>111</v>
      </c>
      <c r="BN640" t="s">
        <v>111</v>
      </c>
      <c r="BO640" t="s">
        <v>111</v>
      </c>
      <c r="BP640" t="s">
        <v>3518</v>
      </c>
    </row>
    <row r="641" spans="1:68" customFormat="1" ht="12.75" x14ac:dyDescent="0.2">
      <c r="A641" t="s">
        <v>700</v>
      </c>
      <c r="B641" t="s">
        <v>181</v>
      </c>
      <c r="C641" t="s">
        <v>180</v>
      </c>
      <c r="D641" t="s">
        <v>86</v>
      </c>
      <c r="E641" t="s">
        <v>87</v>
      </c>
      <c r="F641" t="s">
        <v>181</v>
      </c>
      <c r="G641" t="s">
        <v>88</v>
      </c>
      <c r="H641" t="s">
        <v>86</v>
      </c>
      <c r="I641" t="s">
        <v>89</v>
      </c>
      <c r="J641" t="s">
        <v>87</v>
      </c>
      <c r="K641" t="s">
        <v>701</v>
      </c>
      <c r="L641" t="s">
        <v>181</v>
      </c>
      <c r="M641" t="s">
        <v>687</v>
      </c>
      <c r="N641" t="s">
        <v>702</v>
      </c>
      <c r="O641" t="s">
        <v>3503</v>
      </c>
      <c r="P641" t="s">
        <v>1551</v>
      </c>
      <c r="Q641" t="s">
        <v>3519</v>
      </c>
      <c r="R641" t="s">
        <v>122</v>
      </c>
      <c r="S641" t="s">
        <v>1553</v>
      </c>
      <c r="T641" t="s">
        <v>96</v>
      </c>
      <c r="U641" t="s">
        <v>97</v>
      </c>
      <c r="V641" t="s">
        <v>98</v>
      </c>
      <c r="W641" t="s">
        <v>99</v>
      </c>
      <c r="X641">
        <v>38</v>
      </c>
      <c r="Y641" t="s">
        <v>123</v>
      </c>
      <c r="Z641" t="s">
        <v>4</v>
      </c>
      <c r="AA641" t="s">
        <v>180</v>
      </c>
      <c r="AB641" t="s">
        <v>103</v>
      </c>
      <c r="AC641" t="s">
        <v>87</v>
      </c>
      <c r="AD641" t="s">
        <v>181</v>
      </c>
      <c r="AE641" s="18">
        <v>45683</v>
      </c>
      <c r="AF641" s="18">
        <v>45685</v>
      </c>
      <c r="AG641">
        <v>2</v>
      </c>
      <c r="AH641" t="s">
        <v>703</v>
      </c>
      <c r="AI641" t="s">
        <v>704</v>
      </c>
      <c r="AJ641" t="s">
        <v>123</v>
      </c>
      <c r="AK641" t="s">
        <v>129</v>
      </c>
      <c r="AL641" t="s">
        <v>109</v>
      </c>
      <c r="AM641" t="s">
        <v>110</v>
      </c>
      <c r="AN641" t="s">
        <v>111</v>
      </c>
      <c r="AP641" t="s">
        <v>111</v>
      </c>
      <c r="AR641" t="s">
        <v>111</v>
      </c>
      <c r="AT641" t="s">
        <v>111</v>
      </c>
      <c r="AV641" t="s">
        <v>111</v>
      </c>
      <c r="AX641" t="s">
        <v>111</v>
      </c>
      <c r="AZ641" t="s">
        <v>112</v>
      </c>
      <c r="BA641">
        <v>0</v>
      </c>
      <c r="BB641">
        <v>0</v>
      </c>
      <c r="BC641" t="s">
        <v>3421</v>
      </c>
      <c r="BD641" t="s">
        <v>3422</v>
      </c>
      <c r="BE641" t="s">
        <v>115</v>
      </c>
      <c r="BF641" t="s">
        <v>671</v>
      </c>
      <c r="BG641" t="s">
        <v>111</v>
      </c>
      <c r="BH641" t="s">
        <v>111</v>
      </c>
      <c r="BI641" t="s">
        <v>111</v>
      </c>
      <c r="BJ641" t="s">
        <v>111</v>
      </c>
      <c r="BK641" t="s">
        <v>111</v>
      </c>
      <c r="BL641" t="s">
        <v>111</v>
      </c>
      <c r="BM641" t="s">
        <v>111</v>
      </c>
      <c r="BN641" t="s">
        <v>111</v>
      </c>
      <c r="BO641" t="s">
        <v>111</v>
      </c>
      <c r="BP641" t="s">
        <v>672</v>
      </c>
    </row>
    <row r="642" spans="1:68" customFormat="1" ht="12.75" x14ac:dyDescent="0.2">
      <c r="A642" t="s">
        <v>700</v>
      </c>
      <c r="B642" t="s">
        <v>181</v>
      </c>
      <c r="C642" t="s">
        <v>180</v>
      </c>
      <c r="D642" t="s">
        <v>86</v>
      </c>
      <c r="E642" t="s">
        <v>87</v>
      </c>
      <c r="F642" t="s">
        <v>181</v>
      </c>
      <c r="G642" t="s">
        <v>88</v>
      </c>
      <c r="H642" t="s">
        <v>86</v>
      </c>
      <c r="I642" t="s">
        <v>89</v>
      </c>
      <c r="J642" t="s">
        <v>87</v>
      </c>
      <c r="K642" t="s">
        <v>701</v>
      </c>
      <c r="L642" t="s">
        <v>181</v>
      </c>
      <c r="M642" t="s">
        <v>687</v>
      </c>
      <c r="N642" t="s">
        <v>702</v>
      </c>
      <c r="O642" t="s">
        <v>3520</v>
      </c>
      <c r="P642" t="s">
        <v>3521</v>
      </c>
      <c r="Q642" t="s">
        <v>3522</v>
      </c>
      <c r="R642" t="s">
        <v>122</v>
      </c>
      <c r="S642" t="s">
        <v>3523</v>
      </c>
      <c r="T642" t="s">
        <v>96</v>
      </c>
      <c r="U642" t="s">
        <v>97</v>
      </c>
      <c r="V642" t="s">
        <v>98</v>
      </c>
      <c r="W642" t="s">
        <v>99</v>
      </c>
      <c r="X642">
        <v>17</v>
      </c>
      <c r="Y642" t="s">
        <v>123</v>
      </c>
      <c r="Z642" t="s">
        <v>4</v>
      </c>
      <c r="AA642" t="s">
        <v>180</v>
      </c>
      <c r="AB642" t="s">
        <v>103</v>
      </c>
      <c r="AC642" t="s">
        <v>87</v>
      </c>
      <c r="AD642" t="s">
        <v>181</v>
      </c>
      <c r="AE642" s="18">
        <v>45659</v>
      </c>
      <c r="AF642" s="18">
        <v>45661</v>
      </c>
      <c r="AG642">
        <v>2</v>
      </c>
      <c r="AH642" t="s">
        <v>230</v>
      </c>
      <c r="AI642" t="s">
        <v>231</v>
      </c>
      <c r="AJ642" t="s">
        <v>123</v>
      </c>
      <c r="AK642" t="s">
        <v>129</v>
      </c>
      <c r="AL642" t="s">
        <v>109</v>
      </c>
      <c r="AM642" t="s">
        <v>110</v>
      </c>
      <c r="AN642" t="s">
        <v>111</v>
      </c>
      <c r="AP642" t="s">
        <v>111</v>
      </c>
      <c r="AR642" t="s">
        <v>111</v>
      </c>
      <c r="AT642" t="s">
        <v>111</v>
      </c>
      <c r="AV642" t="s">
        <v>111</v>
      </c>
      <c r="AX642" t="s">
        <v>98</v>
      </c>
      <c r="AY642" t="s">
        <v>258</v>
      </c>
      <c r="AZ642" s="18">
        <v>45659</v>
      </c>
      <c r="BA642">
        <v>1</v>
      </c>
      <c r="BB642">
        <v>0</v>
      </c>
      <c r="BC642" t="s">
        <v>708</v>
      </c>
      <c r="BD642" t="s">
        <v>709</v>
      </c>
      <c r="BE642" t="s">
        <v>651</v>
      </c>
      <c r="BF642" t="s">
        <v>261</v>
      </c>
      <c r="BG642" t="s">
        <v>111</v>
      </c>
      <c r="BH642" t="s">
        <v>111</v>
      </c>
      <c r="BI642" t="s">
        <v>111</v>
      </c>
      <c r="BJ642" t="s">
        <v>111</v>
      </c>
      <c r="BK642" t="s">
        <v>111</v>
      </c>
      <c r="BL642" t="s">
        <v>111</v>
      </c>
      <c r="BM642" t="s">
        <v>111</v>
      </c>
      <c r="BN642" t="s">
        <v>111</v>
      </c>
      <c r="BO642" t="s">
        <v>111</v>
      </c>
      <c r="BP642" t="s">
        <v>263</v>
      </c>
    </row>
    <row r="643" spans="1:68" customFormat="1" ht="12.75" x14ac:dyDescent="0.2">
      <c r="A643" t="s">
        <v>700</v>
      </c>
      <c r="B643" t="s">
        <v>181</v>
      </c>
      <c r="C643" t="s">
        <v>180</v>
      </c>
      <c r="D643" t="s">
        <v>86</v>
      </c>
      <c r="E643" t="s">
        <v>87</v>
      </c>
      <c r="F643" t="s">
        <v>181</v>
      </c>
      <c r="G643" t="s">
        <v>88</v>
      </c>
      <c r="H643" t="s">
        <v>86</v>
      </c>
      <c r="I643" t="s">
        <v>89</v>
      </c>
      <c r="J643" t="s">
        <v>87</v>
      </c>
      <c r="K643" t="s">
        <v>701</v>
      </c>
      <c r="L643" t="s">
        <v>181</v>
      </c>
      <c r="M643" t="s">
        <v>687</v>
      </c>
      <c r="N643" t="s">
        <v>702</v>
      </c>
      <c r="O643" t="s">
        <v>3524</v>
      </c>
      <c r="P643" t="s">
        <v>3525</v>
      </c>
      <c r="Q643" t="s">
        <v>3526</v>
      </c>
      <c r="R643" t="s">
        <v>122</v>
      </c>
      <c r="S643" t="s">
        <v>3527</v>
      </c>
      <c r="T643" t="s">
        <v>96</v>
      </c>
      <c r="U643" t="s">
        <v>97</v>
      </c>
      <c r="V643" t="s">
        <v>98</v>
      </c>
      <c r="W643" t="s">
        <v>99</v>
      </c>
      <c r="X643">
        <v>28</v>
      </c>
      <c r="Y643" t="s">
        <v>123</v>
      </c>
      <c r="Z643" t="s">
        <v>4</v>
      </c>
      <c r="AA643" t="s">
        <v>180</v>
      </c>
      <c r="AB643" t="s">
        <v>103</v>
      </c>
      <c r="AC643" t="s">
        <v>87</v>
      </c>
      <c r="AD643" t="s">
        <v>181</v>
      </c>
      <c r="AE643" s="18">
        <v>45659</v>
      </c>
      <c r="AF643" s="18">
        <v>45661</v>
      </c>
      <c r="AG643">
        <v>2</v>
      </c>
      <c r="AH643" t="s">
        <v>230</v>
      </c>
      <c r="AI643" t="s">
        <v>231</v>
      </c>
      <c r="AJ643" t="s">
        <v>123</v>
      </c>
      <c r="AK643" t="s">
        <v>129</v>
      </c>
      <c r="AL643" t="s">
        <v>109</v>
      </c>
      <c r="AM643" t="s">
        <v>110</v>
      </c>
      <c r="AN643" t="s">
        <v>111</v>
      </c>
      <c r="AP643" t="s">
        <v>111</v>
      </c>
      <c r="AR643" t="s">
        <v>111</v>
      </c>
      <c r="AT643" t="s">
        <v>111</v>
      </c>
      <c r="AV643" t="s">
        <v>111</v>
      </c>
      <c r="AX643" t="s">
        <v>98</v>
      </c>
      <c r="AY643" t="s">
        <v>258</v>
      </c>
      <c r="AZ643" s="18">
        <v>45660</v>
      </c>
      <c r="BA643">
        <v>1</v>
      </c>
      <c r="BB643">
        <v>0</v>
      </c>
      <c r="BC643" t="s">
        <v>708</v>
      </c>
      <c r="BD643" t="s">
        <v>709</v>
      </c>
      <c r="BE643" t="s">
        <v>651</v>
      </c>
      <c r="BF643" t="s">
        <v>261</v>
      </c>
      <c r="BG643" t="s">
        <v>111</v>
      </c>
      <c r="BH643" t="s">
        <v>111</v>
      </c>
      <c r="BI643" t="s">
        <v>111</v>
      </c>
      <c r="BJ643" t="s">
        <v>111</v>
      </c>
      <c r="BK643" t="s">
        <v>111</v>
      </c>
      <c r="BL643" t="s">
        <v>111</v>
      </c>
      <c r="BM643" t="s">
        <v>111</v>
      </c>
      <c r="BN643" t="s">
        <v>111</v>
      </c>
      <c r="BO643" t="s">
        <v>111</v>
      </c>
      <c r="BP643" t="s">
        <v>263</v>
      </c>
    </row>
    <row r="644" spans="1:68" customFormat="1" ht="12.75" x14ac:dyDescent="0.2">
      <c r="A644" t="s">
        <v>700</v>
      </c>
      <c r="B644" t="s">
        <v>181</v>
      </c>
      <c r="C644" t="s">
        <v>180</v>
      </c>
      <c r="D644" t="s">
        <v>86</v>
      </c>
      <c r="E644" t="s">
        <v>87</v>
      </c>
      <c r="F644" t="s">
        <v>181</v>
      </c>
      <c r="G644" t="s">
        <v>88</v>
      </c>
      <c r="H644" t="s">
        <v>86</v>
      </c>
      <c r="I644" t="s">
        <v>89</v>
      </c>
      <c r="J644" t="s">
        <v>87</v>
      </c>
      <c r="K644" t="s">
        <v>701</v>
      </c>
      <c r="L644" t="s">
        <v>181</v>
      </c>
      <c r="M644" t="s">
        <v>687</v>
      </c>
      <c r="N644" t="s">
        <v>702</v>
      </c>
      <c r="O644" t="s">
        <v>3528</v>
      </c>
      <c r="P644" t="s">
        <v>2974</v>
      </c>
      <c r="Q644" t="s">
        <v>2975</v>
      </c>
      <c r="R644" t="s">
        <v>122</v>
      </c>
      <c r="S644" t="s">
        <v>3529</v>
      </c>
      <c r="T644" t="s">
        <v>96</v>
      </c>
      <c r="U644" t="s">
        <v>97</v>
      </c>
      <c r="V644" t="s">
        <v>98</v>
      </c>
      <c r="W644" t="s">
        <v>99</v>
      </c>
      <c r="X644">
        <v>32</v>
      </c>
      <c r="Y644" t="s">
        <v>123</v>
      </c>
      <c r="Z644" t="s">
        <v>4</v>
      </c>
      <c r="AA644" t="s">
        <v>180</v>
      </c>
      <c r="AB644" t="s">
        <v>103</v>
      </c>
      <c r="AC644" t="s">
        <v>87</v>
      </c>
      <c r="AD644" t="s">
        <v>181</v>
      </c>
      <c r="AE644" s="18">
        <v>45660</v>
      </c>
      <c r="AF644" s="18">
        <v>45661</v>
      </c>
      <c r="AG644">
        <v>1</v>
      </c>
      <c r="AH644" t="s">
        <v>230</v>
      </c>
      <c r="AI644" t="s">
        <v>231</v>
      </c>
      <c r="AJ644" t="s">
        <v>123</v>
      </c>
      <c r="AK644" t="s">
        <v>129</v>
      </c>
      <c r="AL644" t="s">
        <v>109</v>
      </c>
      <c r="AM644" t="s">
        <v>110</v>
      </c>
      <c r="AN644" t="s">
        <v>111</v>
      </c>
      <c r="AP644" t="s">
        <v>111</v>
      </c>
      <c r="AR644" t="s">
        <v>111</v>
      </c>
      <c r="AT644" t="s">
        <v>111</v>
      </c>
      <c r="AV644" t="s">
        <v>111</v>
      </c>
      <c r="AX644" t="s">
        <v>98</v>
      </c>
      <c r="AY644" t="s">
        <v>258</v>
      </c>
      <c r="AZ644" s="18">
        <v>45660</v>
      </c>
      <c r="BA644">
        <v>1</v>
      </c>
      <c r="BB644">
        <v>0</v>
      </c>
      <c r="BC644" t="s">
        <v>716</v>
      </c>
      <c r="BD644" t="s">
        <v>717</v>
      </c>
      <c r="BE644" t="s">
        <v>651</v>
      </c>
      <c r="BF644" t="s">
        <v>261</v>
      </c>
      <c r="BG644" t="s">
        <v>111</v>
      </c>
      <c r="BH644" t="s">
        <v>111</v>
      </c>
      <c r="BI644" t="s">
        <v>111</v>
      </c>
      <c r="BJ644" t="s">
        <v>111</v>
      </c>
      <c r="BK644" t="s">
        <v>111</v>
      </c>
      <c r="BL644" t="s">
        <v>111</v>
      </c>
      <c r="BM644" t="s">
        <v>111</v>
      </c>
      <c r="BN644" t="s">
        <v>111</v>
      </c>
      <c r="BO644" t="s">
        <v>111</v>
      </c>
      <c r="BP644" t="s">
        <v>263</v>
      </c>
    </row>
    <row r="645" spans="1:68" customFormat="1" ht="12.75" x14ac:dyDescent="0.2">
      <c r="A645" t="s">
        <v>700</v>
      </c>
      <c r="B645" t="s">
        <v>181</v>
      </c>
      <c r="C645" t="s">
        <v>180</v>
      </c>
      <c r="D645" t="s">
        <v>86</v>
      </c>
      <c r="E645" t="s">
        <v>87</v>
      </c>
      <c r="F645" t="s">
        <v>181</v>
      </c>
      <c r="G645" t="s">
        <v>88</v>
      </c>
      <c r="H645" t="s">
        <v>86</v>
      </c>
      <c r="I645" t="s">
        <v>89</v>
      </c>
      <c r="J645" t="s">
        <v>87</v>
      </c>
      <c r="K645" t="s">
        <v>701</v>
      </c>
      <c r="L645" t="s">
        <v>181</v>
      </c>
      <c r="M645" t="s">
        <v>687</v>
      </c>
      <c r="N645" t="s">
        <v>702</v>
      </c>
      <c r="O645" t="s">
        <v>3530</v>
      </c>
      <c r="P645" t="s">
        <v>3531</v>
      </c>
      <c r="Q645" t="s">
        <v>3532</v>
      </c>
      <c r="R645" t="s">
        <v>122</v>
      </c>
      <c r="S645" t="s">
        <v>3533</v>
      </c>
      <c r="T645" t="s">
        <v>96</v>
      </c>
      <c r="U645" t="s">
        <v>97</v>
      </c>
      <c r="V645" t="s">
        <v>98</v>
      </c>
      <c r="W645" t="s">
        <v>99</v>
      </c>
      <c r="X645">
        <v>26</v>
      </c>
      <c r="Y645" t="s">
        <v>123</v>
      </c>
      <c r="Z645" t="s">
        <v>4</v>
      </c>
      <c r="AA645" t="s">
        <v>180</v>
      </c>
      <c r="AB645" t="s">
        <v>103</v>
      </c>
      <c r="AC645" t="s">
        <v>87</v>
      </c>
      <c r="AD645" t="s">
        <v>181</v>
      </c>
      <c r="AE645" s="18">
        <v>45662</v>
      </c>
      <c r="AF645" s="18">
        <v>45663</v>
      </c>
      <c r="AG645">
        <v>1</v>
      </c>
      <c r="AH645" t="s">
        <v>230</v>
      </c>
      <c r="AI645" t="s">
        <v>231</v>
      </c>
      <c r="AJ645" t="s">
        <v>123</v>
      </c>
      <c r="AK645" t="s">
        <v>129</v>
      </c>
      <c r="AL645" t="s">
        <v>109</v>
      </c>
      <c r="AM645" t="s">
        <v>110</v>
      </c>
      <c r="AN645" t="s">
        <v>111</v>
      </c>
      <c r="AP645" t="s">
        <v>111</v>
      </c>
      <c r="AR645" t="s">
        <v>111</v>
      </c>
      <c r="AT645" t="s">
        <v>111</v>
      </c>
      <c r="AV645" t="s">
        <v>111</v>
      </c>
      <c r="AX645" t="s">
        <v>98</v>
      </c>
      <c r="AY645" t="s">
        <v>258</v>
      </c>
      <c r="AZ645" s="18">
        <v>45662</v>
      </c>
      <c r="BA645">
        <v>1</v>
      </c>
      <c r="BB645">
        <v>0</v>
      </c>
      <c r="BC645" t="s">
        <v>708</v>
      </c>
      <c r="BD645" t="s">
        <v>709</v>
      </c>
      <c r="BE645" t="s">
        <v>651</v>
      </c>
      <c r="BF645" t="s">
        <v>261</v>
      </c>
      <c r="BG645" t="s">
        <v>111</v>
      </c>
      <c r="BH645" t="s">
        <v>111</v>
      </c>
      <c r="BI645" t="s">
        <v>111</v>
      </c>
      <c r="BJ645" t="s">
        <v>111</v>
      </c>
      <c r="BK645" t="s">
        <v>111</v>
      </c>
      <c r="BL645" t="s">
        <v>111</v>
      </c>
      <c r="BM645" t="s">
        <v>111</v>
      </c>
      <c r="BN645" t="s">
        <v>111</v>
      </c>
      <c r="BO645" t="s">
        <v>111</v>
      </c>
      <c r="BP645" t="s">
        <v>263</v>
      </c>
    </row>
    <row r="646" spans="1:68" customFormat="1" ht="12.75" x14ac:dyDescent="0.2">
      <c r="A646" t="s">
        <v>700</v>
      </c>
      <c r="B646" t="s">
        <v>181</v>
      </c>
      <c r="C646" t="s">
        <v>180</v>
      </c>
      <c r="D646" t="s">
        <v>86</v>
      </c>
      <c r="E646" t="s">
        <v>87</v>
      </c>
      <c r="F646" t="s">
        <v>181</v>
      </c>
      <c r="G646" t="s">
        <v>88</v>
      </c>
      <c r="H646" t="s">
        <v>86</v>
      </c>
      <c r="I646" t="s">
        <v>89</v>
      </c>
      <c r="J646" t="s">
        <v>87</v>
      </c>
      <c r="K646" t="s">
        <v>701</v>
      </c>
      <c r="L646" t="s">
        <v>181</v>
      </c>
      <c r="M646" t="s">
        <v>687</v>
      </c>
      <c r="N646" t="s">
        <v>702</v>
      </c>
      <c r="O646" t="s">
        <v>3534</v>
      </c>
      <c r="P646" t="s">
        <v>727</v>
      </c>
      <c r="Q646" t="s">
        <v>3535</v>
      </c>
      <c r="R646" t="s">
        <v>122</v>
      </c>
      <c r="S646" t="s">
        <v>3536</v>
      </c>
      <c r="T646" t="s">
        <v>96</v>
      </c>
      <c r="U646" t="s">
        <v>97</v>
      </c>
      <c r="V646" t="s">
        <v>98</v>
      </c>
      <c r="W646" t="s">
        <v>99</v>
      </c>
      <c r="X646">
        <v>20</v>
      </c>
      <c r="Y646" t="s">
        <v>123</v>
      </c>
      <c r="Z646" t="s">
        <v>4</v>
      </c>
      <c r="AA646" t="s">
        <v>180</v>
      </c>
      <c r="AB646" t="s">
        <v>103</v>
      </c>
      <c r="AC646" t="s">
        <v>87</v>
      </c>
      <c r="AD646" t="s">
        <v>181</v>
      </c>
      <c r="AE646" s="18">
        <v>45664</v>
      </c>
      <c r="AF646" s="18">
        <v>45666</v>
      </c>
      <c r="AG646">
        <v>2</v>
      </c>
      <c r="AH646" t="s">
        <v>230</v>
      </c>
      <c r="AI646" t="s">
        <v>231</v>
      </c>
      <c r="AJ646" t="s">
        <v>123</v>
      </c>
      <c r="AK646" t="s">
        <v>129</v>
      </c>
      <c r="AL646" t="s">
        <v>109</v>
      </c>
      <c r="AM646" t="s">
        <v>110</v>
      </c>
      <c r="AN646" t="s">
        <v>111</v>
      </c>
      <c r="AP646" t="s">
        <v>111</v>
      </c>
      <c r="AR646" t="s">
        <v>111</v>
      </c>
      <c r="AT646" t="s">
        <v>111</v>
      </c>
      <c r="AV646" t="s">
        <v>111</v>
      </c>
      <c r="AX646" t="s">
        <v>98</v>
      </c>
      <c r="AY646" t="s">
        <v>258</v>
      </c>
      <c r="AZ646" s="18">
        <v>45664</v>
      </c>
      <c r="BA646">
        <v>1</v>
      </c>
      <c r="BB646">
        <v>0</v>
      </c>
      <c r="BC646" t="s">
        <v>713</v>
      </c>
      <c r="BD646" t="s">
        <v>714</v>
      </c>
      <c r="BE646" t="s">
        <v>651</v>
      </c>
      <c r="BF646" t="s">
        <v>261</v>
      </c>
      <c r="BG646" t="s">
        <v>111</v>
      </c>
      <c r="BH646" t="s">
        <v>111</v>
      </c>
      <c r="BI646" t="s">
        <v>111</v>
      </c>
      <c r="BJ646" t="s">
        <v>111</v>
      </c>
      <c r="BK646" t="s">
        <v>111</v>
      </c>
      <c r="BL646" t="s">
        <v>111</v>
      </c>
      <c r="BM646" t="s">
        <v>111</v>
      </c>
      <c r="BN646" t="s">
        <v>111</v>
      </c>
      <c r="BO646" t="s">
        <v>111</v>
      </c>
      <c r="BP646" t="s">
        <v>263</v>
      </c>
    </row>
    <row r="647" spans="1:68" customFormat="1" ht="12.75" x14ac:dyDescent="0.2">
      <c r="A647" t="s">
        <v>700</v>
      </c>
      <c r="B647" t="s">
        <v>181</v>
      </c>
      <c r="C647" t="s">
        <v>180</v>
      </c>
      <c r="D647" t="s">
        <v>86</v>
      </c>
      <c r="E647" t="s">
        <v>87</v>
      </c>
      <c r="F647" t="s">
        <v>181</v>
      </c>
      <c r="G647" t="s">
        <v>88</v>
      </c>
      <c r="H647" t="s">
        <v>86</v>
      </c>
      <c r="I647" t="s">
        <v>89</v>
      </c>
      <c r="J647" t="s">
        <v>87</v>
      </c>
      <c r="K647" t="s">
        <v>701</v>
      </c>
      <c r="L647" t="s">
        <v>181</v>
      </c>
      <c r="M647" t="s">
        <v>687</v>
      </c>
      <c r="N647" t="s">
        <v>702</v>
      </c>
      <c r="O647" t="s">
        <v>3537</v>
      </c>
      <c r="P647" t="s">
        <v>430</v>
      </c>
      <c r="Q647" t="s">
        <v>3538</v>
      </c>
      <c r="R647" t="s">
        <v>122</v>
      </c>
      <c r="S647" t="s">
        <v>3539</v>
      </c>
      <c r="T647" t="s">
        <v>96</v>
      </c>
      <c r="U647" t="s">
        <v>97</v>
      </c>
      <c r="V647" t="s">
        <v>98</v>
      </c>
      <c r="W647" t="s">
        <v>99</v>
      </c>
      <c r="X647">
        <v>39</v>
      </c>
      <c r="Y647" t="s">
        <v>123</v>
      </c>
      <c r="Z647" t="s">
        <v>4</v>
      </c>
      <c r="AA647" t="s">
        <v>180</v>
      </c>
      <c r="AB647" t="s">
        <v>103</v>
      </c>
      <c r="AC647" t="s">
        <v>87</v>
      </c>
      <c r="AD647" t="s">
        <v>181</v>
      </c>
      <c r="AE647" s="18">
        <v>45666</v>
      </c>
      <c r="AF647" s="18">
        <v>45667</v>
      </c>
      <c r="AG647">
        <v>1</v>
      </c>
      <c r="AH647" t="s">
        <v>230</v>
      </c>
      <c r="AI647" t="s">
        <v>231</v>
      </c>
      <c r="AJ647" t="s">
        <v>123</v>
      </c>
      <c r="AK647" t="s">
        <v>129</v>
      </c>
      <c r="AL647" t="s">
        <v>109</v>
      </c>
      <c r="AM647" t="s">
        <v>110</v>
      </c>
      <c r="AN647" t="s">
        <v>111</v>
      </c>
      <c r="AP647" t="s">
        <v>111</v>
      </c>
      <c r="AR647" t="s">
        <v>111</v>
      </c>
      <c r="AT647" t="s">
        <v>111</v>
      </c>
      <c r="AV647" t="s">
        <v>111</v>
      </c>
      <c r="AX647" t="s">
        <v>98</v>
      </c>
      <c r="AY647" t="s">
        <v>258</v>
      </c>
      <c r="AZ647" s="18">
        <v>45666</v>
      </c>
      <c r="BA647">
        <v>1</v>
      </c>
      <c r="BB647">
        <v>0</v>
      </c>
      <c r="BC647" t="s">
        <v>713</v>
      </c>
      <c r="BD647" t="s">
        <v>714</v>
      </c>
      <c r="BE647" t="s">
        <v>651</v>
      </c>
      <c r="BF647" t="s">
        <v>261</v>
      </c>
      <c r="BG647" t="s">
        <v>111</v>
      </c>
      <c r="BH647" t="s">
        <v>111</v>
      </c>
      <c r="BI647" t="s">
        <v>111</v>
      </c>
      <c r="BJ647" t="s">
        <v>111</v>
      </c>
      <c r="BK647" t="s">
        <v>111</v>
      </c>
      <c r="BL647" t="s">
        <v>111</v>
      </c>
      <c r="BM647" t="s">
        <v>111</v>
      </c>
      <c r="BN647" t="s">
        <v>111</v>
      </c>
      <c r="BO647" t="s">
        <v>111</v>
      </c>
      <c r="BP647" t="s">
        <v>263</v>
      </c>
    </row>
    <row r="648" spans="1:68" customFormat="1" ht="12.75" x14ac:dyDescent="0.2">
      <c r="A648" t="s">
        <v>700</v>
      </c>
      <c r="B648" t="s">
        <v>181</v>
      </c>
      <c r="C648" t="s">
        <v>180</v>
      </c>
      <c r="D648" t="s">
        <v>86</v>
      </c>
      <c r="E648" t="s">
        <v>87</v>
      </c>
      <c r="F648" t="s">
        <v>181</v>
      </c>
      <c r="G648" t="s">
        <v>88</v>
      </c>
      <c r="H648" t="s">
        <v>86</v>
      </c>
      <c r="I648" t="s">
        <v>89</v>
      </c>
      <c r="J648" t="s">
        <v>87</v>
      </c>
      <c r="K648" t="s">
        <v>701</v>
      </c>
      <c r="L648" t="s">
        <v>181</v>
      </c>
      <c r="M648" t="s">
        <v>687</v>
      </c>
      <c r="N648" t="s">
        <v>702</v>
      </c>
      <c r="O648" t="s">
        <v>3540</v>
      </c>
      <c r="P648" t="s">
        <v>3541</v>
      </c>
      <c r="Q648" t="s">
        <v>3542</v>
      </c>
      <c r="R648" t="s">
        <v>122</v>
      </c>
      <c r="S648" t="s">
        <v>3543</v>
      </c>
      <c r="T648" t="s">
        <v>96</v>
      </c>
      <c r="U648" t="s">
        <v>97</v>
      </c>
      <c r="V648" t="s">
        <v>98</v>
      </c>
      <c r="W648" t="s">
        <v>99</v>
      </c>
      <c r="X648">
        <v>26</v>
      </c>
      <c r="Y648" t="s">
        <v>123</v>
      </c>
      <c r="Z648" t="s">
        <v>4</v>
      </c>
      <c r="AA648" t="s">
        <v>180</v>
      </c>
      <c r="AB648" t="s">
        <v>103</v>
      </c>
      <c r="AC648" t="s">
        <v>87</v>
      </c>
      <c r="AD648" t="s">
        <v>181</v>
      </c>
      <c r="AE648" s="18">
        <v>45667</v>
      </c>
      <c r="AF648" s="18">
        <v>45668</v>
      </c>
      <c r="AG648">
        <v>1</v>
      </c>
      <c r="AH648" t="s">
        <v>230</v>
      </c>
      <c r="AI648" t="s">
        <v>231</v>
      </c>
      <c r="AJ648" t="s">
        <v>123</v>
      </c>
      <c r="AK648" t="s">
        <v>129</v>
      </c>
      <c r="AL648" t="s">
        <v>109</v>
      </c>
      <c r="AM648" t="s">
        <v>110</v>
      </c>
      <c r="AN648" t="s">
        <v>111</v>
      </c>
      <c r="AP648" t="s">
        <v>111</v>
      </c>
      <c r="AR648" t="s">
        <v>111</v>
      </c>
      <c r="AT648" t="s">
        <v>111</v>
      </c>
      <c r="AV648" t="s">
        <v>111</v>
      </c>
      <c r="AX648" t="s">
        <v>98</v>
      </c>
      <c r="AY648" t="s">
        <v>258</v>
      </c>
      <c r="AZ648" s="18">
        <v>45667</v>
      </c>
      <c r="BA648">
        <v>1</v>
      </c>
      <c r="BB648">
        <v>0</v>
      </c>
      <c r="BC648" t="s">
        <v>708</v>
      </c>
      <c r="BD648" t="s">
        <v>709</v>
      </c>
      <c r="BE648" t="s">
        <v>651</v>
      </c>
      <c r="BF648" t="s">
        <v>261</v>
      </c>
      <c r="BG648" t="s">
        <v>111</v>
      </c>
      <c r="BH648" t="s">
        <v>111</v>
      </c>
      <c r="BI648" t="s">
        <v>111</v>
      </c>
      <c r="BJ648" t="s">
        <v>111</v>
      </c>
      <c r="BK648" t="s">
        <v>111</v>
      </c>
      <c r="BL648" t="s">
        <v>111</v>
      </c>
      <c r="BM648" t="s">
        <v>111</v>
      </c>
      <c r="BN648" t="s">
        <v>111</v>
      </c>
      <c r="BO648" t="s">
        <v>111</v>
      </c>
      <c r="BP648" t="s">
        <v>263</v>
      </c>
    </row>
    <row r="649" spans="1:68" customFormat="1" ht="12.75" x14ac:dyDescent="0.2">
      <c r="A649" t="s">
        <v>700</v>
      </c>
      <c r="B649" t="s">
        <v>181</v>
      </c>
      <c r="C649" t="s">
        <v>180</v>
      </c>
      <c r="D649" t="s">
        <v>86</v>
      </c>
      <c r="E649" t="s">
        <v>87</v>
      </c>
      <c r="F649" t="s">
        <v>181</v>
      </c>
      <c r="G649" t="s">
        <v>88</v>
      </c>
      <c r="H649" t="s">
        <v>86</v>
      </c>
      <c r="I649" t="s">
        <v>89</v>
      </c>
      <c r="J649" t="s">
        <v>87</v>
      </c>
      <c r="K649" t="s">
        <v>701</v>
      </c>
      <c r="L649" t="s">
        <v>181</v>
      </c>
      <c r="M649" t="s">
        <v>687</v>
      </c>
      <c r="N649" t="s">
        <v>702</v>
      </c>
      <c r="O649" t="s">
        <v>3544</v>
      </c>
      <c r="P649" t="s">
        <v>729</v>
      </c>
      <c r="Q649" t="s">
        <v>715</v>
      </c>
      <c r="R649" t="s">
        <v>122</v>
      </c>
      <c r="S649" t="s">
        <v>3053</v>
      </c>
      <c r="T649" t="s">
        <v>96</v>
      </c>
      <c r="U649" t="s">
        <v>97</v>
      </c>
      <c r="V649" t="s">
        <v>98</v>
      </c>
      <c r="W649" t="s">
        <v>99</v>
      </c>
      <c r="X649">
        <v>20</v>
      </c>
      <c r="Y649" t="s">
        <v>123</v>
      </c>
      <c r="Z649" t="s">
        <v>4</v>
      </c>
      <c r="AA649" t="s">
        <v>180</v>
      </c>
      <c r="AB649" t="s">
        <v>103</v>
      </c>
      <c r="AC649" t="s">
        <v>87</v>
      </c>
      <c r="AD649" t="s">
        <v>181</v>
      </c>
      <c r="AE649" s="18">
        <v>45676</v>
      </c>
      <c r="AF649" s="18">
        <v>45677</v>
      </c>
      <c r="AG649">
        <v>1</v>
      </c>
      <c r="AH649" t="s">
        <v>230</v>
      </c>
      <c r="AI649" t="s">
        <v>231</v>
      </c>
      <c r="AJ649" t="s">
        <v>123</v>
      </c>
      <c r="AK649" t="s">
        <v>129</v>
      </c>
      <c r="AL649" t="s">
        <v>109</v>
      </c>
      <c r="AM649" t="s">
        <v>110</v>
      </c>
      <c r="AN649" t="s">
        <v>111</v>
      </c>
      <c r="AP649" t="s">
        <v>111</v>
      </c>
      <c r="AR649" t="s">
        <v>111</v>
      </c>
      <c r="AT649" t="s">
        <v>111</v>
      </c>
      <c r="AV649" t="s">
        <v>111</v>
      </c>
      <c r="AX649" t="s">
        <v>98</v>
      </c>
      <c r="AY649" t="s">
        <v>258</v>
      </c>
      <c r="AZ649" s="18">
        <v>45676</v>
      </c>
      <c r="BA649">
        <v>1</v>
      </c>
      <c r="BB649">
        <v>0</v>
      </c>
      <c r="BC649" t="s">
        <v>716</v>
      </c>
      <c r="BD649" t="s">
        <v>717</v>
      </c>
      <c r="BE649" t="s">
        <v>651</v>
      </c>
      <c r="BF649" t="s">
        <v>261</v>
      </c>
      <c r="BG649" t="s">
        <v>111</v>
      </c>
      <c r="BH649" t="s">
        <v>111</v>
      </c>
      <c r="BI649" t="s">
        <v>111</v>
      </c>
      <c r="BJ649" t="s">
        <v>111</v>
      </c>
      <c r="BK649" t="s">
        <v>111</v>
      </c>
      <c r="BL649" t="s">
        <v>111</v>
      </c>
      <c r="BM649" t="s">
        <v>111</v>
      </c>
      <c r="BN649" t="s">
        <v>111</v>
      </c>
      <c r="BO649" t="s">
        <v>111</v>
      </c>
      <c r="BP649" t="s">
        <v>263</v>
      </c>
    </row>
    <row r="650" spans="1:68" customFormat="1" ht="12.75" x14ac:dyDescent="0.2">
      <c r="A650" t="s">
        <v>700</v>
      </c>
      <c r="B650" t="s">
        <v>181</v>
      </c>
      <c r="C650" t="s">
        <v>180</v>
      </c>
      <c r="D650" t="s">
        <v>86</v>
      </c>
      <c r="E650" t="s">
        <v>87</v>
      </c>
      <c r="F650" t="s">
        <v>181</v>
      </c>
      <c r="G650" t="s">
        <v>88</v>
      </c>
      <c r="H650" t="s">
        <v>86</v>
      </c>
      <c r="I650" t="s">
        <v>89</v>
      </c>
      <c r="J650" t="s">
        <v>87</v>
      </c>
      <c r="K650" t="s">
        <v>701</v>
      </c>
      <c r="L650" t="s">
        <v>181</v>
      </c>
      <c r="M650" t="s">
        <v>687</v>
      </c>
      <c r="N650" t="s">
        <v>702</v>
      </c>
      <c r="O650" t="s">
        <v>3545</v>
      </c>
      <c r="P650" t="s">
        <v>3546</v>
      </c>
      <c r="Q650" t="s">
        <v>3547</v>
      </c>
      <c r="R650" t="s">
        <v>122</v>
      </c>
      <c r="S650" t="s">
        <v>3548</v>
      </c>
      <c r="T650" t="s">
        <v>96</v>
      </c>
      <c r="U650" t="s">
        <v>97</v>
      </c>
      <c r="V650" t="s">
        <v>98</v>
      </c>
      <c r="W650" t="s">
        <v>99</v>
      </c>
      <c r="X650">
        <v>24</v>
      </c>
      <c r="Y650" t="s">
        <v>123</v>
      </c>
      <c r="Z650" t="s">
        <v>4</v>
      </c>
      <c r="AA650" t="s">
        <v>180</v>
      </c>
      <c r="AB650" t="s">
        <v>103</v>
      </c>
      <c r="AC650" t="s">
        <v>87</v>
      </c>
      <c r="AD650" t="s">
        <v>181</v>
      </c>
      <c r="AE650" s="18">
        <v>45679</v>
      </c>
      <c r="AF650" s="18">
        <v>45681</v>
      </c>
      <c r="AG650">
        <v>2</v>
      </c>
      <c r="AH650" t="s">
        <v>230</v>
      </c>
      <c r="AI650" t="s">
        <v>231</v>
      </c>
      <c r="AJ650" t="s">
        <v>123</v>
      </c>
      <c r="AK650" t="s">
        <v>129</v>
      </c>
      <c r="AL650" t="s">
        <v>109</v>
      </c>
      <c r="AM650" t="s">
        <v>110</v>
      </c>
      <c r="AN650" t="s">
        <v>111</v>
      </c>
      <c r="AP650" t="s">
        <v>111</v>
      </c>
      <c r="AR650" t="s">
        <v>111</v>
      </c>
      <c r="AT650" t="s">
        <v>111</v>
      </c>
      <c r="AV650" t="s">
        <v>111</v>
      </c>
      <c r="AX650" t="s">
        <v>98</v>
      </c>
      <c r="AY650" t="s">
        <v>258</v>
      </c>
      <c r="AZ650" s="18">
        <v>45679</v>
      </c>
      <c r="BA650">
        <v>1</v>
      </c>
      <c r="BB650">
        <v>0</v>
      </c>
      <c r="BC650" t="s">
        <v>708</v>
      </c>
      <c r="BD650" t="s">
        <v>709</v>
      </c>
      <c r="BE650" t="s">
        <v>651</v>
      </c>
      <c r="BF650" t="s">
        <v>261</v>
      </c>
      <c r="BG650" t="s">
        <v>111</v>
      </c>
      <c r="BH650" t="s">
        <v>111</v>
      </c>
      <c r="BI650" t="s">
        <v>111</v>
      </c>
      <c r="BJ650" t="s">
        <v>111</v>
      </c>
      <c r="BK650" t="s">
        <v>111</v>
      </c>
      <c r="BL650" t="s">
        <v>111</v>
      </c>
      <c r="BM650" t="s">
        <v>111</v>
      </c>
      <c r="BN650" t="s">
        <v>111</v>
      </c>
      <c r="BO650" t="s">
        <v>111</v>
      </c>
      <c r="BP650" t="s">
        <v>263</v>
      </c>
    </row>
    <row r="651" spans="1:68" customFormat="1" ht="12.75" x14ac:dyDescent="0.2">
      <c r="A651" t="s">
        <v>700</v>
      </c>
      <c r="B651" t="s">
        <v>181</v>
      </c>
      <c r="C651" t="s">
        <v>180</v>
      </c>
      <c r="D651" t="s">
        <v>86</v>
      </c>
      <c r="E651" t="s">
        <v>87</v>
      </c>
      <c r="F651" t="s">
        <v>181</v>
      </c>
      <c r="G651" t="s">
        <v>88</v>
      </c>
      <c r="H651" t="s">
        <v>86</v>
      </c>
      <c r="I651" t="s">
        <v>89</v>
      </c>
      <c r="J651" t="s">
        <v>87</v>
      </c>
      <c r="K651" t="s">
        <v>701</v>
      </c>
      <c r="L651" t="s">
        <v>181</v>
      </c>
      <c r="M651" t="s">
        <v>687</v>
      </c>
      <c r="N651" t="s">
        <v>702</v>
      </c>
      <c r="O651" t="s">
        <v>3549</v>
      </c>
      <c r="P651" t="s">
        <v>2712</v>
      </c>
      <c r="Q651" t="s">
        <v>2713</v>
      </c>
      <c r="R651" t="s">
        <v>122</v>
      </c>
      <c r="S651" t="s">
        <v>2714</v>
      </c>
      <c r="T651" t="s">
        <v>96</v>
      </c>
      <c r="U651" t="s">
        <v>97</v>
      </c>
      <c r="V651" t="s">
        <v>98</v>
      </c>
      <c r="W651" t="s">
        <v>99</v>
      </c>
      <c r="X651">
        <v>22</v>
      </c>
      <c r="Y651" t="s">
        <v>123</v>
      </c>
      <c r="Z651" t="s">
        <v>4</v>
      </c>
      <c r="AA651" t="s">
        <v>180</v>
      </c>
      <c r="AB651" t="s">
        <v>103</v>
      </c>
      <c r="AC651" t="s">
        <v>87</v>
      </c>
      <c r="AD651" t="s">
        <v>181</v>
      </c>
      <c r="AE651" s="18">
        <v>45681</v>
      </c>
      <c r="AF651" s="18">
        <v>45683</v>
      </c>
      <c r="AG651">
        <v>2</v>
      </c>
      <c r="AH651" t="s">
        <v>230</v>
      </c>
      <c r="AI651" t="s">
        <v>231</v>
      </c>
      <c r="AJ651" t="s">
        <v>123</v>
      </c>
      <c r="AK651" t="s">
        <v>129</v>
      </c>
      <c r="AL651" t="s">
        <v>109</v>
      </c>
      <c r="AM651" t="s">
        <v>110</v>
      </c>
      <c r="AN651" t="s">
        <v>111</v>
      </c>
      <c r="AP651" t="s">
        <v>111</v>
      </c>
      <c r="AR651" t="s">
        <v>111</v>
      </c>
      <c r="AT651" t="s">
        <v>111</v>
      </c>
      <c r="AV651" t="s">
        <v>111</v>
      </c>
      <c r="AX651" t="s">
        <v>98</v>
      </c>
      <c r="AY651" t="s">
        <v>258</v>
      </c>
      <c r="AZ651" s="18">
        <v>45681</v>
      </c>
      <c r="BA651">
        <v>1</v>
      </c>
      <c r="BB651">
        <v>0</v>
      </c>
      <c r="BC651" t="s">
        <v>3550</v>
      </c>
      <c r="BD651" t="s">
        <v>3551</v>
      </c>
      <c r="BE651" t="s">
        <v>651</v>
      </c>
      <c r="BF651" t="s">
        <v>261</v>
      </c>
      <c r="BG651" t="s">
        <v>111</v>
      </c>
      <c r="BH651" t="s">
        <v>111</v>
      </c>
      <c r="BI651" t="s">
        <v>111</v>
      </c>
      <c r="BJ651" t="s">
        <v>111</v>
      </c>
      <c r="BK651" t="s">
        <v>111</v>
      </c>
      <c r="BL651" t="s">
        <v>111</v>
      </c>
      <c r="BM651" t="s">
        <v>111</v>
      </c>
      <c r="BN651" t="s">
        <v>111</v>
      </c>
      <c r="BO651" t="s">
        <v>111</v>
      </c>
      <c r="BP651" t="s">
        <v>263</v>
      </c>
    </row>
    <row r="652" spans="1:68" customFormat="1" ht="12.75" x14ac:dyDescent="0.2">
      <c r="A652" t="s">
        <v>700</v>
      </c>
      <c r="B652" t="s">
        <v>181</v>
      </c>
      <c r="C652" t="s">
        <v>180</v>
      </c>
      <c r="D652" t="s">
        <v>86</v>
      </c>
      <c r="E652" t="s">
        <v>87</v>
      </c>
      <c r="F652" t="s">
        <v>181</v>
      </c>
      <c r="G652" t="s">
        <v>88</v>
      </c>
      <c r="H652" t="s">
        <v>86</v>
      </c>
      <c r="I652" t="s">
        <v>89</v>
      </c>
      <c r="J652" t="s">
        <v>87</v>
      </c>
      <c r="K652" t="s">
        <v>701</v>
      </c>
      <c r="L652" t="s">
        <v>181</v>
      </c>
      <c r="M652" t="s">
        <v>687</v>
      </c>
      <c r="N652" t="s">
        <v>702</v>
      </c>
      <c r="O652" t="s">
        <v>3552</v>
      </c>
      <c r="P652" t="s">
        <v>3553</v>
      </c>
      <c r="Q652" t="s">
        <v>3554</v>
      </c>
      <c r="R652" t="s">
        <v>122</v>
      </c>
      <c r="S652" t="s">
        <v>2714</v>
      </c>
      <c r="T652" t="s">
        <v>96</v>
      </c>
      <c r="U652" t="s">
        <v>97</v>
      </c>
      <c r="V652" t="s">
        <v>98</v>
      </c>
      <c r="W652" t="s">
        <v>99</v>
      </c>
      <c r="X652">
        <v>34</v>
      </c>
      <c r="Y652" t="s">
        <v>123</v>
      </c>
      <c r="Z652" t="s">
        <v>4</v>
      </c>
      <c r="AA652" t="s">
        <v>180</v>
      </c>
      <c r="AB652" t="s">
        <v>103</v>
      </c>
      <c r="AC652" t="s">
        <v>87</v>
      </c>
      <c r="AD652" t="s">
        <v>181</v>
      </c>
      <c r="AE652" s="18">
        <v>45683</v>
      </c>
      <c r="AF652" s="18">
        <v>45685</v>
      </c>
      <c r="AG652">
        <v>2</v>
      </c>
      <c r="AH652" t="s">
        <v>230</v>
      </c>
      <c r="AI652" t="s">
        <v>231</v>
      </c>
      <c r="AJ652" t="s">
        <v>123</v>
      </c>
      <c r="AK652" t="s">
        <v>129</v>
      </c>
      <c r="AL652" t="s">
        <v>109</v>
      </c>
      <c r="AM652" t="s">
        <v>110</v>
      </c>
      <c r="AN652" t="s">
        <v>111</v>
      </c>
      <c r="AP652" t="s">
        <v>111</v>
      </c>
      <c r="AR652" t="s">
        <v>111</v>
      </c>
      <c r="AT652" t="s">
        <v>111</v>
      </c>
      <c r="AV652" t="s">
        <v>111</v>
      </c>
      <c r="AX652" t="s">
        <v>98</v>
      </c>
      <c r="AY652" t="s">
        <v>258</v>
      </c>
      <c r="AZ652" s="18">
        <v>45683</v>
      </c>
      <c r="BA652">
        <v>1</v>
      </c>
      <c r="BB652">
        <v>0</v>
      </c>
      <c r="BC652" t="s">
        <v>710</v>
      </c>
      <c r="BD652" t="s">
        <v>711</v>
      </c>
      <c r="BE652" t="s">
        <v>651</v>
      </c>
      <c r="BF652" t="s">
        <v>261</v>
      </c>
      <c r="BG652" t="s">
        <v>111</v>
      </c>
      <c r="BH652" t="s">
        <v>111</v>
      </c>
      <c r="BI652" t="s">
        <v>111</v>
      </c>
      <c r="BJ652" t="s">
        <v>111</v>
      </c>
      <c r="BK652" t="s">
        <v>111</v>
      </c>
      <c r="BL652" t="s">
        <v>111</v>
      </c>
      <c r="BM652" t="s">
        <v>111</v>
      </c>
      <c r="BN652" t="s">
        <v>111</v>
      </c>
      <c r="BO652" t="s">
        <v>111</v>
      </c>
      <c r="BP652" t="s">
        <v>263</v>
      </c>
    </row>
    <row r="653" spans="1:68" customFormat="1" ht="12.75" x14ac:dyDescent="0.2">
      <c r="A653" t="s">
        <v>736</v>
      </c>
      <c r="B653" t="s">
        <v>737</v>
      </c>
      <c r="C653" t="s">
        <v>174</v>
      </c>
      <c r="D653" t="s">
        <v>86</v>
      </c>
      <c r="E653" t="s">
        <v>175</v>
      </c>
      <c r="F653" t="s">
        <v>176</v>
      </c>
      <c r="G653" t="s">
        <v>88</v>
      </c>
      <c r="H653" t="s">
        <v>86</v>
      </c>
      <c r="I653" t="s">
        <v>89</v>
      </c>
      <c r="J653" t="s">
        <v>87</v>
      </c>
      <c r="K653" t="s">
        <v>738</v>
      </c>
      <c r="L653" t="s">
        <v>739</v>
      </c>
      <c r="M653" t="s">
        <v>687</v>
      </c>
      <c r="N653" t="s">
        <v>688</v>
      </c>
      <c r="O653" t="s">
        <v>3555</v>
      </c>
      <c r="P653" t="s">
        <v>3556</v>
      </c>
      <c r="Q653" t="s">
        <v>3557</v>
      </c>
      <c r="R653" t="s">
        <v>122</v>
      </c>
      <c r="S653" t="s">
        <v>3558</v>
      </c>
      <c r="T653" t="s">
        <v>96</v>
      </c>
      <c r="U653" t="s">
        <v>97</v>
      </c>
      <c r="V653" t="s">
        <v>98</v>
      </c>
      <c r="W653" t="s">
        <v>99</v>
      </c>
      <c r="X653">
        <v>30</v>
      </c>
      <c r="Y653" t="s">
        <v>123</v>
      </c>
      <c r="Z653" t="s">
        <v>4</v>
      </c>
      <c r="AA653" t="s">
        <v>174</v>
      </c>
      <c r="AB653" t="s">
        <v>103</v>
      </c>
      <c r="AC653" t="s">
        <v>175</v>
      </c>
      <c r="AD653" t="s">
        <v>176</v>
      </c>
      <c r="AE653" s="18">
        <v>45676</v>
      </c>
      <c r="AF653" s="18">
        <v>45677</v>
      </c>
      <c r="AG653">
        <v>1</v>
      </c>
      <c r="AH653" t="s">
        <v>230</v>
      </c>
      <c r="AI653" t="s">
        <v>231</v>
      </c>
      <c r="AJ653" t="s">
        <v>123</v>
      </c>
      <c r="AK653" t="s">
        <v>129</v>
      </c>
      <c r="AL653" t="s">
        <v>109</v>
      </c>
      <c r="AM653" t="s">
        <v>110</v>
      </c>
      <c r="AN653" t="s">
        <v>111</v>
      </c>
      <c r="AP653" t="s">
        <v>111</v>
      </c>
      <c r="AR653" t="s">
        <v>111</v>
      </c>
      <c r="AT653" t="s">
        <v>111</v>
      </c>
      <c r="AV653" t="s">
        <v>111</v>
      </c>
      <c r="AX653" t="s">
        <v>98</v>
      </c>
      <c r="AY653" t="s">
        <v>258</v>
      </c>
      <c r="AZ653" s="18">
        <v>45676</v>
      </c>
      <c r="BA653">
        <v>1</v>
      </c>
      <c r="BB653">
        <v>0</v>
      </c>
      <c r="BC653" t="s">
        <v>740</v>
      </c>
      <c r="BD653" t="s">
        <v>3559</v>
      </c>
      <c r="BE653" t="s">
        <v>651</v>
      </c>
      <c r="BF653" t="s">
        <v>261</v>
      </c>
      <c r="BG653" t="s">
        <v>111</v>
      </c>
      <c r="BH653" t="s">
        <v>111</v>
      </c>
      <c r="BI653" t="s">
        <v>111</v>
      </c>
      <c r="BJ653" t="s">
        <v>111</v>
      </c>
      <c r="BK653" t="s">
        <v>111</v>
      </c>
      <c r="BL653" t="s">
        <v>111</v>
      </c>
      <c r="BM653" t="s">
        <v>111</v>
      </c>
      <c r="BN653" t="s">
        <v>111</v>
      </c>
      <c r="BO653" t="s">
        <v>111</v>
      </c>
      <c r="BP653" t="s">
        <v>263</v>
      </c>
    </row>
    <row r="654" spans="1:68" customFormat="1" ht="12.75" x14ac:dyDescent="0.2">
      <c r="A654" t="s">
        <v>736</v>
      </c>
      <c r="B654" t="s">
        <v>737</v>
      </c>
      <c r="C654" t="s">
        <v>174</v>
      </c>
      <c r="D654" t="s">
        <v>86</v>
      </c>
      <c r="E654" t="s">
        <v>175</v>
      </c>
      <c r="F654" t="s">
        <v>176</v>
      </c>
      <c r="G654" t="s">
        <v>88</v>
      </c>
      <c r="H654" t="s">
        <v>86</v>
      </c>
      <c r="I654" t="s">
        <v>89</v>
      </c>
      <c r="J654" t="s">
        <v>87</v>
      </c>
      <c r="K654" t="s">
        <v>738</v>
      </c>
      <c r="L654" t="s">
        <v>739</v>
      </c>
      <c r="M654" t="s">
        <v>687</v>
      </c>
      <c r="N654" t="s">
        <v>688</v>
      </c>
      <c r="O654" t="s">
        <v>3560</v>
      </c>
      <c r="P654" t="s">
        <v>3561</v>
      </c>
      <c r="Q654" t="s">
        <v>3562</v>
      </c>
      <c r="R654" t="s">
        <v>122</v>
      </c>
      <c r="S654" t="s">
        <v>3563</v>
      </c>
      <c r="T654" t="s">
        <v>96</v>
      </c>
      <c r="U654" t="s">
        <v>97</v>
      </c>
      <c r="V654" t="s">
        <v>98</v>
      </c>
      <c r="W654" t="s">
        <v>99</v>
      </c>
      <c r="X654">
        <v>24</v>
      </c>
      <c r="Y654" t="s">
        <v>123</v>
      </c>
      <c r="Z654" t="s">
        <v>4</v>
      </c>
      <c r="AA654" t="s">
        <v>174</v>
      </c>
      <c r="AB654" t="s">
        <v>103</v>
      </c>
      <c r="AC654" t="s">
        <v>175</v>
      </c>
      <c r="AD654" t="s">
        <v>176</v>
      </c>
      <c r="AE654" s="18">
        <v>45683</v>
      </c>
      <c r="AF654" s="18">
        <v>45684</v>
      </c>
      <c r="AG654">
        <v>1</v>
      </c>
      <c r="AH654" t="s">
        <v>230</v>
      </c>
      <c r="AI654" t="s">
        <v>231</v>
      </c>
      <c r="AJ654" t="s">
        <v>123</v>
      </c>
      <c r="AK654" t="s">
        <v>129</v>
      </c>
      <c r="AL654" t="s">
        <v>109</v>
      </c>
      <c r="AM654" t="s">
        <v>110</v>
      </c>
      <c r="AN654" t="s">
        <v>111</v>
      </c>
      <c r="AP654" t="s">
        <v>111</v>
      </c>
      <c r="AR654" t="s">
        <v>111</v>
      </c>
      <c r="AT654" t="s">
        <v>111</v>
      </c>
      <c r="AV654" t="s">
        <v>111</v>
      </c>
      <c r="AX654" t="s">
        <v>98</v>
      </c>
      <c r="AY654" t="s">
        <v>258</v>
      </c>
      <c r="AZ654" s="18">
        <v>45683</v>
      </c>
      <c r="BA654">
        <v>1</v>
      </c>
      <c r="BB654">
        <v>0</v>
      </c>
      <c r="BC654" t="s">
        <v>740</v>
      </c>
      <c r="BD654" t="s">
        <v>3559</v>
      </c>
      <c r="BE654" t="s">
        <v>651</v>
      </c>
      <c r="BF654" t="s">
        <v>261</v>
      </c>
      <c r="BG654" t="s">
        <v>111</v>
      </c>
      <c r="BH654" t="s">
        <v>111</v>
      </c>
      <c r="BI654" t="s">
        <v>111</v>
      </c>
      <c r="BJ654" t="s">
        <v>111</v>
      </c>
      <c r="BK654" t="s">
        <v>111</v>
      </c>
      <c r="BL654" t="s">
        <v>111</v>
      </c>
      <c r="BM654" t="s">
        <v>111</v>
      </c>
      <c r="BN654" t="s">
        <v>111</v>
      </c>
      <c r="BO654" t="s">
        <v>111</v>
      </c>
      <c r="BP654" t="s">
        <v>263</v>
      </c>
    </row>
    <row r="655" spans="1:68" customFormat="1" ht="12.75" x14ac:dyDescent="0.2">
      <c r="A655" t="s">
        <v>736</v>
      </c>
      <c r="B655" t="s">
        <v>737</v>
      </c>
      <c r="C655" t="s">
        <v>111</v>
      </c>
      <c r="D655" t="s">
        <v>86</v>
      </c>
      <c r="E655" t="s">
        <v>175</v>
      </c>
      <c r="F655" t="s">
        <v>176</v>
      </c>
      <c r="G655" t="s">
        <v>111</v>
      </c>
      <c r="H655" t="s">
        <v>86</v>
      </c>
      <c r="I655" t="s">
        <v>111</v>
      </c>
      <c r="J655" t="s">
        <v>87</v>
      </c>
      <c r="K655" t="s">
        <v>111</v>
      </c>
      <c r="L655" t="s">
        <v>739</v>
      </c>
      <c r="M655" t="s">
        <v>687</v>
      </c>
      <c r="N655" t="s">
        <v>688</v>
      </c>
      <c r="O655" t="s">
        <v>3564</v>
      </c>
      <c r="P655" t="s">
        <v>3565</v>
      </c>
      <c r="Q655" t="s">
        <v>3566</v>
      </c>
      <c r="R655" t="s">
        <v>122</v>
      </c>
      <c r="S655" t="s">
        <v>3567</v>
      </c>
      <c r="T655" t="s">
        <v>96</v>
      </c>
      <c r="U655" t="s">
        <v>97</v>
      </c>
      <c r="V655" t="s">
        <v>98</v>
      </c>
      <c r="W655" t="s">
        <v>99</v>
      </c>
      <c r="X655">
        <v>27</v>
      </c>
      <c r="Y655" t="s">
        <v>123</v>
      </c>
      <c r="Z655" t="s">
        <v>4</v>
      </c>
      <c r="AA655" t="s">
        <v>174</v>
      </c>
      <c r="AB655" t="s">
        <v>103</v>
      </c>
      <c r="AC655" t="s">
        <v>175</v>
      </c>
      <c r="AD655" t="s">
        <v>176</v>
      </c>
      <c r="AE655" s="18">
        <v>45678</v>
      </c>
      <c r="AF655" s="18">
        <v>45679</v>
      </c>
      <c r="AG655">
        <v>1</v>
      </c>
      <c r="AH655" t="s">
        <v>230</v>
      </c>
      <c r="AI655" t="s">
        <v>231</v>
      </c>
      <c r="AJ655" t="s">
        <v>123</v>
      </c>
      <c r="AK655" t="s">
        <v>129</v>
      </c>
      <c r="AL655" t="s">
        <v>109</v>
      </c>
      <c r="AM655" t="s">
        <v>110</v>
      </c>
      <c r="AN655" t="s">
        <v>111</v>
      </c>
      <c r="AP655" t="s">
        <v>111</v>
      </c>
      <c r="AR655" t="s">
        <v>111</v>
      </c>
      <c r="AT655" t="s">
        <v>111</v>
      </c>
      <c r="AV655" t="s">
        <v>111</v>
      </c>
      <c r="AX655" t="s">
        <v>98</v>
      </c>
      <c r="AY655" t="s">
        <v>258</v>
      </c>
      <c r="AZ655" s="18">
        <v>45678</v>
      </c>
      <c r="BA655">
        <v>1</v>
      </c>
      <c r="BB655">
        <v>0</v>
      </c>
      <c r="BC655" t="s">
        <v>3568</v>
      </c>
      <c r="BD655" t="s">
        <v>3569</v>
      </c>
      <c r="BE655" t="s">
        <v>651</v>
      </c>
      <c r="BF655" t="s">
        <v>3570</v>
      </c>
      <c r="BG655" t="s">
        <v>111</v>
      </c>
      <c r="BH655" t="s">
        <v>111</v>
      </c>
      <c r="BI655" t="s">
        <v>111</v>
      </c>
      <c r="BJ655" t="s">
        <v>111</v>
      </c>
      <c r="BK655" t="s">
        <v>111</v>
      </c>
      <c r="BL655" t="s">
        <v>111</v>
      </c>
      <c r="BM655" t="s">
        <v>111</v>
      </c>
      <c r="BN655" t="s">
        <v>111</v>
      </c>
      <c r="BO655" t="s">
        <v>111</v>
      </c>
      <c r="BP655" t="s">
        <v>3571</v>
      </c>
    </row>
    <row r="656" spans="1:68" customFormat="1" ht="12.75" x14ac:dyDescent="0.2">
      <c r="A656" t="s">
        <v>741</v>
      </c>
      <c r="B656" t="s">
        <v>742</v>
      </c>
      <c r="C656" t="s">
        <v>85</v>
      </c>
      <c r="D656" t="s">
        <v>86</v>
      </c>
      <c r="E656" t="s">
        <v>87</v>
      </c>
      <c r="F656" t="s">
        <v>87</v>
      </c>
      <c r="G656" t="s">
        <v>88</v>
      </c>
      <c r="H656" t="s">
        <v>86</v>
      </c>
      <c r="I656" t="s">
        <v>89</v>
      </c>
      <c r="J656" t="s">
        <v>87</v>
      </c>
      <c r="K656" t="s">
        <v>463</v>
      </c>
      <c r="L656" t="s">
        <v>742</v>
      </c>
      <c r="M656" t="s">
        <v>687</v>
      </c>
      <c r="N656" t="s">
        <v>688</v>
      </c>
      <c r="O656" t="s">
        <v>3572</v>
      </c>
      <c r="P656" t="s">
        <v>3573</v>
      </c>
      <c r="Q656" t="s">
        <v>3574</v>
      </c>
      <c r="R656" t="s">
        <v>94</v>
      </c>
      <c r="S656" t="s">
        <v>95</v>
      </c>
      <c r="T656" t="s">
        <v>3575</v>
      </c>
      <c r="U656" t="s">
        <v>3576</v>
      </c>
      <c r="V656" t="s">
        <v>98</v>
      </c>
      <c r="W656" t="s">
        <v>99</v>
      </c>
      <c r="X656">
        <v>37</v>
      </c>
      <c r="Y656" t="s">
        <v>123</v>
      </c>
      <c r="Z656" t="s">
        <v>4</v>
      </c>
      <c r="AA656" t="s">
        <v>85</v>
      </c>
      <c r="AB656" t="s">
        <v>103</v>
      </c>
      <c r="AC656" t="s">
        <v>87</v>
      </c>
      <c r="AD656" t="s">
        <v>87</v>
      </c>
      <c r="AE656" s="18">
        <v>45673</v>
      </c>
      <c r="AF656" s="18">
        <v>45674</v>
      </c>
      <c r="AG656">
        <v>1</v>
      </c>
      <c r="AH656" t="s">
        <v>734</v>
      </c>
      <c r="AI656" t="s">
        <v>735</v>
      </c>
      <c r="AJ656" t="s">
        <v>123</v>
      </c>
      <c r="AK656" t="s">
        <v>129</v>
      </c>
      <c r="AL656" t="s">
        <v>109</v>
      </c>
      <c r="AM656" t="s">
        <v>110</v>
      </c>
      <c r="AN656" t="s">
        <v>111</v>
      </c>
      <c r="AP656" t="s">
        <v>111</v>
      </c>
      <c r="AR656" t="s">
        <v>111</v>
      </c>
      <c r="AT656" t="s">
        <v>111</v>
      </c>
      <c r="AV656" t="s">
        <v>111</v>
      </c>
      <c r="AX656" t="s">
        <v>98</v>
      </c>
      <c r="AY656" t="s">
        <v>258</v>
      </c>
      <c r="AZ656" s="18">
        <v>45673</v>
      </c>
      <c r="BA656">
        <v>1</v>
      </c>
      <c r="BB656">
        <v>0</v>
      </c>
      <c r="BC656" t="s">
        <v>3577</v>
      </c>
      <c r="BD656" t="s">
        <v>3578</v>
      </c>
      <c r="BE656" t="s">
        <v>651</v>
      </c>
      <c r="BF656" t="s">
        <v>698</v>
      </c>
      <c r="BG656" t="s">
        <v>111</v>
      </c>
      <c r="BH656" t="s">
        <v>111</v>
      </c>
      <c r="BI656" t="s">
        <v>111</v>
      </c>
      <c r="BJ656" t="s">
        <v>111</v>
      </c>
      <c r="BK656" t="s">
        <v>111</v>
      </c>
      <c r="BL656" t="s">
        <v>111</v>
      </c>
      <c r="BM656" t="s">
        <v>111</v>
      </c>
      <c r="BN656" t="s">
        <v>111</v>
      </c>
      <c r="BO656" t="s">
        <v>111</v>
      </c>
      <c r="BP656" t="s">
        <v>699</v>
      </c>
    </row>
    <row r="657" spans="1:68" customFormat="1" ht="12.75" x14ac:dyDescent="0.2">
      <c r="A657" t="s">
        <v>741</v>
      </c>
      <c r="B657" t="s">
        <v>742</v>
      </c>
      <c r="C657" t="s">
        <v>85</v>
      </c>
      <c r="D657" t="s">
        <v>86</v>
      </c>
      <c r="E657" t="s">
        <v>87</v>
      </c>
      <c r="F657" t="s">
        <v>87</v>
      </c>
      <c r="G657" t="s">
        <v>88</v>
      </c>
      <c r="H657" t="s">
        <v>86</v>
      </c>
      <c r="I657" t="s">
        <v>89</v>
      </c>
      <c r="J657" t="s">
        <v>87</v>
      </c>
      <c r="K657" t="s">
        <v>463</v>
      </c>
      <c r="L657" t="s">
        <v>742</v>
      </c>
      <c r="M657" t="s">
        <v>687</v>
      </c>
      <c r="N657" t="s">
        <v>688</v>
      </c>
      <c r="O657" t="s">
        <v>3579</v>
      </c>
      <c r="P657" t="s">
        <v>3580</v>
      </c>
      <c r="Q657" t="s">
        <v>3581</v>
      </c>
      <c r="R657" t="s">
        <v>122</v>
      </c>
      <c r="S657" t="s">
        <v>3582</v>
      </c>
      <c r="T657" t="s">
        <v>3575</v>
      </c>
      <c r="U657" t="s">
        <v>3576</v>
      </c>
      <c r="V657" t="s">
        <v>98</v>
      </c>
      <c r="W657" t="s">
        <v>99</v>
      </c>
      <c r="X657">
        <v>31</v>
      </c>
      <c r="Y657" t="s">
        <v>123</v>
      </c>
      <c r="Z657" t="s">
        <v>4</v>
      </c>
      <c r="AA657" t="s">
        <v>85</v>
      </c>
      <c r="AB657" t="s">
        <v>103</v>
      </c>
      <c r="AC657" t="s">
        <v>87</v>
      </c>
      <c r="AD657" t="s">
        <v>87</v>
      </c>
      <c r="AE657" s="18">
        <v>45681</v>
      </c>
      <c r="AF657" s="18">
        <v>45682</v>
      </c>
      <c r="AG657">
        <v>1</v>
      </c>
      <c r="AH657" t="s">
        <v>734</v>
      </c>
      <c r="AI657" t="s">
        <v>735</v>
      </c>
      <c r="AJ657" t="s">
        <v>123</v>
      </c>
      <c r="AK657" t="s">
        <v>129</v>
      </c>
      <c r="AL657" t="s">
        <v>109</v>
      </c>
      <c r="AM657" t="s">
        <v>110</v>
      </c>
      <c r="AN657" t="s">
        <v>111</v>
      </c>
      <c r="AP657" t="s">
        <v>111</v>
      </c>
      <c r="AR657" t="s">
        <v>111</v>
      </c>
      <c r="AT657" t="s">
        <v>111</v>
      </c>
      <c r="AV657" t="s">
        <v>111</v>
      </c>
      <c r="AX657" t="s">
        <v>98</v>
      </c>
      <c r="AY657" t="s">
        <v>258</v>
      </c>
      <c r="AZ657" s="18">
        <v>45681</v>
      </c>
      <c r="BA657">
        <v>1</v>
      </c>
      <c r="BB657">
        <v>0</v>
      </c>
      <c r="BC657" t="s">
        <v>3577</v>
      </c>
      <c r="BD657" t="s">
        <v>3578</v>
      </c>
      <c r="BE657" t="s">
        <v>651</v>
      </c>
      <c r="BF657" t="s">
        <v>698</v>
      </c>
      <c r="BG657" t="s">
        <v>111</v>
      </c>
      <c r="BH657" t="s">
        <v>111</v>
      </c>
      <c r="BI657" t="s">
        <v>111</v>
      </c>
      <c r="BJ657" t="s">
        <v>111</v>
      </c>
      <c r="BK657" t="s">
        <v>111</v>
      </c>
      <c r="BL657" t="s">
        <v>111</v>
      </c>
      <c r="BM657" t="s">
        <v>111</v>
      </c>
      <c r="BN657" t="s">
        <v>111</v>
      </c>
      <c r="BO657" t="s">
        <v>111</v>
      </c>
      <c r="BP657" t="s">
        <v>699</v>
      </c>
    </row>
    <row r="658" spans="1:68" customFormat="1" ht="12.75" x14ac:dyDescent="0.2">
      <c r="AE658" s="18"/>
      <c r="AF658" s="18"/>
      <c r="AZ658" s="18"/>
    </row>
    <row r="659" spans="1:68" customFormat="1" ht="12.75" x14ac:dyDescent="0.2">
      <c r="AE659" s="18"/>
      <c r="AF659" s="18"/>
      <c r="AZ659" s="18"/>
    </row>
    <row r="660" spans="1:68" customFormat="1" ht="12.75" x14ac:dyDescent="0.2">
      <c r="AE660" s="18"/>
      <c r="AF660" s="18"/>
      <c r="AZ660" s="18"/>
    </row>
    <row r="661" spans="1:68" customFormat="1" ht="12.75" x14ac:dyDescent="0.2">
      <c r="AE661" s="18"/>
      <c r="AF661" s="18"/>
      <c r="AZ661" s="18"/>
    </row>
    <row r="662" spans="1:68" customFormat="1" ht="12.75" x14ac:dyDescent="0.2">
      <c r="AE662" s="18"/>
      <c r="AF662" s="18"/>
      <c r="AZ662" s="18"/>
    </row>
    <row r="663" spans="1:68" customFormat="1" ht="12.75" x14ac:dyDescent="0.2">
      <c r="AE663" s="18"/>
      <c r="AF663" s="18"/>
      <c r="AZ663" s="18"/>
    </row>
    <row r="664" spans="1:68" customFormat="1" ht="12.75" x14ac:dyDescent="0.2">
      <c r="AE664" s="18"/>
      <c r="AF664" s="18"/>
      <c r="AZ664" s="18"/>
    </row>
    <row r="665" spans="1:68" customFormat="1" ht="12.75" x14ac:dyDescent="0.2">
      <c r="AE665" s="18"/>
      <c r="AF665" s="18"/>
      <c r="AZ665" s="18"/>
    </row>
    <row r="666" spans="1:68" customFormat="1" ht="12.75" x14ac:dyDescent="0.2">
      <c r="AE666" s="18"/>
      <c r="AF666" s="18"/>
    </row>
    <row r="667" spans="1:68" customFormat="1" ht="12.75" x14ac:dyDescent="0.2">
      <c r="AE667" s="18"/>
      <c r="AF667" s="18"/>
    </row>
    <row r="668" spans="1:68" customFormat="1" ht="12.75" x14ac:dyDescent="0.2">
      <c r="AE668" s="18"/>
      <c r="AF668" s="18"/>
    </row>
    <row r="669" spans="1:68" customFormat="1" ht="12.75" x14ac:dyDescent="0.2">
      <c r="AE669" s="18"/>
      <c r="AF669" s="18"/>
    </row>
    <row r="670" spans="1:68" customFormat="1" ht="12.75" x14ac:dyDescent="0.2">
      <c r="AE670" s="18"/>
      <c r="AF670" s="18"/>
      <c r="AZ670" s="18"/>
    </row>
    <row r="671" spans="1:68" customFormat="1" ht="12.75" x14ac:dyDescent="0.2">
      <c r="AE671" s="18"/>
      <c r="AF671" s="18"/>
    </row>
    <row r="672" spans="1:68" customFormat="1" ht="12.75" x14ac:dyDescent="0.2">
      <c r="AE672" s="18"/>
      <c r="AF672" s="18"/>
    </row>
    <row r="673" spans="31:52" customFormat="1" ht="12.75" x14ac:dyDescent="0.2">
      <c r="AE673" s="18"/>
      <c r="AF673" s="18"/>
    </row>
    <row r="674" spans="31:52" customFormat="1" ht="12.75" x14ac:dyDescent="0.2">
      <c r="AE674" s="18"/>
      <c r="AF674" s="18"/>
    </row>
    <row r="675" spans="31:52" customFormat="1" ht="12.75" x14ac:dyDescent="0.2">
      <c r="AE675" s="18"/>
      <c r="AF675" s="18"/>
    </row>
    <row r="676" spans="31:52" customFormat="1" ht="12.75" x14ac:dyDescent="0.2">
      <c r="AE676" s="18"/>
      <c r="AF676" s="18"/>
    </row>
    <row r="677" spans="31:52" customFormat="1" ht="12.75" x14ac:dyDescent="0.2">
      <c r="AE677" s="18"/>
      <c r="AF677" s="18"/>
      <c r="AZ677" s="18"/>
    </row>
    <row r="678" spans="31:52" customFormat="1" ht="12.75" x14ac:dyDescent="0.2">
      <c r="AE678" s="18"/>
      <c r="AF678" s="18"/>
    </row>
    <row r="679" spans="31:52" customFormat="1" ht="12.75" x14ac:dyDescent="0.2">
      <c r="AE679" s="18"/>
      <c r="AF679" s="18"/>
    </row>
    <row r="680" spans="31:52" customFormat="1" ht="12.75" x14ac:dyDescent="0.2">
      <c r="AE680" s="18"/>
      <c r="AF680" s="18"/>
    </row>
    <row r="681" spans="31:52" customFormat="1" ht="12.75" x14ac:dyDescent="0.2">
      <c r="AE681" s="18"/>
      <c r="AF681" s="18"/>
      <c r="AZ681" s="18"/>
    </row>
    <row r="682" spans="31:52" customFormat="1" ht="12.75" x14ac:dyDescent="0.2">
      <c r="AE682" s="18"/>
      <c r="AF682" s="18"/>
    </row>
    <row r="683" spans="31:52" customFormat="1" ht="12.75" x14ac:dyDescent="0.2">
      <c r="AE683" s="18"/>
      <c r="AF683" s="18"/>
      <c r="AZ683" s="18"/>
    </row>
    <row r="684" spans="31:52" customFormat="1" ht="12.75" x14ac:dyDescent="0.2">
      <c r="AE684" s="18"/>
      <c r="AF684" s="18"/>
    </row>
    <row r="685" spans="31:52" customFormat="1" ht="12.75" x14ac:dyDescent="0.2">
      <c r="AE685" s="18"/>
      <c r="AF685" s="18"/>
    </row>
    <row r="686" spans="31:52" customFormat="1" ht="12.75" x14ac:dyDescent="0.2">
      <c r="AE686" s="18"/>
      <c r="AF686" s="18"/>
    </row>
    <row r="687" spans="31:52" customFormat="1" ht="12.75" x14ac:dyDescent="0.2">
      <c r="AE687" s="18"/>
      <c r="AF687" s="18"/>
    </row>
    <row r="688" spans="31:52" customFormat="1" ht="12.75" x14ac:dyDescent="0.2">
      <c r="AE688" s="18"/>
      <c r="AF688" s="18"/>
    </row>
    <row r="689" spans="31:52" customFormat="1" ht="12.75" x14ac:dyDescent="0.2">
      <c r="AE689" s="18"/>
      <c r="AF689" s="18"/>
    </row>
    <row r="690" spans="31:52" customFormat="1" ht="12.75" x14ac:dyDescent="0.2">
      <c r="AE690" s="18"/>
      <c r="AF690" s="18"/>
    </row>
    <row r="691" spans="31:52" customFormat="1" ht="12.75" x14ac:dyDescent="0.2">
      <c r="AE691" s="18"/>
      <c r="AF691" s="18"/>
    </row>
    <row r="692" spans="31:52" customFormat="1" ht="12.75" x14ac:dyDescent="0.2">
      <c r="AE692" s="18"/>
      <c r="AF692" s="18"/>
    </row>
    <row r="693" spans="31:52" customFormat="1" ht="12.75" x14ac:dyDescent="0.2">
      <c r="AE693" s="18"/>
      <c r="AF693" s="18"/>
    </row>
    <row r="694" spans="31:52" customFormat="1" ht="12.75" x14ac:dyDescent="0.2">
      <c r="AE694" s="18"/>
      <c r="AF694" s="18"/>
    </row>
    <row r="695" spans="31:52" customFormat="1" ht="12.75" x14ac:dyDescent="0.2">
      <c r="AE695" s="18"/>
      <c r="AF695" s="18"/>
    </row>
    <row r="696" spans="31:52" customFormat="1" ht="12.75" x14ac:dyDescent="0.2">
      <c r="AE696" s="18"/>
      <c r="AF696" s="18"/>
    </row>
    <row r="697" spans="31:52" customFormat="1" ht="12.75" x14ac:dyDescent="0.2">
      <c r="AE697" s="18"/>
      <c r="AF697" s="18"/>
    </row>
    <row r="698" spans="31:52" customFormat="1" ht="12.75" x14ac:dyDescent="0.2">
      <c r="AE698" s="18"/>
      <c r="AF698" s="18"/>
      <c r="AZ698" s="18"/>
    </row>
    <row r="699" spans="31:52" customFormat="1" ht="12.75" x14ac:dyDescent="0.2">
      <c r="AE699" s="18"/>
      <c r="AF699" s="18"/>
    </row>
    <row r="700" spans="31:52" customFormat="1" ht="12.75" x14ac:dyDescent="0.2">
      <c r="AE700" s="18"/>
      <c r="AF700" s="18"/>
      <c r="AZ700" s="18"/>
    </row>
    <row r="701" spans="31:52" customFormat="1" ht="12.75" x14ac:dyDescent="0.2">
      <c r="AE701" s="18"/>
      <c r="AF701" s="18"/>
    </row>
    <row r="702" spans="31:52" customFormat="1" ht="12.75" x14ac:dyDescent="0.2">
      <c r="AE702" s="18"/>
      <c r="AF702" s="18"/>
    </row>
    <row r="703" spans="31:52" customFormat="1" ht="12.75" x14ac:dyDescent="0.2">
      <c r="AE703" s="18"/>
      <c r="AF703" s="18"/>
    </row>
    <row r="704" spans="31:52" customFormat="1" ht="12.75" x14ac:dyDescent="0.2">
      <c r="AE704" s="18"/>
      <c r="AF704" s="18"/>
    </row>
    <row r="705" spans="31:52" customFormat="1" ht="12.75" x14ac:dyDescent="0.2">
      <c r="AE705" s="18"/>
      <c r="AF705" s="18"/>
    </row>
    <row r="706" spans="31:52" customFormat="1" ht="12.75" x14ac:dyDescent="0.2">
      <c r="AE706" s="18"/>
      <c r="AF706" s="18"/>
    </row>
    <row r="707" spans="31:52" customFormat="1" ht="12.75" x14ac:dyDescent="0.2">
      <c r="AE707" s="18"/>
      <c r="AF707" s="18"/>
    </row>
    <row r="708" spans="31:52" customFormat="1" ht="12.75" x14ac:dyDescent="0.2">
      <c r="AE708" s="18"/>
      <c r="AF708" s="18"/>
      <c r="AZ708" s="18"/>
    </row>
    <row r="709" spans="31:52" customFormat="1" ht="12.75" x14ac:dyDescent="0.2">
      <c r="AE709" s="18"/>
      <c r="AF709" s="18"/>
    </row>
    <row r="710" spans="31:52" customFormat="1" ht="12.75" x14ac:dyDescent="0.2">
      <c r="AE710" s="18"/>
      <c r="AF710" s="18"/>
    </row>
    <row r="711" spans="31:52" customFormat="1" ht="12.75" x14ac:dyDescent="0.2">
      <c r="AE711" s="18"/>
      <c r="AF711" s="18"/>
      <c r="AZ711" s="18"/>
    </row>
    <row r="712" spans="31:52" customFormat="1" ht="12.75" x14ac:dyDescent="0.2">
      <c r="AE712" s="18"/>
      <c r="AF712" s="18"/>
    </row>
    <row r="713" spans="31:52" customFormat="1" ht="12.75" x14ac:dyDescent="0.2">
      <c r="AE713" s="18"/>
      <c r="AF713" s="18"/>
      <c r="AZ713" s="18"/>
    </row>
    <row r="714" spans="31:52" customFormat="1" ht="12.75" x14ac:dyDescent="0.2">
      <c r="AE714" s="18"/>
      <c r="AF714" s="18"/>
    </row>
    <row r="715" spans="31:52" customFormat="1" ht="12.75" x14ac:dyDescent="0.2">
      <c r="AE715" s="18"/>
      <c r="AF715" s="18"/>
    </row>
    <row r="716" spans="31:52" customFormat="1" ht="12.75" x14ac:dyDescent="0.2">
      <c r="AE716" s="18"/>
      <c r="AF716" s="18"/>
    </row>
    <row r="717" spans="31:52" customFormat="1" ht="12.75" x14ac:dyDescent="0.2">
      <c r="AE717" s="18"/>
      <c r="AF717" s="18"/>
    </row>
    <row r="718" spans="31:52" customFormat="1" ht="12.75" x14ac:dyDescent="0.2">
      <c r="AE718" s="18"/>
      <c r="AF718" s="18"/>
    </row>
    <row r="719" spans="31:52" customFormat="1" ht="12.75" x14ac:dyDescent="0.2">
      <c r="AE719" s="18"/>
      <c r="AF719" s="18"/>
    </row>
    <row r="720" spans="31:52" customFormat="1" ht="12.75" x14ac:dyDescent="0.2">
      <c r="AE720" s="18"/>
      <c r="AF720" s="18"/>
      <c r="AZ720" s="18"/>
    </row>
    <row r="721" spans="31:52" customFormat="1" ht="12.75" x14ac:dyDescent="0.2">
      <c r="AE721" s="18"/>
      <c r="AF721" s="18"/>
    </row>
    <row r="722" spans="31:52" customFormat="1" ht="12.75" x14ac:dyDescent="0.2">
      <c r="AE722" s="18"/>
      <c r="AF722" s="18"/>
    </row>
    <row r="723" spans="31:52" customFormat="1" ht="12.75" x14ac:dyDescent="0.2">
      <c r="AE723" s="18"/>
      <c r="AF723" s="18"/>
    </row>
    <row r="724" spans="31:52" customFormat="1" ht="12.75" x14ac:dyDescent="0.2">
      <c r="AE724" s="18"/>
      <c r="AF724" s="18"/>
    </row>
    <row r="725" spans="31:52" customFormat="1" ht="12.75" x14ac:dyDescent="0.2">
      <c r="AE725" s="18"/>
      <c r="AF725" s="18"/>
      <c r="AZ725" s="18"/>
    </row>
    <row r="726" spans="31:52" customFormat="1" ht="12.75" x14ac:dyDescent="0.2">
      <c r="AE726" s="18"/>
      <c r="AF726" s="18"/>
      <c r="AZ726" s="18"/>
    </row>
    <row r="727" spans="31:52" customFormat="1" ht="12.75" x14ac:dyDescent="0.2">
      <c r="AE727" s="18"/>
      <c r="AF727" s="18"/>
    </row>
    <row r="728" spans="31:52" customFormat="1" ht="12.75" x14ac:dyDescent="0.2">
      <c r="AE728" s="18"/>
      <c r="AF728" s="18"/>
    </row>
    <row r="729" spans="31:52" customFormat="1" ht="12.75" x14ac:dyDescent="0.2">
      <c r="AE729" s="18"/>
      <c r="AF729" s="18"/>
    </row>
    <row r="730" spans="31:52" customFormat="1" ht="12.75" x14ac:dyDescent="0.2">
      <c r="AE730" s="18"/>
      <c r="AF730" s="18"/>
    </row>
    <row r="731" spans="31:52" customFormat="1" ht="12.75" x14ac:dyDescent="0.2">
      <c r="AE731" s="18"/>
      <c r="AF731" s="18"/>
    </row>
    <row r="732" spans="31:52" customFormat="1" ht="12.75" x14ac:dyDescent="0.2">
      <c r="AE732" s="18"/>
      <c r="AF732" s="18"/>
    </row>
    <row r="733" spans="31:52" customFormat="1" ht="12.75" x14ac:dyDescent="0.2">
      <c r="AE733" s="18"/>
      <c r="AF733" s="18"/>
    </row>
    <row r="734" spans="31:52" customFormat="1" ht="12.75" x14ac:dyDescent="0.2">
      <c r="AE734" s="18"/>
      <c r="AF734" s="18"/>
    </row>
    <row r="735" spans="31:52" customFormat="1" ht="12.75" x14ac:dyDescent="0.2">
      <c r="AE735" s="18"/>
      <c r="AF735" s="18"/>
      <c r="AZ735" s="18"/>
    </row>
    <row r="736" spans="31:52" customFormat="1" ht="12.75" x14ac:dyDescent="0.2">
      <c r="AE736" s="18"/>
      <c r="AF736" s="18"/>
    </row>
    <row r="737" spans="31:52" customFormat="1" ht="12.75" x14ac:dyDescent="0.2">
      <c r="AE737" s="18"/>
      <c r="AF737" s="18"/>
    </row>
    <row r="738" spans="31:52" customFormat="1" ht="12.75" x14ac:dyDescent="0.2">
      <c r="AE738" s="18"/>
      <c r="AF738" s="18"/>
    </row>
    <row r="739" spans="31:52" customFormat="1" ht="12.75" x14ac:dyDescent="0.2">
      <c r="AE739" s="18"/>
      <c r="AF739" s="18"/>
    </row>
    <row r="740" spans="31:52" customFormat="1" ht="12.75" x14ac:dyDescent="0.2">
      <c r="AE740" s="18"/>
      <c r="AF740" s="18"/>
    </row>
    <row r="741" spans="31:52" customFormat="1" ht="12.75" x14ac:dyDescent="0.2">
      <c r="AE741" s="18"/>
      <c r="AF741" s="18"/>
    </row>
    <row r="742" spans="31:52" customFormat="1" ht="12.75" x14ac:dyDescent="0.2">
      <c r="AE742" s="18"/>
      <c r="AF742" s="18"/>
    </row>
    <row r="743" spans="31:52" customFormat="1" ht="12.75" x14ac:dyDescent="0.2">
      <c r="AE743" s="18"/>
      <c r="AF743" s="18"/>
    </row>
    <row r="744" spans="31:52" customFormat="1" ht="12.75" x14ac:dyDescent="0.2">
      <c r="AE744" s="18"/>
      <c r="AF744" s="18"/>
    </row>
    <row r="745" spans="31:52" customFormat="1" ht="12.75" x14ac:dyDescent="0.2">
      <c r="AE745" s="18"/>
      <c r="AF745" s="18"/>
    </row>
    <row r="746" spans="31:52" customFormat="1" ht="12.75" x14ac:dyDescent="0.2">
      <c r="AE746" s="18"/>
      <c r="AF746" s="18"/>
    </row>
    <row r="747" spans="31:52" customFormat="1" ht="12.75" x14ac:dyDescent="0.2">
      <c r="AE747" s="18"/>
      <c r="AF747" s="18"/>
    </row>
    <row r="748" spans="31:52" customFormat="1" ht="12.75" x14ac:dyDescent="0.2">
      <c r="AE748" s="18"/>
      <c r="AF748" s="18"/>
    </row>
    <row r="749" spans="31:52" customFormat="1" ht="12.75" x14ac:dyDescent="0.2">
      <c r="AE749" s="18"/>
      <c r="AF749" s="18"/>
      <c r="AZ749" s="18"/>
    </row>
    <row r="750" spans="31:52" customFormat="1" ht="12.75" x14ac:dyDescent="0.2">
      <c r="AE750" s="18"/>
      <c r="AF750" s="18"/>
    </row>
    <row r="751" spans="31:52" customFormat="1" ht="12.75" x14ac:dyDescent="0.2">
      <c r="AE751" s="18"/>
      <c r="AF751" s="18"/>
    </row>
    <row r="752" spans="31:52" customFormat="1" ht="12.75" x14ac:dyDescent="0.2">
      <c r="AE752" s="18"/>
      <c r="AF752" s="18"/>
    </row>
    <row r="753" spans="31:52" customFormat="1" ht="12.75" x14ac:dyDescent="0.2">
      <c r="AE753" s="18"/>
      <c r="AF753" s="18"/>
    </row>
    <row r="754" spans="31:52" customFormat="1" ht="12.75" x14ac:dyDescent="0.2">
      <c r="AE754" s="18"/>
      <c r="AF754" s="18"/>
    </row>
    <row r="755" spans="31:52" customFormat="1" ht="12.75" x14ac:dyDescent="0.2">
      <c r="AE755" s="18"/>
      <c r="AF755" s="18"/>
    </row>
    <row r="756" spans="31:52" customFormat="1" ht="12.75" x14ac:dyDescent="0.2">
      <c r="AE756" s="18"/>
      <c r="AF756" s="18"/>
    </row>
    <row r="757" spans="31:52" customFormat="1" ht="12.75" x14ac:dyDescent="0.2">
      <c r="AE757" s="18"/>
      <c r="AF757" s="18"/>
      <c r="AZ757" s="18"/>
    </row>
    <row r="758" spans="31:52" customFormat="1" ht="12.75" x14ac:dyDescent="0.2">
      <c r="AE758" s="18"/>
      <c r="AF758" s="18"/>
      <c r="AZ758" s="18"/>
    </row>
    <row r="759" spans="31:52" customFormat="1" ht="12.75" x14ac:dyDescent="0.2">
      <c r="AE759" s="18"/>
      <c r="AF759" s="18"/>
      <c r="AZ759" s="18"/>
    </row>
    <row r="760" spans="31:52" customFormat="1" ht="12.75" x14ac:dyDescent="0.2">
      <c r="AE760" s="18"/>
      <c r="AF760" s="18"/>
    </row>
    <row r="761" spans="31:52" customFormat="1" ht="12.75" x14ac:dyDescent="0.2">
      <c r="AE761" s="18"/>
      <c r="AF761" s="18"/>
      <c r="AZ761" s="18"/>
    </row>
    <row r="762" spans="31:52" customFormat="1" ht="12.75" x14ac:dyDescent="0.2">
      <c r="AE762" s="18"/>
      <c r="AF762" s="18"/>
    </row>
    <row r="763" spans="31:52" customFormat="1" ht="12.75" x14ac:dyDescent="0.2">
      <c r="AE763" s="18"/>
      <c r="AF763" s="18"/>
    </row>
    <row r="764" spans="31:52" customFormat="1" ht="12.75" x14ac:dyDescent="0.2">
      <c r="AE764" s="18"/>
      <c r="AF764" s="18"/>
    </row>
    <row r="765" spans="31:52" customFormat="1" ht="12.75" x14ac:dyDescent="0.2">
      <c r="AE765" s="18"/>
      <c r="AF765" s="18"/>
    </row>
    <row r="766" spans="31:52" customFormat="1" ht="12.75" x14ac:dyDescent="0.2">
      <c r="AE766" s="18"/>
      <c r="AF766" s="18"/>
    </row>
    <row r="767" spans="31:52" customFormat="1" ht="12.75" x14ac:dyDescent="0.2">
      <c r="AE767" s="18"/>
      <c r="AF767" s="18"/>
    </row>
    <row r="768" spans="31:52" customFormat="1" ht="12.75" x14ac:dyDescent="0.2">
      <c r="AE768" s="18"/>
      <c r="AF768" s="18"/>
    </row>
    <row r="769" spans="31:52" customFormat="1" ht="12.75" x14ac:dyDescent="0.2">
      <c r="AE769" s="18"/>
      <c r="AF769" s="18"/>
    </row>
    <row r="770" spans="31:52" customFormat="1" ht="12.75" x14ac:dyDescent="0.2">
      <c r="AE770" s="18"/>
      <c r="AF770" s="18"/>
    </row>
    <row r="771" spans="31:52" customFormat="1" ht="12.75" x14ac:dyDescent="0.2">
      <c r="AE771" s="18"/>
      <c r="AF771" s="18"/>
    </row>
    <row r="772" spans="31:52" customFormat="1" ht="12.75" x14ac:dyDescent="0.2">
      <c r="AE772" s="18"/>
      <c r="AF772" s="18"/>
    </row>
    <row r="773" spans="31:52" customFormat="1" ht="12.75" x14ac:dyDescent="0.2">
      <c r="AE773" s="18"/>
      <c r="AF773" s="18"/>
    </row>
    <row r="774" spans="31:52" customFormat="1" ht="12.75" x14ac:dyDescent="0.2">
      <c r="AE774" s="18"/>
      <c r="AF774" s="18"/>
    </row>
    <row r="775" spans="31:52" customFormat="1" ht="12.75" x14ac:dyDescent="0.2">
      <c r="AE775" s="18"/>
      <c r="AF775" s="18"/>
    </row>
    <row r="776" spans="31:52" customFormat="1" ht="12.75" x14ac:dyDescent="0.2">
      <c r="AE776" s="18"/>
      <c r="AF776" s="18"/>
      <c r="AZ776" s="18"/>
    </row>
    <row r="777" spans="31:52" customFormat="1" ht="12.75" x14ac:dyDescent="0.2">
      <c r="AE777" s="18"/>
      <c r="AF777" s="18"/>
    </row>
    <row r="778" spans="31:52" customFormat="1" ht="12.75" x14ac:dyDescent="0.2">
      <c r="AE778" s="18"/>
      <c r="AF778" s="18"/>
    </row>
    <row r="779" spans="31:52" customFormat="1" ht="12.75" x14ac:dyDescent="0.2">
      <c r="AE779" s="18"/>
      <c r="AF779" s="18"/>
    </row>
    <row r="780" spans="31:52" customFormat="1" ht="12.75" x14ac:dyDescent="0.2">
      <c r="AE780" s="18"/>
      <c r="AF780" s="18"/>
    </row>
    <row r="781" spans="31:52" customFormat="1" ht="12.75" x14ac:dyDescent="0.2">
      <c r="AE781" s="18"/>
      <c r="AF781" s="18"/>
      <c r="AZ781" s="18"/>
    </row>
    <row r="782" spans="31:52" customFormat="1" ht="12.75" x14ac:dyDescent="0.2">
      <c r="AE782" s="18"/>
      <c r="AF782" s="18"/>
      <c r="AZ782" s="18"/>
    </row>
    <row r="783" spans="31:52" customFormat="1" ht="12.75" x14ac:dyDescent="0.2">
      <c r="AE783" s="18"/>
      <c r="AF783" s="18"/>
    </row>
    <row r="784" spans="31:52" customFormat="1" ht="12.75" x14ac:dyDescent="0.2">
      <c r="AE784" s="18"/>
      <c r="AF784" s="18"/>
    </row>
    <row r="785" spans="31:52" customFormat="1" ht="12.75" x14ac:dyDescent="0.2">
      <c r="AE785" s="18"/>
      <c r="AF785" s="18"/>
      <c r="AZ785" s="18"/>
    </row>
    <row r="786" spans="31:52" customFormat="1" ht="12.75" x14ac:dyDescent="0.2">
      <c r="AE786" s="18"/>
      <c r="AF786" s="18"/>
    </row>
    <row r="787" spans="31:52" customFormat="1" ht="12.75" x14ac:dyDescent="0.2">
      <c r="AE787" s="18"/>
      <c r="AF787" s="18"/>
      <c r="AZ787" s="18"/>
    </row>
    <row r="788" spans="31:52" customFormat="1" ht="12.75" x14ac:dyDescent="0.2">
      <c r="AE788" s="18"/>
      <c r="AF788" s="18"/>
    </row>
    <row r="789" spans="31:52" customFormat="1" ht="12.75" x14ac:dyDescent="0.2">
      <c r="AE789" s="18"/>
      <c r="AF789" s="18"/>
      <c r="AZ789" s="18"/>
    </row>
    <row r="790" spans="31:52" customFormat="1" ht="12.75" x14ac:dyDescent="0.2">
      <c r="AE790" s="18"/>
      <c r="AF790" s="18"/>
    </row>
    <row r="791" spans="31:52" customFormat="1" ht="12.75" x14ac:dyDescent="0.2">
      <c r="AE791" s="18"/>
      <c r="AF791" s="18"/>
      <c r="AZ791" s="18"/>
    </row>
    <row r="792" spans="31:52" customFormat="1" ht="12.75" x14ac:dyDescent="0.2">
      <c r="AE792" s="18"/>
      <c r="AF792" s="18"/>
      <c r="AZ792" s="18"/>
    </row>
    <row r="793" spans="31:52" customFormat="1" ht="12.75" x14ac:dyDescent="0.2">
      <c r="AE793" s="18"/>
      <c r="AF793" s="18"/>
      <c r="AZ793" s="18"/>
    </row>
    <row r="794" spans="31:52" customFormat="1" ht="12.75" x14ac:dyDescent="0.2">
      <c r="AE794" s="18"/>
      <c r="AF794" s="18"/>
      <c r="AZ794" s="18"/>
    </row>
    <row r="795" spans="31:52" customFormat="1" ht="12.75" x14ac:dyDescent="0.2">
      <c r="AE795" s="18"/>
      <c r="AF795" s="18"/>
    </row>
    <row r="796" spans="31:52" customFormat="1" ht="12.75" x14ac:dyDescent="0.2">
      <c r="AE796" s="18"/>
      <c r="AF796" s="18"/>
    </row>
    <row r="797" spans="31:52" customFormat="1" ht="12.75" x14ac:dyDescent="0.2">
      <c r="AE797" s="18"/>
      <c r="AF797" s="18"/>
      <c r="AZ797" s="18"/>
    </row>
    <row r="798" spans="31:52" customFormat="1" ht="12.75" x14ac:dyDescent="0.2">
      <c r="AE798" s="18"/>
      <c r="AF798" s="18"/>
      <c r="AZ798" s="18"/>
    </row>
    <row r="799" spans="31:52" customFormat="1" ht="12.75" x14ac:dyDescent="0.2">
      <c r="AE799" s="18"/>
      <c r="AF799" s="18"/>
    </row>
    <row r="800" spans="31:52" customFormat="1" ht="12.75" x14ac:dyDescent="0.2">
      <c r="AE800" s="18"/>
      <c r="AF800" s="18"/>
    </row>
    <row r="801" spans="31:52" customFormat="1" ht="12.75" x14ac:dyDescent="0.2">
      <c r="AE801" s="18"/>
      <c r="AF801" s="18"/>
      <c r="AZ801" s="18"/>
    </row>
    <row r="802" spans="31:52" customFormat="1" ht="12.75" x14ac:dyDescent="0.2">
      <c r="AE802" s="18"/>
      <c r="AF802" s="18"/>
      <c r="AZ802" s="18"/>
    </row>
    <row r="803" spans="31:52" customFormat="1" ht="12.75" x14ac:dyDescent="0.2">
      <c r="AE803" s="18"/>
      <c r="AF803" s="18"/>
    </row>
    <row r="804" spans="31:52" customFormat="1" ht="12.75" x14ac:dyDescent="0.2">
      <c r="AE804" s="18"/>
      <c r="AF804" s="18"/>
    </row>
    <row r="805" spans="31:52" customFormat="1" ht="12.75" x14ac:dyDescent="0.2">
      <c r="AE805" s="18"/>
      <c r="AF805" s="18"/>
      <c r="AZ805" s="18"/>
    </row>
    <row r="806" spans="31:52" customFormat="1" ht="12.75" x14ac:dyDescent="0.2">
      <c r="AE806" s="18"/>
      <c r="AF806" s="18"/>
    </row>
    <row r="807" spans="31:52" customFormat="1" ht="12.75" x14ac:dyDescent="0.2">
      <c r="AE807" s="18"/>
      <c r="AF807" s="18"/>
    </row>
    <row r="808" spans="31:52" customFormat="1" ht="12.75" x14ac:dyDescent="0.2">
      <c r="AE808" s="18"/>
      <c r="AF808" s="18"/>
    </row>
    <row r="809" spans="31:52" customFormat="1" ht="12.75" x14ac:dyDescent="0.2">
      <c r="AE809" s="18"/>
      <c r="AF809" s="18"/>
    </row>
    <row r="810" spans="31:52" customFormat="1" ht="12.75" x14ac:dyDescent="0.2">
      <c r="AE810" s="18"/>
      <c r="AF810" s="18"/>
    </row>
    <row r="811" spans="31:52" customFormat="1" ht="12.75" x14ac:dyDescent="0.2">
      <c r="AE811" s="18"/>
      <c r="AF811" s="18"/>
    </row>
    <row r="812" spans="31:52" customFormat="1" ht="12.75" x14ac:dyDescent="0.2">
      <c r="AE812" s="18"/>
      <c r="AF812" s="18"/>
    </row>
    <row r="813" spans="31:52" customFormat="1" ht="12.75" x14ac:dyDescent="0.2">
      <c r="AE813" s="18"/>
      <c r="AF813" s="18"/>
    </row>
    <row r="814" spans="31:52" customFormat="1" ht="12.75" x14ac:dyDescent="0.2">
      <c r="AE814" s="18"/>
      <c r="AF814" s="18"/>
    </row>
    <row r="815" spans="31:52" customFormat="1" ht="12.75" x14ac:dyDescent="0.2">
      <c r="AE815" s="18"/>
      <c r="AF815" s="18"/>
    </row>
    <row r="816" spans="31:52" customFormat="1" ht="12.75" x14ac:dyDescent="0.2">
      <c r="AE816" s="18"/>
      <c r="AF816" s="18"/>
    </row>
    <row r="817" spans="31:52" customFormat="1" ht="12.75" x14ac:dyDescent="0.2">
      <c r="AE817" s="18"/>
      <c r="AF817" s="18"/>
    </row>
    <row r="818" spans="31:52" customFormat="1" ht="12.75" x14ac:dyDescent="0.2">
      <c r="AE818" s="18"/>
      <c r="AF818" s="18"/>
    </row>
    <row r="819" spans="31:52" customFormat="1" ht="12.75" x14ac:dyDescent="0.2">
      <c r="AE819" s="18"/>
      <c r="AF819" s="18"/>
    </row>
    <row r="820" spans="31:52" customFormat="1" ht="12.75" x14ac:dyDescent="0.2">
      <c r="AE820" s="18"/>
      <c r="AF820" s="18"/>
      <c r="AZ820" s="18"/>
    </row>
    <row r="821" spans="31:52" customFormat="1" ht="12.75" x14ac:dyDescent="0.2">
      <c r="AE821" s="18"/>
      <c r="AF821" s="18"/>
    </row>
    <row r="822" spans="31:52" customFormat="1" ht="12.75" x14ac:dyDescent="0.2">
      <c r="AE822" s="18"/>
      <c r="AF822" s="18"/>
    </row>
    <row r="823" spans="31:52" customFormat="1" ht="12.75" x14ac:dyDescent="0.2">
      <c r="AE823" s="18"/>
      <c r="AF823" s="18"/>
    </row>
    <row r="824" spans="31:52" customFormat="1" ht="12.75" x14ac:dyDescent="0.2">
      <c r="AE824" s="18"/>
      <c r="AF824" s="18"/>
      <c r="AZ824" s="18"/>
    </row>
    <row r="825" spans="31:52" customFormat="1" ht="12.75" x14ac:dyDescent="0.2">
      <c r="AE825" s="18"/>
      <c r="AF825" s="18"/>
      <c r="AZ825" s="18"/>
    </row>
    <row r="826" spans="31:52" customFormat="1" ht="12.75" x14ac:dyDescent="0.2">
      <c r="AE826" s="18"/>
      <c r="AF826" s="18"/>
    </row>
    <row r="827" spans="31:52" customFormat="1" ht="12.75" x14ac:dyDescent="0.2">
      <c r="AE827" s="18"/>
      <c r="AF827" s="18"/>
      <c r="AZ827" s="18"/>
    </row>
    <row r="828" spans="31:52" customFormat="1" ht="12.75" x14ac:dyDescent="0.2">
      <c r="AE828" s="18"/>
      <c r="AF828" s="18"/>
    </row>
    <row r="829" spans="31:52" customFormat="1" ht="12.75" x14ac:dyDescent="0.2">
      <c r="AE829" s="18"/>
      <c r="AF829" s="18"/>
    </row>
    <row r="830" spans="31:52" customFormat="1" ht="12.75" x14ac:dyDescent="0.2">
      <c r="AE830" s="18"/>
      <c r="AF830" s="18"/>
    </row>
    <row r="831" spans="31:52" customFormat="1" ht="12.75" x14ac:dyDescent="0.2">
      <c r="AE831" s="18"/>
      <c r="AF831" s="18"/>
    </row>
    <row r="832" spans="31:52" customFormat="1" ht="12.75" x14ac:dyDescent="0.2">
      <c r="AE832" s="18"/>
      <c r="AF832" s="18"/>
    </row>
    <row r="833" spans="31:52" customFormat="1" ht="12.75" x14ac:dyDescent="0.2">
      <c r="AE833" s="18"/>
      <c r="AF833" s="18"/>
      <c r="AZ833" s="18"/>
    </row>
    <row r="834" spans="31:52" customFormat="1" ht="12.75" x14ac:dyDescent="0.2">
      <c r="AE834" s="18"/>
      <c r="AF834" s="18"/>
    </row>
    <row r="835" spans="31:52" customFormat="1" ht="12.75" x14ac:dyDescent="0.2">
      <c r="AE835" s="18"/>
      <c r="AF835" s="18"/>
    </row>
    <row r="836" spans="31:52" customFormat="1" ht="12.75" x14ac:dyDescent="0.2">
      <c r="AE836" s="18"/>
      <c r="AF836" s="18"/>
      <c r="AZ836" s="18"/>
    </row>
    <row r="837" spans="31:52" customFormat="1" ht="12.75" x14ac:dyDescent="0.2">
      <c r="AE837" s="18"/>
      <c r="AF837" s="18"/>
    </row>
    <row r="838" spans="31:52" customFormat="1" ht="12.75" x14ac:dyDescent="0.2">
      <c r="AE838" s="18"/>
      <c r="AF838" s="18"/>
    </row>
    <row r="839" spans="31:52" customFormat="1" ht="12.75" x14ac:dyDescent="0.2">
      <c r="AE839" s="18"/>
      <c r="AF839" s="18"/>
    </row>
    <row r="840" spans="31:52" customFormat="1" ht="12.75" x14ac:dyDescent="0.2">
      <c r="AE840" s="18"/>
      <c r="AF840" s="18"/>
    </row>
    <row r="841" spans="31:52" customFormat="1" ht="12.75" x14ac:dyDescent="0.2">
      <c r="AE841" s="18"/>
      <c r="AF841" s="18"/>
    </row>
    <row r="842" spans="31:52" customFormat="1" ht="12.75" x14ac:dyDescent="0.2">
      <c r="AE842" s="18"/>
      <c r="AF842" s="18"/>
    </row>
    <row r="843" spans="31:52" customFormat="1" ht="12.75" x14ac:dyDescent="0.2">
      <c r="AE843" s="18"/>
      <c r="AF843" s="18"/>
    </row>
    <row r="844" spans="31:52" customFormat="1" ht="12.75" x14ac:dyDescent="0.2">
      <c r="AE844" s="18"/>
      <c r="AF844" s="18"/>
    </row>
    <row r="845" spans="31:52" customFormat="1" ht="12.75" x14ac:dyDescent="0.2">
      <c r="AE845" s="18"/>
      <c r="AF845" s="18"/>
    </row>
    <row r="846" spans="31:52" customFormat="1" ht="12.75" x14ac:dyDescent="0.2">
      <c r="AE846" s="18"/>
      <c r="AF846" s="18"/>
    </row>
    <row r="847" spans="31:52" customFormat="1" ht="12.75" x14ac:dyDescent="0.2">
      <c r="AE847" s="18"/>
      <c r="AF847" s="18"/>
      <c r="AZ847" s="18"/>
    </row>
    <row r="848" spans="31:52" customFormat="1" ht="12.75" x14ac:dyDescent="0.2">
      <c r="AE848" s="18"/>
      <c r="AF848" s="18"/>
    </row>
    <row r="849" spans="31:52" customFormat="1" ht="12.75" x14ac:dyDescent="0.2">
      <c r="AE849" s="18"/>
      <c r="AF849" s="18"/>
    </row>
    <row r="850" spans="31:52" customFormat="1" ht="12.75" x14ac:dyDescent="0.2">
      <c r="AE850" s="18"/>
      <c r="AF850" s="18"/>
    </row>
    <row r="851" spans="31:52" customFormat="1" ht="12.75" x14ac:dyDescent="0.2">
      <c r="AE851" s="18"/>
      <c r="AF851" s="18"/>
    </row>
    <row r="852" spans="31:52" customFormat="1" ht="12.75" x14ac:dyDescent="0.2">
      <c r="AE852" s="18"/>
      <c r="AF852" s="18"/>
    </row>
    <row r="853" spans="31:52" customFormat="1" ht="12.75" x14ac:dyDescent="0.2">
      <c r="AE853" s="18"/>
      <c r="AF853" s="18"/>
      <c r="AZ853" s="18"/>
    </row>
    <row r="854" spans="31:52" customFormat="1" ht="12.75" x14ac:dyDescent="0.2">
      <c r="AE854" s="18"/>
      <c r="AF854" s="18"/>
    </row>
    <row r="855" spans="31:52" customFormat="1" ht="12.75" x14ac:dyDescent="0.2">
      <c r="AE855" s="18"/>
      <c r="AF855" s="18"/>
    </row>
    <row r="856" spans="31:52" customFormat="1" ht="12.75" x14ac:dyDescent="0.2">
      <c r="AE856" s="18"/>
      <c r="AF856" s="18"/>
    </row>
    <row r="857" spans="31:52" customFormat="1" ht="12.75" x14ac:dyDescent="0.2">
      <c r="AE857" s="18"/>
      <c r="AF857" s="18"/>
    </row>
    <row r="858" spans="31:52" customFormat="1" ht="12.75" x14ac:dyDescent="0.2">
      <c r="AE858" s="18"/>
      <c r="AF858" s="18"/>
      <c r="AZ858" s="18"/>
    </row>
    <row r="859" spans="31:52" customFormat="1" ht="12.75" x14ac:dyDescent="0.2">
      <c r="AE859" s="18"/>
      <c r="AF859" s="18"/>
      <c r="AZ859" s="18"/>
    </row>
    <row r="860" spans="31:52" customFormat="1" ht="12.75" x14ac:dyDescent="0.2">
      <c r="AE860" s="18"/>
      <c r="AF860" s="18"/>
    </row>
    <row r="861" spans="31:52" customFormat="1" ht="12.75" x14ac:dyDescent="0.2">
      <c r="AE861" s="18"/>
      <c r="AF861" s="18"/>
      <c r="AZ861" s="18"/>
    </row>
    <row r="862" spans="31:52" customFormat="1" ht="12.75" x14ac:dyDescent="0.2">
      <c r="AE862" s="18"/>
      <c r="AF862" s="18"/>
      <c r="AZ862" s="18"/>
    </row>
    <row r="863" spans="31:52" customFormat="1" ht="12.75" x14ac:dyDescent="0.2">
      <c r="AE863" s="18"/>
      <c r="AF863" s="18"/>
    </row>
    <row r="864" spans="31:52" customFormat="1" ht="12.75" x14ac:dyDescent="0.2">
      <c r="AE864" s="18"/>
      <c r="AF864" s="18"/>
    </row>
    <row r="865" spans="31:52" customFormat="1" ht="12.75" x14ac:dyDescent="0.2">
      <c r="AE865" s="18"/>
      <c r="AF865" s="18"/>
    </row>
    <row r="866" spans="31:52" customFormat="1" ht="12.75" x14ac:dyDescent="0.2">
      <c r="AE866" s="18"/>
      <c r="AF866" s="18"/>
    </row>
    <row r="867" spans="31:52" customFormat="1" ht="12.75" x14ac:dyDescent="0.2">
      <c r="AE867" s="18"/>
      <c r="AF867" s="18"/>
      <c r="AZ867" s="18"/>
    </row>
    <row r="868" spans="31:52" customFormat="1" ht="12.75" x14ac:dyDescent="0.2">
      <c r="AE868" s="18"/>
      <c r="AF868" s="18"/>
      <c r="AZ868" s="18"/>
    </row>
    <row r="869" spans="31:52" customFormat="1" ht="12.75" x14ac:dyDescent="0.2">
      <c r="AE869" s="18"/>
      <c r="AF869" s="18"/>
      <c r="AZ869" s="18"/>
    </row>
    <row r="870" spans="31:52" customFormat="1" ht="12.75" x14ac:dyDescent="0.2">
      <c r="AE870" s="18"/>
      <c r="AF870" s="18"/>
    </row>
    <row r="871" spans="31:52" customFormat="1" ht="12.75" x14ac:dyDescent="0.2">
      <c r="AE871" s="18"/>
      <c r="AF871" s="18"/>
    </row>
    <row r="872" spans="31:52" customFormat="1" ht="12.75" x14ac:dyDescent="0.2">
      <c r="AE872" s="18"/>
      <c r="AF872" s="18"/>
    </row>
    <row r="873" spans="31:52" customFormat="1" ht="12.75" x14ac:dyDescent="0.2">
      <c r="AE873" s="18"/>
      <c r="AF873" s="18"/>
    </row>
    <row r="874" spans="31:52" customFormat="1" ht="12.75" x14ac:dyDescent="0.2">
      <c r="AE874" s="18"/>
      <c r="AF874" s="18"/>
      <c r="AZ874" s="18"/>
    </row>
    <row r="875" spans="31:52" customFormat="1" ht="12.75" x14ac:dyDescent="0.2">
      <c r="AE875" s="18"/>
      <c r="AF875" s="18"/>
    </row>
    <row r="876" spans="31:52" customFormat="1" ht="12.75" x14ac:dyDescent="0.2">
      <c r="AE876" s="18"/>
      <c r="AF876" s="18"/>
    </row>
    <row r="877" spans="31:52" customFormat="1" ht="12.75" x14ac:dyDescent="0.2">
      <c r="AE877" s="18"/>
      <c r="AF877" s="18"/>
    </row>
    <row r="878" spans="31:52" customFormat="1" ht="12.75" x14ac:dyDescent="0.2">
      <c r="AE878" s="18"/>
      <c r="AF878" s="18"/>
      <c r="AZ878" s="18"/>
    </row>
    <row r="879" spans="31:52" customFormat="1" ht="12.75" x14ac:dyDescent="0.2">
      <c r="AE879" s="18"/>
      <c r="AF879" s="18"/>
    </row>
    <row r="880" spans="31:52" customFormat="1" ht="12.75" x14ac:dyDescent="0.2">
      <c r="AE880" s="18"/>
      <c r="AF880" s="18"/>
    </row>
    <row r="881" spans="31:52" customFormat="1" ht="12.75" x14ac:dyDescent="0.2">
      <c r="AE881" s="18"/>
      <c r="AF881" s="18"/>
    </row>
    <row r="882" spans="31:52" customFormat="1" ht="12.75" x14ac:dyDescent="0.2">
      <c r="AE882" s="18"/>
      <c r="AF882" s="18"/>
    </row>
    <row r="883" spans="31:52" customFormat="1" ht="12.75" x14ac:dyDescent="0.2">
      <c r="AE883" s="18"/>
      <c r="AF883" s="18"/>
    </row>
    <row r="884" spans="31:52" customFormat="1" ht="12.75" x14ac:dyDescent="0.2">
      <c r="AE884" s="18"/>
      <c r="AF884" s="18"/>
    </row>
    <row r="885" spans="31:52" customFormat="1" ht="12.75" x14ac:dyDescent="0.2">
      <c r="AE885" s="18"/>
      <c r="AF885" s="18"/>
      <c r="AZ885" s="18"/>
    </row>
    <row r="886" spans="31:52" customFormat="1" ht="12.75" x14ac:dyDescent="0.2">
      <c r="AE886" s="18"/>
      <c r="AF886" s="18"/>
    </row>
    <row r="887" spans="31:52" customFormat="1" ht="12.75" x14ac:dyDescent="0.2">
      <c r="AE887" s="18"/>
      <c r="AF887" s="18"/>
    </row>
    <row r="888" spans="31:52" customFormat="1" ht="12.75" x14ac:dyDescent="0.2">
      <c r="AE888" s="18"/>
      <c r="AF888" s="18"/>
    </row>
    <row r="889" spans="31:52" customFormat="1" ht="12.75" x14ac:dyDescent="0.2">
      <c r="AE889" s="18"/>
      <c r="AF889" s="18"/>
    </row>
    <row r="890" spans="31:52" customFormat="1" ht="12.75" x14ac:dyDescent="0.2">
      <c r="AE890" s="18"/>
      <c r="AF890" s="18"/>
    </row>
    <row r="891" spans="31:52" customFormat="1" ht="12.75" x14ac:dyDescent="0.2">
      <c r="AE891" s="18"/>
      <c r="AF891" s="18"/>
    </row>
    <row r="892" spans="31:52" customFormat="1" ht="12.75" x14ac:dyDescent="0.2">
      <c r="AE892" s="18"/>
      <c r="AF892" s="18"/>
    </row>
    <row r="893" spans="31:52" customFormat="1" ht="12.75" x14ac:dyDescent="0.2">
      <c r="AE893" s="18"/>
      <c r="AF893" s="18"/>
    </row>
    <row r="894" spans="31:52" customFormat="1" ht="12.75" x14ac:dyDescent="0.2">
      <c r="AE894" s="18"/>
      <c r="AF894" s="18"/>
      <c r="AZ894" s="18"/>
    </row>
    <row r="895" spans="31:52" customFormat="1" ht="12.75" x14ac:dyDescent="0.2">
      <c r="AE895" s="18"/>
      <c r="AF895" s="18"/>
    </row>
    <row r="896" spans="31:52" customFormat="1" ht="12.75" x14ac:dyDescent="0.2">
      <c r="AE896" s="18"/>
      <c r="AF896" s="18"/>
    </row>
    <row r="897" spans="31:52" customFormat="1" ht="12.75" x14ac:dyDescent="0.2">
      <c r="AE897" s="18"/>
      <c r="AF897" s="18"/>
    </row>
    <row r="898" spans="31:52" customFormat="1" ht="12.75" x14ac:dyDescent="0.2">
      <c r="AE898" s="18"/>
      <c r="AF898" s="18"/>
    </row>
    <row r="899" spans="31:52" customFormat="1" ht="12.75" x14ac:dyDescent="0.2">
      <c r="AE899" s="18"/>
      <c r="AF899" s="18"/>
    </row>
    <row r="900" spans="31:52" customFormat="1" ht="12.75" x14ac:dyDescent="0.2">
      <c r="AE900" s="18"/>
      <c r="AF900" s="18"/>
    </row>
    <row r="901" spans="31:52" customFormat="1" ht="12.75" x14ac:dyDescent="0.2">
      <c r="AE901" s="18"/>
      <c r="AF901" s="18"/>
    </row>
    <row r="902" spans="31:52" customFormat="1" ht="12.75" x14ac:dyDescent="0.2">
      <c r="AE902" s="18"/>
      <c r="AF902" s="18"/>
    </row>
    <row r="903" spans="31:52" customFormat="1" ht="12.75" x14ac:dyDescent="0.2">
      <c r="AE903" s="18"/>
      <c r="AF903" s="18"/>
    </row>
    <row r="904" spans="31:52" customFormat="1" ht="12.75" x14ac:dyDescent="0.2">
      <c r="AE904" s="18"/>
      <c r="AF904" s="18"/>
    </row>
    <row r="905" spans="31:52" customFormat="1" ht="12.75" x14ac:dyDescent="0.2">
      <c r="AE905" s="18"/>
      <c r="AF905" s="18"/>
    </row>
    <row r="906" spans="31:52" customFormat="1" ht="12.75" x14ac:dyDescent="0.2">
      <c r="AE906" s="18"/>
      <c r="AF906" s="18"/>
    </row>
    <row r="907" spans="31:52" customFormat="1" ht="12.75" x14ac:dyDescent="0.2">
      <c r="AE907" s="18"/>
      <c r="AF907" s="18"/>
      <c r="AZ907" s="18"/>
    </row>
    <row r="908" spans="31:52" customFormat="1" ht="12.75" x14ac:dyDescent="0.2">
      <c r="AE908" s="18"/>
      <c r="AF908" s="18"/>
    </row>
    <row r="909" spans="31:52" customFormat="1" ht="12.75" x14ac:dyDescent="0.2">
      <c r="AE909" s="18"/>
      <c r="AF909" s="18"/>
    </row>
    <row r="910" spans="31:52" customFormat="1" ht="12.75" x14ac:dyDescent="0.2">
      <c r="AE910" s="18"/>
      <c r="AF910" s="18"/>
    </row>
    <row r="911" spans="31:52" customFormat="1" ht="12.75" x14ac:dyDescent="0.2">
      <c r="AE911" s="18"/>
      <c r="AF911" s="18"/>
      <c r="AZ911" s="18"/>
    </row>
    <row r="912" spans="31:52" customFormat="1" ht="12.75" x14ac:dyDescent="0.2">
      <c r="AE912" s="18"/>
      <c r="AF912" s="18"/>
      <c r="AZ912" s="18"/>
    </row>
    <row r="913" spans="31:52" customFormat="1" ht="12.75" x14ac:dyDescent="0.2">
      <c r="AE913" s="18"/>
      <c r="AF913" s="18"/>
    </row>
    <row r="914" spans="31:52" customFormat="1" ht="12.75" x14ac:dyDescent="0.2">
      <c r="AE914" s="18"/>
      <c r="AF914" s="18"/>
    </row>
    <row r="915" spans="31:52" customFormat="1" ht="12.75" x14ac:dyDescent="0.2">
      <c r="AE915" s="18"/>
      <c r="AF915" s="18"/>
      <c r="AZ915" s="18"/>
    </row>
    <row r="916" spans="31:52" customFormat="1" ht="12.75" x14ac:dyDescent="0.2">
      <c r="AE916" s="18"/>
      <c r="AF916" s="18"/>
    </row>
    <row r="917" spans="31:52" customFormat="1" ht="12.75" x14ac:dyDescent="0.2">
      <c r="AE917" s="18"/>
      <c r="AF917" s="18"/>
    </row>
    <row r="918" spans="31:52" customFormat="1" ht="12.75" x14ac:dyDescent="0.2">
      <c r="AE918" s="18"/>
      <c r="AF918" s="18"/>
      <c r="AZ918" s="18"/>
    </row>
    <row r="919" spans="31:52" customFormat="1" ht="12.75" x14ac:dyDescent="0.2">
      <c r="AE919" s="18"/>
      <c r="AF919" s="18"/>
    </row>
    <row r="920" spans="31:52" customFormat="1" ht="12.75" x14ac:dyDescent="0.2">
      <c r="AE920" s="18"/>
      <c r="AF920" s="18"/>
    </row>
    <row r="921" spans="31:52" customFormat="1" ht="12.75" x14ac:dyDescent="0.2">
      <c r="AE921" s="18"/>
      <c r="AF921" s="18"/>
    </row>
    <row r="922" spans="31:52" customFormat="1" ht="12.75" x14ac:dyDescent="0.2">
      <c r="AE922" s="18"/>
      <c r="AF922" s="18"/>
    </row>
    <row r="923" spans="31:52" customFormat="1" ht="12.75" x14ac:dyDescent="0.2">
      <c r="AE923" s="18"/>
      <c r="AF923" s="18"/>
    </row>
    <row r="924" spans="31:52" customFormat="1" ht="12.75" x14ac:dyDescent="0.2">
      <c r="AE924" s="18"/>
      <c r="AF924" s="18"/>
    </row>
    <row r="925" spans="31:52" customFormat="1" ht="12.75" x14ac:dyDescent="0.2">
      <c r="AE925" s="18"/>
      <c r="AF925" s="18"/>
    </row>
    <row r="926" spans="31:52" customFormat="1" ht="12.75" x14ac:dyDescent="0.2">
      <c r="AE926" s="18"/>
      <c r="AF926" s="18"/>
    </row>
    <row r="927" spans="31:52" customFormat="1" ht="12.75" x14ac:dyDescent="0.2">
      <c r="AE927" s="18"/>
      <c r="AF927" s="18"/>
    </row>
    <row r="928" spans="31:52" customFormat="1" ht="12.75" x14ac:dyDescent="0.2">
      <c r="AE928" s="18"/>
      <c r="AF928" s="18"/>
    </row>
    <row r="929" spans="31:52" customFormat="1" ht="12.75" x14ac:dyDescent="0.2">
      <c r="AE929" s="18"/>
      <c r="AF929" s="18"/>
      <c r="AZ929" s="18"/>
    </row>
    <row r="930" spans="31:52" customFormat="1" ht="12.75" x14ac:dyDescent="0.2">
      <c r="AE930" s="18"/>
      <c r="AF930" s="18"/>
    </row>
    <row r="931" spans="31:52" customFormat="1" ht="12.75" x14ac:dyDescent="0.2">
      <c r="AE931" s="18"/>
      <c r="AF931" s="18"/>
    </row>
    <row r="932" spans="31:52" customFormat="1" ht="12.75" x14ac:dyDescent="0.2">
      <c r="AE932" s="18"/>
      <c r="AF932" s="18"/>
    </row>
    <row r="933" spans="31:52" customFormat="1" ht="12.75" x14ac:dyDescent="0.2">
      <c r="AE933" s="18"/>
      <c r="AF933" s="18"/>
    </row>
    <row r="934" spans="31:52" customFormat="1" ht="12.75" x14ac:dyDescent="0.2">
      <c r="AE934" s="18"/>
      <c r="AF934" s="18"/>
      <c r="AZ934" s="18"/>
    </row>
    <row r="935" spans="31:52" customFormat="1" ht="12.75" x14ac:dyDescent="0.2">
      <c r="AE935" s="18"/>
      <c r="AF935" s="18"/>
      <c r="AZ935" s="18"/>
    </row>
    <row r="936" spans="31:52" customFormat="1" ht="12.75" x14ac:dyDescent="0.2">
      <c r="AE936" s="18"/>
      <c r="AF936" s="18"/>
    </row>
    <row r="937" spans="31:52" customFormat="1" ht="12.75" x14ac:dyDescent="0.2">
      <c r="AE937" s="18"/>
      <c r="AF937" s="18"/>
    </row>
    <row r="938" spans="31:52" customFormat="1" ht="12.75" x14ac:dyDescent="0.2">
      <c r="AE938" s="18"/>
      <c r="AF938" s="18"/>
    </row>
    <row r="939" spans="31:52" customFormat="1" ht="12.75" x14ac:dyDescent="0.2">
      <c r="AE939" s="18"/>
      <c r="AF939" s="18"/>
    </row>
    <row r="940" spans="31:52" customFormat="1" ht="12.75" x14ac:dyDescent="0.2">
      <c r="AE940" s="18"/>
      <c r="AF940" s="18"/>
    </row>
    <row r="941" spans="31:52" customFormat="1" ht="12.75" x14ac:dyDescent="0.2">
      <c r="AE941" s="18"/>
      <c r="AF941" s="18"/>
    </row>
    <row r="942" spans="31:52" customFormat="1" ht="12.75" x14ac:dyDescent="0.2">
      <c r="AE942" s="18"/>
      <c r="AF942" s="18"/>
      <c r="AZ942" s="18"/>
    </row>
    <row r="943" spans="31:52" customFormat="1" ht="12.75" x14ac:dyDescent="0.2">
      <c r="AE943" s="18"/>
      <c r="AF943" s="18"/>
      <c r="AZ943" s="18"/>
    </row>
    <row r="944" spans="31:52" customFormat="1" ht="12.75" x14ac:dyDescent="0.2">
      <c r="AE944" s="18"/>
      <c r="AF944" s="18"/>
    </row>
    <row r="945" spans="31:52" customFormat="1" ht="12.75" x14ac:dyDescent="0.2">
      <c r="AE945" s="18"/>
      <c r="AF945" s="18"/>
    </row>
    <row r="946" spans="31:52" customFormat="1" ht="12.75" x14ac:dyDescent="0.2">
      <c r="AE946" s="18"/>
      <c r="AF946" s="18"/>
    </row>
    <row r="947" spans="31:52" customFormat="1" ht="12.75" x14ac:dyDescent="0.2">
      <c r="AE947" s="18"/>
      <c r="AF947" s="18"/>
    </row>
    <row r="948" spans="31:52" customFormat="1" ht="12.75" x14ac:dyDescent="0.2">
      <c r="AE948" s="18"/>
      <c r="AF948" s="18"/>
    </row>
    <row r="949" spans="31:52" customFormat="1" ht="12.75" x14ac:dyDescent="0.2">
      <c r="AE949" s="18"/>
      <c r="AF949" s="18"/>
    </row>
    <row r="950" spans="31:52" customFormat="1" ht="12.75" x14ac:dyDescent="0.2">
      <c r="AE950" s="18"/>
      <c r="AF950" s="18"/>
    </row>
    <row r="951" spans="31:52" customFormat="1" ht="12.75" x14ac:dyDescent="0.2">
      <c r="AE951" s="18"/>
      <c r="AF951" s="18"/>
    </row>
    <row r="952" spans="31:52" customFormat="1" ht="12.75" x14ac:dyDescent="0.2">
      <c r="AE952" s="18"/>
      <c r="AF952" s="18"/>
      <c r="AZ952" s="18"/>
    </row>
    <row r="953" spans="31:52" customFormat="1" ht="12.75" x14ac:dyDescent="0.2">
      <c r="AE953" s="18"/>
      <c r="AF953" s="18"/>
    </row>
    <row r="954" spans="31:52" customFormat="1" ht="12.75" x14ac:dyDescent="0.2">
      <c r="AE954" s="18"/>
      <c r="AF954" s="18"/>
    </row>
    <row r="955" spans="31:52" customFormat="1" ht="12.75" x14ac:dyDescent="0.2">
      <c r="AE955" s="18"/>
      <c r="AF955" s="18"/>
    </row>
    <row r="956" spans="31:52" customFormat="1" ht="12.75" x14ac:dyDescent="0.2">
      <c r="AE956" s="18"/>
      <c r="AF956" s="18"/>
    </row>
    <row r="957" spans="31:52" customFormat="1" ht="12.75" x14ac:dyDescent="0.2">
      <c r="AE957" s="18"/>
      <c r="AF957" s="18"/>
      <c r="AZ957" s="18"/>
    </row>
    <row r="958" spans="31:52" customFormat="1" ht="12.75" x14ac:dyDescent="0.2">
      <c r="AE958" s="18"/>
      <c r="AF958" s="18"/>
    </row>
    <row r="959" spans="31:52" customFormat="1" ht="12.75" x14ac:dyDescent="0.2">
      <c r="AE959" s="18"/>
      <c r="AF959" s="18"/>
    </row>
    <row r="960" spans="31:52" customFormat="1" ht="12.75" x14ac:dyDescent="0.2">
      <c r="AE960" s="18"/>
      <c r="AF960" s="18"/>
    </row>
    <row r="961" spans="31:52" customFormat="1" ht="12.75" x14ac:dyDescent="0.2">
      <c r="AE961" s="18"/>
      <c r="AF961" s="18"/>
    </row>
    <row r="962" spans="31:52" customFormat="1" ht="12.75" x14ac:dyDescent="0.2">
      <c r="AE962" s="18"/>
      <c r="AF962" s="18"/>
    </row>
    <row r="963" spans="31:52" customFormat="1" ht="12.75" x14ac:dyDescent="0.2">
      <c r="AE963" s="18"/>
      <c r="AF963" s="18"/>
    </row>
    <row r="964" spans="31:52" customFormat="1" ht="12.75" x14ac:dyDescent="0.2">
      <c r="AE964" s="18"/>
      <c r="AF964" s="18"/>
    </row>
    <row r="965" spans="31:52" customFormat="1" ht="12.75" x14ac:dyDescent="0.2">
      <c r="AE965" s="18"/>
      <c r="AF965" s="18"/>
      <c r="AZ965" s="18"/>
    </row>
    <row r="966" spans="31:52" customFormat="1" ht="12.75" x14ac:dyDescent="0.2">
      <c r="AE966" s="18"/>
      <c r="AF966" s="18"/>
    </row>
    <row r="967" spans="31:52" customFormat="1" ht="12.75" x14ac:dyDescent="0.2">
      <c r="AE967" s="18"/>
      <c r="AF967" s="18"/>
    </row>
    <row r="968" spans="31:52" customFormat="1" ht="12.75" x14ac:dyDescent="0.2">
      <c r="AE968" s="18"/>
      <c r="AF968" s="18"/>
    </row>
    <row r="969" spans="31:52" customFormat="1" ht="12.75" x14ac:dyDescent="0.2">
      <c r="AE969" s="18"/>
      <c r="AF969" s="18"/>
    </row>
    <row r="970" spans="31:52" customFormat="1" ht="12.75" x14ac:dyDescent="0.2">
      <c r="AE970" s="18"/>
      <c r="AF970" s="18"/>
      <c r="AZ970" s="18"/>
    </row>
    <row r="971" spans="31:52" customFormat="1" ht="12.75" x14ac:dyDescent="0.2">
      <c r="AE971" s="18"/>
      <c r="AF971" s="18"/>
    </row>
    <row r="972" spans="31:52" customFormat="1" ht="12.75" x14ac:dyDescent="0.2">
      <c r="AE972" s="18"/>
      <c r="AF972" s="18"/>
      <c r="AZ972" s="18"/>
    </row>
    <row r="973" spans="31:52" customFormat="1" ht="12.75" x14ac:dyDescent="0.2">
      <c r="AE973" s="18"/>
      <c r="AF973" s="18"/>
    </row>
    <row r="974" spans="31:52" customFormat="1" ht="12.75" x14ac:dyDescent="0.2">
      <c r="AE974" s="18"/>
      <c r="AF974" s="18"/>
      <c r="AZ974" s="18"/>
    </row>
    <row r="975" spans="31:52" customFormat="1" ht="12.75" x14ac:dyDescent="0.2">
      <c r="AE975" s="18"/>
      <c r="AF975" s="18"/>
    </row>
    <row r="976" spans="31:52" customFormat="1" ht="12.75" x14ac:dyDescent="0.2">
      <c r="AE976" s="18"/>
      <c r="AF976" s="18"/>
    </row>
    <row r="977" spans="31:52" customFormat="1" ht="12.75" x14ac:dyDescent="0.2">
      <c r="AE977" s="18"/>
      <c r="AF977" s="18"/>
    </row>
    <row r="978" spans="31:52" customFormat="1" ht="12.75" x14ac:dyDescent="0.2">
      <c r="AE978" s="18"/>
      <c r="AF978" s="18"/>
    </row>
    <row r="979" spans="31:52" customFormat="1" ht="12.75" x14ac:dyDescent="0.2">
      <c r="AE979" s="18"/>
      <c r="AF979" s="18"/>
    </row>
    <row r="980" spans="31:52" customFormat="1" ht="12.75" x14ac:dyDescent="0.2">
      <c r="AE980" s="18"/>
      <c r="AF980" s="18"/>
    </row>
    <row r="981" spans="31:52" customFormat="1" ht="12.75" x14ac:dyDescent="0.2">
      <c r="AE981" s="18"/>
      <c r="AF981" s="18"/>
      <c r="AZ981" s="18"/>
    </row>
    <row r="982" spans="31:52" customFormat="1" ht="12.75" x14ac:dyDescent="0.2">
      <c r="AE982" s="18"/>
      <c r="AF982" s="18"/>
    </row>
    <row r="983" spans="31:52" customFormat="1" ht="12.75" x14ac:dyDescent="0.2">
      <c r="AE983" s="18"/>
      <c r="AF983" s="18"/>
    </row>
    <row r="984" spans="31:52" customFormat="1" ht="12.75" x14ac:dyDescent="0.2">
      <c r="AE984" s="18"/>
      <c r="AF984" s="18"/>
    </row>
    <row r="985" spans="31:52" customFormat="1" ht="12.75" x14ac:dyDescent="0.2">
      <c r="AE985" s="18"/>
      <c r="AF985" s="18"/>
      <c r="AZ985" s="18"/>
    </row>
    <row r="986" spans="31:52" customFormat="1" ht="12.75" x14ac:dyDescent="0.2">
      <c r="AE986" s="18"/>
      <c r="AF986" s="18"/>
    </row>
    <row r="987" spans="31:52" customFormat="1" ht="12.75" x14ac:dyDescent="0.2">
      <c r="AE987" s="18"/>
      <c r="AF987" s="18"/>
    </row>
    <row r="988" spans="31:52" customFormat="1" ht="12.75" x14ac:dyDescent="0.2">
      <c r="AE988" s="18"/>
      <c r="AF988" s="18"/>
    </row>
    <row r="989" spans="31:52" customFormat="1" ht="12.75" x14ac:dyDescent="0.2">
      <c r="AE989" s="18"/>
      <c r="AF989" s="18"/>
    </row>
    <row r="990" spans="31:52" customFormat="1" ht="12.75" x14ac:dyDescent="0.2">
      <c r="AE990" s="18"/>
      <c r="AF990" s="18"/>
    </row>
    <row r="991" spans="31:52" customFormat="1" ht="12.75" x14ac:dyDescent="0.2">
      <c r="AE991" s="18"/>
      <c r="AF991" s="18"/>
    </row>
    <row r="992" spans="31:52" customFormat="1" ht="12.75" x14ac:dyDescent="0.2">
      <c r="AE992" s="18"/>
      <c r="AF992" s="18"/>
      <c r="AZ992" s="18"/>
    </row>
    <row r="993" spans="31:52" customFormat="1" ht="12.75" x14ac:dyDescent="0.2">
      <c r="AE993" s="18"/>
      <c r="AF993" s="18"/>
    </row>
    <row r="994" spans="31:52" customFormat="1" ht="12.75" x14ac:dyDescent="0.2">
      <c r="AE994" s="18"/>
      <c r="AF994" s="18"/>
    </row>
    <row r="995" spans="31:52" customFormat="1" ht="12.75" x14ac:dyDescent="0.2">
      <c r="AE995" s="18"/>
      <c r="AF995" s="18"/>
      <c r="AZ995" s="18"/>
    </row>
    <row r="996" spans="31:52" customFormat="1" ht="12.75" x14ac:dyDescent="0.2">
      <c r="AE996" s="18"/>
      <c r="AF996" s="18"/>
      <c r="AZ996" s="18"/>
    </row>
    <row r="997" spans="31:52" customFormat="1" ht="12.75" x14ac:dyDescent="0.2">
      <c r="AE997" s="18"/>
      <c r="AF997" s="18"/>
    </row>
    <row r="998" spans="31:52" customFormat="1" ht="12.75" x14ac:dyDescent="0.2">
      <c r="AE998" s="18"/>
      <c r="AF998" s="18"/>
    </row>
    <row r="999" spans="31:52" customFormat="1" ht="12.75" x14ac:dyDescent="0.2">
      <c r="AE999" s="18"/>
      <c r="AF999" s="18"/>
    </row>
    <row r="1000" spans="31:52" customFormat="1" ht="12.75" x14ac:dyDescent="0.2">
      <c r="AE1000" s="18"/>
      <c r="AF1000" s="18"/>
    </row>
    <row r="1001" spans="31:52" customFormat="1" ht="12.75" x14ac:dyDescent="0.2">
      <c r="AE1001" s="18"/>
      <c r="AF1001" s="18"/>
      <c r="AZ1001" s="18"/>
    </row>
    <row r="1002" spans="31:52" customFormat="1" ht="12.75" x14ac:dyDescent="0.2">
      <c r="AE1002" s="18"/>
      <c r="AF1002" s="18"/>
    </row>
    <row r="1003" spans="31:52" customFormat="1" ht="12.75" x14ac:dyDescent="0.2">
      <c r="AE1003" s="18"/>
      <c r="AF1003" s="18"/>
      <c r="AZ1003" s="18"/>
    </row>
    <row r="1004" spans="31:52" customFormat="1" ht="12.75" x14ac:dyDescent="0.2">
      <c r="AE1004" s="18"/>
      <c r="AF1004" s="18"/>
    </row>
    <row r="1005" spans="31:52" customFormat="1" ht="12.75" x14ac:dyDescent="0.2">
      <c r="AE1005" s="18"/>
      <c r="AF1005" s="18"/>
      <c r="AZ1005" s="18"/>
    </row>
    <row r="1006" spans="31:52" customFormat="1" ht="12.75" x14ac:dyDescent="0.2">
      <c r="AE1006" s="18"/>
      <c r="AF1006" s="18"/>
      <c r="AZ1006" s="18"/>
    </row>
    <row r="1007" spans="31:52" customFormat="1" ht="12.75" x14ac:dyDescent="0.2">
      <c r="AE1007" s="18"/>
      <c r="AF1007" s="18"/>
    </row>
    <row r="1008" spans="31:52" customFormat="1" ht="12.75" x14ac:dyDescent="0.2">
      <c r="AE1008" s="18"/>
      <c r="AF1008" s="18"/>
      <c r="AZ1008" s="18"/>
    </row>
    <row r="1009" spans="31:32" customFormat="1" ht="12.75" x14ac:dyDescent="0.2">
      <c r="AE1009" s="18"/>
      <c r="AF1009" s="18"/>
    </row>
    <row r="1010" spans="31:32" customFormat="1" ht="12.75" x14ac:dyDescent="0.2">
      <c r="AE1010" s="18"/>
      <c r="AF1010" s="18"/>
    </row>
    <row r="1011" spans="31:32" customFormat="1" ht="12.75" x14ac:dyDescent="0.2">
      <c r="AE1011" s="18"/>
      <c r="AF1011" s="18"/>
    </row>
    <row r="1012" spans="31:32" customFormat="1" ht="12.75" x14ac:dyDescent="0.2">
      <c r="AE1012" s="18"/>
      <c r="AF1012" s="18"/>
    </row>
    <row r="1013" spans="31:32" customFormat="1" ht="12.75" x14ac:dyDescent="0.2">
      <c r="AE1013" s="18"/>
      <c r="AF1013" s="18"/>
    </row>
    <row r="1014" spans="31:32" customFormat="1" ht="12.75" x14ac:dyDescent="0.2">
      <c r="AE1014" s="18"/>
      <c r="AF1014" s="18"/>
    </row>
    <row r="1015" spans="31:32" customFormat="1" ht="12.75" x14ac:dyDescent="0.2">
      <c r="AE1015" s="18"/>
      <c r="AF1015" s="18"/>
    </row>
    <row r="1016" spans="31:32" customFormat="1" ht="12.75" x14ac:dyDescent="0.2">
      <c r="AE1016" s="18"/>
      <c r="AF1016" s="18"/>
    </row>
    <row r="1017" spans="31:32" customFormat="1" ht="12.75" x14ac:dyDescent="0.2">
      <c r="AE1017" s="18"/>
      <c r="AF1017" s="18"/>
    </row>
    <row r="1018" spans="31:32" customFormat="1" ht="12.75" x14ac:dyDescent="0.2">
      <c r="AE1018" s="18"/>
      <c r="AF1018" s="18"/>
    </row>
    <row r="1019" spans="31:32" customFormat="1" ht="12.75" x14ac:dyDescent="0.2">
      <c r="AE1019" s="18"/>
      <c r="AF1019" s="18"/>
    </row>
    <row r="1020" spans="31:32" customFormat="1" ht="12.75" x14ac:dyDescent="0.2">
      <c r="AE1020" s="18"/>
      <c r="AF1020" s="18"/>
    </row>
    <row r="1021" spans="31:32" customFormat="1" ht="12.75" x14ac:dyDescent="0.2">
      <c r="AE1021" s="18"/>
      <c r="AF1021" s="18"/>
    </row>
    <row r="1022" spans="31:32" customFormat="1" ht="12.75" x14ac:dyDescent="0.2">
      <c r="AE1022" s="18"/>
      <c r="AF1022" s="18"/>
    </row>
    <row r="1023" spans="31:32" customFormat="1" ht="12.75" x14ac:dyDescent="0.2">
      <c r="AE1023" s="18"/>
      <c r="AF1023" s="18"/>
    </row>
    <row r="1024" spans="31:32" customFormat="1" ht="12.75" x14ac:dyDescent="0.2">
      <c r="AE1024" s="18"/>
      <c r="AF1024" s="18"/>
    </row>
    <row r="1025" spans="31:52" customFormat="1" ht="12.75" x14ac:dyDescent="0.2">
      <c r="AE1025" s="18"/>
      <c r="AF1025" s="18"/>
    </row>
    <row r="1026" spans="31:52" customFormat="1" ht="12.75" x14ac:dyDescent="0.2">
      <c r="AE1026" s="18"/>
      <c r="AF1026" s="18"/>
    </row>
    <row r="1027" spans="31:52" customFormat="1" ht="12.75" x14ac:dyDescent="0.2">
      <c r="AE1027" s="18"/>
      <c r="AF1027" s="18"/>
    </row>
    <row r="1028" spans="31:52" customFormat="1" ht="12.75" x14ac:dyDescent="0.2">
      <c r="AE1028" s="18"/>
      <c r="AF1028" s="18"/>
    </row>
    <row r="1029" spans="31:52" customFormat="1" ht="12.75" x14ac:dyDescent="0.2">
      <c r="AE1029" s="18"/>
      <c r="AF1029" s="18"/>
    </row>
    <row r="1030" spans="31:52" customFormat="1" ht="12.75" x14ac:dyDescent="0.2">
      <c r="AE1030" s="18"/>
      <c r="AF1030" s="18"/>
    </row>
    <row r="1031" spans="31:52" customFormat="1" ht="12.75" x14ac:dyDescent="0.2">
      <c r="AE1031" s="18"/>
      <c r="AF1031" s="18"/>
    </row>
    <row r="1032" spans="31:52" customFormat="1" ht="12.75" x14ac:dyDescent="0.2">
      <c r="AE1032" s="18"/>
      <c r="AF1032" s="18"/>
    </row>
    <row r="1033" spans="31:52" customFormat="1" ht="12.75" x14ac:dyDescent="0.2">
      <c r="AE1033" s="18"/>
      <c r="AF1033" s="18"/>
    </row>
    <row r="1034" spans="31:52" customFormat="1" ht="12.75" x14ac:dyDescent="0.2">
      <c r="AE1034" s="18"/>
      <c r="AF1034" s="18"/>
    </row>
    <row r="1035" spans="31:52" customFormat="1" ht="12.75" x14ac:dyDescent="0.2">
      <c r="AE1035" s="18"/>
      <c r="AF1035" s="18"/>
    </row>
    <row r="1036" spans="31:52" customFormat="1" ht="12.75" x14ac:dyDescent="0.2">
      <c r="AE1036" s="18"/>
      <c r="AF1036" s="18"/>
    </row>
    <row r="1037" spans="31:52" customFormat="1" ht="12.75" x14ac:dyDescent="0.2">
      <c r="AE1037" s="18"/>
      <c r="AF1037" s="18"/>
    </row>
    <row r="1038" spans="31:52" customFormat="1" ht="12.75" x14ac:dyDescent="0.2">
      <c r="AE1038" s="18"/>
      <c r="AF1038" s="18"/>
      <c r="AZ1038" s="18"/>
    </row>
    <row r="1039" spans="31:52" customFormat="1" ht="12.75" x14ac:dyDescent="0.2">
      <c r="AE1039" s="18"/>
      <c r="AF1039" s="18"/>
    </row>
    <row r="1040" spans="31:52" customFormat="1" ht="12.75" x14ac:dyDescent="0.2">
      <c r="AE1040" s="18"/>
      <c r="AF1040" s="18"/>
    </row>
    <row r="1041" spans="31:52" customFormat="1" ht="12.75" x14ac:dyDescent="0.2">
      <c r="AE1041" s="18"/>
      <c r="AF1041" s="18"/>
    </row>
    <row r="1042" spans="31:52" customFormat="1" ht="12.75" x14ac:dyDescent="0.2">
      <c r="AE1042" s="18"/>
      <c r="AF1042" s="18"/>
    </row>
    <row r="1043" spans="31:52" customFormat="1" ht="12.75" x14ac:dyDescent="0.2">
      <c r="AE1043" s="18"/>
      <c r="AF1043" s="18"/>
    </row>
    <row r="1044" spans="31:52" customFormat="1" ht="12.75" x14ac:dyDescent="0.2">
      <c r="AE1044" s="18"/>
      <c r="AF1044" s="18"/>
    </row>
    <row r="1045" spans="31:52" customFormat="1" ht="12.75" x14ac:dyDescent="0.2">
      <c r="AE1045" s="18"/>
      <c r="AF1045" s="18"/>
    </row>
    <row r="1046" spans="31:52" customFormat="1" ht="12.75" x14ac:dyDescent="0.2">
      <c r="AE1046" s="18"/>
      <c r="AF1046" s="18"/>
    </row>
    <row r="1047" spans="31:52" customFormat="1" ht="12.75" x14ac:dyDescent="0.2">
      <c r="AE1047" s="18"/>
      <c r="AF1047" s="18"/>
    </row>
    <row r="1048" spans="31:52" customFormat="1" ht="12.75" x14ac:dyDescent="0.2">
      <c r="AE1048" s="18"/>
      <c r="AF1048" s="18"/>
    </row>
    <row r="1049" spans="31:52" customFormat="1" ht="12.75" x14ac:dyDescent="0.2">
      <c r="AE1049" s="18"/>
      <c r="AF1049" s="18"/>
    </row>
    <row r="1050" spans="31:52" customFormat="1" ht="12.75" x14ac:dyDescent="0.2">
      <c r="AE1050" s="18"/>
      <c r="AF1050" s="18"/>
    </row>
    <row r="1051" spans="31:52" customFormat="1" ht="12.75" x14ac:dyDescent="0.2">
      <c r="AE1051" s="18"/>
      <c r="AF1051" s="18"/>
      <c r="AZ1051" s="18"/>
    </row>
    <row r="1052" spans="31:52" customFormat="1" ht="12.75" x14ac:dyDescent="0.2">
      <c r="AE1052" s="18"/>
      <c r="AF1052" s="18"/>
    </row>
    <row r="1053" spans="31:52" customFormat="1" ht="12.75" x14ac:dyDescent="0.2">
      <c r="AE1053" s="18"/>
      <c r="AF1053" s="18"/>
    </row>
    <row r="1054" spans="31:52" customFormat="1" ht="12.75" x14ac:dyDescent="0.2">
      <c r="AE1054" s="18"/>
      <c r="AF1054" s="18"/>
    </row>
    <row r="1055" spans="31:52" customFormat="1" ht="12.75" x14ac:dyDescent="0.2">
      <c r="AE1055" s="18"/>
      <c r="AF1055" s="18"/>
    </row>
    <row r="1056" spans="31:52" customFormat="1" ht="12.75" x14ac:dyDescent="0.2">
      <c r="AE1056" s="18"/>
      <c r="AF1056" s="18"/>
    </row>
    <row r="1057" spans="31:52" customFormat="1" ht="12.75" x14ac:dyDescent="0.2">
      <c r="AE1057" s="18"/>
      <c r="AF1057" s="18"/>
      <c r="AZ1057" s="18"/>
    </row>
    <row r="1058" spans="31:52" customFormat="1" ht="12.75" x14ac:dyDescent="0.2">
      <c r="AE1058" s="18"/>
      <c r="AF1058" s="18"/>
      <c r="AZ1058" s="18"/>
    </row>
    <row r="1059" spans="31:52" customFormat="1" ht="12.75" x14ac:dyDescent="0.2">
      <c r="AE1059" s="18"/>
      <c r="AF1059" s="18"/>
    </row>
    <row r="1060" spans="31:52" customFormat="1" ht="12.75" x14ac:dyDescent="0.2">
      <c r="AE1060" s="18"/>
      <c r="AF1060" s="18"/>
    </row>
    <row r="1061" spans="31:52" customFormat="1" ht="12.75" x14ac:dyDescent="0.2">
      <c r="AE1061" s="18"/>
      <c r="AF1061" s="18"/>
      <c r="AZ1061" s="18"/>
    </row>
    <row r="1062" spans="31:52" customFormat="1" ht="12.75" x14ac:dyDescent="0.2">
      <c r="AE1062" s="18"/>
      <c r="AF1062" s="18"/>
    </row>
    <row r="1063" spans="31:52" customFormat="1" ht="12.75" x14ac:dyDescent="0.2">
      <c r="AE1063" s="18"/>
      <c r="AF1063" s="18"/>
    </row>
    <row r="1064" spans="31:52" customFormat="1" ht="12.75" x14ac:dyDescent="0.2">
      <c r="AE1064" s="18"/>
      <c r="AF1064" s="18"/>
    </row>
    <row r="1065" spans="31:52" customFormat="1" ht="12.75" x14ac:dyDescent="0.2">
      <c r="AE1065" s="18"/>
      <c r="AF1065" s="18"/>
    </row>
    <row r="1066" spans="31:52" customFormat="1" ht="12.75" x14ac:dyDescent="0.2">
      <c r="AE1066" s="18"/>
      <c r="AF1066" s="18"/>
      <c r="AZ1066" s="18"/>
    </row>
    <row r="1067" spans="31:52" customFormat="1" ht="12.75" x14ac:dyDescent="0.2">
      <c r="AE1067" s="18"/>
      <c r="AF1067" s="18"/>
    </row>
    <row r="1068" spans="31:52" customFormat="1" ht="12.75" x14ac:dyDescent="0.2">
      <c r="AE1068" s="18"/>
      <c r="AF1068" s="18"/>
    </row>
    <row r="1069" spans="31:52" customFormat="1" ht="12.75" x14ac:dyDescent="0.2">
      <c r="AE1069" s="18"/>
      <c r="AF1069" s="18"/>
    </row>
    <row r="1070" spans="31:52" customFormat="1" ht="12.75" x14ac:dyDescent="0.2">
      <c r="AE1070" s="18"/>
      <c r="AF1070" s="18"/>
    </row>
    <row r="1071" spans="31:52" customFormat="1" ht="12.75" x14ac:dyDescent="0.2">
      <c r="AE1071" s="18"/>
      <c r="AF1071" s="18"/>
    </row>
    <row r="1072" spans="31:52" customFormat="1" ht="12.75" x14ac:dyDescent="0.2">
      <c r="AE1072" s="18"/>
      <c r="AF1072" s="18"/>
    </row>
    <row r="1073" spans="31:52" customFormat="1" ht="12.75" x14ac:dyDescent="0.2">
      <c r="AE1073" s="18"/>
      <c r="AF1073" s="18"/>
      <c r="AZ1073" s="18"/>
    </row>
    <row r="1074" spans="31:52" customFormat="1" ht="12.75" x14ac:dyDescent="0.2">
      <c r="AE1074" s="18"/>
      <c r="AF1074" s="18"/>
    </row>
    <row r="1075" spans="31:52" customFormat="1" ht="12.75" x14ac:dyDescent="0.2">
      <c r="AE1075" s="18"/>
      <c r="AF1075" s="18"/>
    </row>
    <row r="1076" spans="31:52" customFormat="1" ht="12.75" x14ac:dyDescent="0.2">
      <c r="AE1076" s="18"/>
      <c r="AF1076" s="18"/>
    </row>
    <row r="1077" spans="31:52" customFormat="1" ht="12.75" x14ac:dyDescent="0.2">
      <c r="AE1077" s="18"/>
      <c r="AF1077" s="18"/>
    </row>
    <row r="1078" spans="31:52" customFormat="1" ht="12.75" x14ac:dyDescent="0.2">
      <c r="AE1078" s="18"/>
      <c r="AF1078" s="18"/>
    </row>
    <row r="1079" spans="31:52" customFormat="1" ht="12.75" x14ac:dyDescent="0.2">
      <c r="AE1079" s="18"/>
      <c r="AF1079" s="18"/>
    </row>
    <row r="1080" spans="31:52" customFormat="1" ht="12.75" x14ac:dyDescent="0.2">
      <c r="AE1080" s="18"/>
      <c r="AF1080" s="18"/>
    </row>
    <row r="1081" spans="31:52" customFormat="1" ht="12.75" x14ac:dyDescent="0.2">
      <c r="AE1081" s="18"/>
      <c r="AF1081" s="18"/>
    </row>
    <row r="1082" spans="31:52" customFormat="1" ht="12.75" x14ac:dyDescent="0.2">
      <c r="AE1082" s="18"/>
      <c r="AF1082" s="18"/>
    </row>
    <row r="1083" spans="31:52" customFormat="1" ht="12.75" x14ac:dyDescent="0.2">
      <c r="AE1083" s="18"/>
      <c r="AF1083" s="18"/>
    </row>
    <row r="1084" spans="31:52" customFormat="1" ht="12.75" x14ac:dyDescent="0.2">
      <c r="AE1084" s="18"/>
      <c r="AF1084" s="18"/>
    </row>
    <row r="1085" spans="31:52" customFormat="1" ht="12.75" x14ac:dyDescent="0.2">
      <c r="AE1085" s="18"/>
      <c r="AF1085" s="18"/>
    </row>
    <row r="1086" spans="31:52" customFormat="1" ht="12.75" x14ac:dyDescent="0.2">
      <c r="AE1086" s="18"/>
      <c r="AF1086" s="18"/>
      <c r="AZ1086" s="18"/>
    </row>
    <row r="1087" spans="31:52" customFormat="1" ht="12.75" x14ac:dyDescent="0.2">
      <c r="AE1087" s="18"/>
      <c r="AF1087" s="18"/>
    </row>
    <row r="1088" spans="31:52" customFormat="1" ht="12.75" x14ac:dyDescent="0.2">
      <c r="AE1088" s="18"/>
      <c r="AF1088" s="18"/>
    </row>
    <row r="1089" spans="31:52" customFormat="1" ht="12.75" x14ac:dyDescent="0.2">
      <c r="AE1089" s="18"/>
      <c r="AF1089" s="18"/>
    </row>
    <row r="1090" spans="31:52" customFormat="1" ht="12.75" x14ac:dyDescent="0.2">
      <c r="AE1090" s="18"/>
      <c r="AF1090" s="18"/>
    </row>
    <row r="1091" spans="31:52" customFormat="1" ht="12.75" x14ac:dyDescent="0.2">
      <c r="AE1091" s="18"/>
      <c r="AF1091" s="18"/>
    </row>
    <row r="1092" spans="31:52" customFormat="1" ht="12.75" x14ac:dyDescent="0.2">
      <c r="AE1092" s="18"/>
      <c r="AF1092" s="18"/>
    </row>
    <row r="1093" spans="31:52" customFormat="1" ht="12.75" x14ac:dyDescent="0.2">
      <c r="AE1093" s="18"/>
      <c r="AF1093" s="18"/>
    </row>
    <row r="1094" spans="31:52" customFormat="1" ht="12.75" x14ac:dyDescent="0.2">
      <c r="AE1094" s="18"/>
      <c r="AF1094" s="18"/>
    </row>
    <row r="1095" spans="31:52" customFormat="1" ht="12.75" x14ac:dyDescent="0.2">
      <c r="AE1095" s="18"/>
      <c r="AF1095" s="18"/>
    </row>
    <row r="1096" spans="31:52" customFormat="1" ht="12.75" x14ac:dyDescent="0.2">
      <c r="AE1096" s="18"/>
      <c r="AF1096" s="18"/>
    </row>
    <row r="1097" spans="31:52" customFormat="1" ht="12.75" x14ac:dyDescent="0.2">
      <c r="AE1097" s="18"/>
      <c r="AF1097" s="18"/>
      <c r="AZ1097" s="18"/>
    </row>
    <row r="1098" spans="31:52" customFormat="1" ht="12.75" x14ac:dyDescent="0.2">
      <c r="AE1098" s="18"/>
      <c r="AF1098" s="18"/>
    </row>
    <row r="1099" spans="31:52" customFormat="1" ht="12.75" x14ac:dyDescent="0.2">
      <c r="AE1099" s="18"/>
      <c r="AF1099" s="18"/>
    </row>
    <row r="1100" spans="31:52" customFormat="1" ht="12.75" x14ac:dyDescent="0.2">
      <c r="AE1100" s="18"/>
      <c r="AF1100" s="18"/>
    </row>
    <row r="1101" spans="31:52" customFormat="1" ht="12.75" x14ac:dyDescent="0.2">
      <c r="AE1101" s="18"/>
      <c r="AF1101" s="18"/>
      <c r="AZ1101" s="18"/>
    </row>
    <row r="1102" spans="31:52" customFormat="1" ht="12.75" x14ac:dyDescent="0.2">
      <c r="AE1102" s="18"/>
      <c r="AF1102" s="18"/>
    </row>
    <row r="1103" spans="31:52" customFormat="1" ht="12.75" x14ac:dyDescent="0.2">
      <c r="AE1103" s="18"/>
      <c r="AF1103" s="18"/>
    </row>
    <row r="1104" spans="31:52" customFormat="1" ht="12.75" x14ac:dyDescent="0.2">
      <c r="AE1104" s="18"/>
      <c r="AF1104" s="18"/>
    </row>
    <row r="1105" spans="31:52" customFormat="1" ht="12.75" x14ac:dyDescent="0.2">
      <c r="AE1105" s="18"/>
      <c r="AF1105" s="18"/>
      <c r="AZ1105" s="18"/>
    </row>
    <row r="1106" spans="31:52" customFormat="1" ht="12.75" x14ac:dyDescent="0.2">
      <c r="AE1106" s="18"/>
      <c r="AF1106" s="18"/>
    </row>
    <row r="1107" spans="31:52" customFormat="1" ht="12.75" x14ac:dyDescent="0.2">
      <c r="AE1107" s="18"/>
      <c r="AF1107" s="18"/>
    </row>
    <row r="1108" spans="31:52" customFormat="1" ht="12.75" x14ac:dyDescent="0.2">
      <c r="AE1108" s="18"/>
      <c r="AF1108" s="18"/>
    </row>
    <row r="1109" spans="31:52" customFormat="1" ht="12.75" x14ac:dyDescent="0.2">
      <c r="AE1109" s="18"/>
      <c r="AF1109" s="18"/>
      <c r="AZ1109" s="18"/>
    </row>
    <row r="1110" spans="31:52" customFormat="1" ht="12.75" x14ac:dyDescent="0.2">
      <c r="AE1110" s="18"/>
      <c r="AF1110" s="18"/>
    </row>
    <row r="1111" spans="31:52" customFormat="1" ht="12.75" x14ac:dyDescent="0.2">
      <c r="AE1111" s="18"/>
      <c r="AF1111" s="18"/>
    </row>
    <row r="1112" spans="31:52" customFormat="1" ht="12.75" x14ac:dyDescent="0.2">
      <c r="AE1112" s="18"/>
      <c r="AF1112" s="18"/>
    </row>
    <row r="1113" spans="31:52" customFormat="1" ht="12.75" x14ac:dyDescent="0.2">
      <c r="AE1113" s="18"/>
      <c r="AF1113" s="18"/>
    </row>
    <row r="1114" spans="31:52" customFormat="1" ht="12.75" x14ac:dyDescent="0.2">
      <c r="AE1114" s="18"/>
      <c r="AF1114" s="18"/>
      <c r="AZ1114" s="18"/>
    </row>
    <row r="1115" spans="31:52" customFormat="1" ht="12.75" x14ac:dyDescent="0.2">
      <c r="AE1115" s="18"/>
      <c r="AF1115" s="18"/>
    </row>
    <row r="1116" spans="31:52" customFormat="1" ht="12.75" x14ac:dyDescent="0.2">
      <c r="AE1116" s="18"/>
      <c r="AF1116" s="18"/>
    </row>
    <row r="1117" spans="31:52" customFormat="1" ht="12.75" x14ac:dyDescent="0.2">
      <c r="AE1117" s="18"/>
      <c r="AF1117" s="18"/>
    </row>
    <row r="1118" spans="31:52" customFormat="1" ht="12.75" x14ac:dyDescent="0.2">
      <c r="AE1118" s="18"/>
      <c r="AF1118" s="18"/>
    </row>
    <row r="1119" spans="31:52" customFormat="1" ht="12.75" x14ac:dyDescent="0.2">
      <c r="AE1119" s="18"/>
      <c r="AF1119" s="18"/>
    </row>
    <row r="1120" spans="31:52" customFormat="1" ht="12.75" x14ac:dyDescent="0.2">
      <c r="AE1120" s="18"/>
      <c r="AF1120" s="18"/>
    </row>
    <row r="1121" spans="31:52" customFormat="1" ht="12.75" x14ac:dyDescent="0.2">
      <c r="AE1121" s="18"/>
      <c r="AF1121" s="18"/>
      <c r="AZ1121" s="18"/>
    </row>
    <row r="1122" spans="31:52" customFormat="1" ht="12.75" x14ac:dyDescent="0.2">
      <c r="AE1122" s="18"/>
      <c r="AF1122" s="18"/>
    </row>
    <row r="1123" spans="31:52" customFormat="1" ht="12.75" x14ac:dyDescent="0.2">
      <c r="AE1123" s="18"/>
      <c r="AF1123" s="18"/>
    </row>
    <row r="1124" spans="31:52" customFormat="1" ht="12.75" x14ac:dyDescent="0.2">
      <c r="AE1124" s="18"/>
      <c r="AF1124" s="18"/>
    </row>
    <row r="1125" spans="31:52" customFormat="1" ht="12.75" x14ac:dyDescent="0.2">
      <c r="AE1125" s="18"/>
      <c r="AF1125" s="18"/>
    </row>
    <row r="1126" spans="31:52" customFormat="1" ht="12.75" x14ac:dyDescent="0.2">
      <c r="AE1126" s="18"/>
      <c r="AF1126" s="18"/>
    </row>
    <row r="1127" spans="31:52" customFormat="1" ht="12.75" x14ac:dyDescent="0.2">
      <c r="AE1127" s="18"/>
      <c r="AF1127" s="18"/>
    </row>
    <row r="1128" spans="31:52" customFormat="1" ht="12.75" x14ac:dyDescent="0.2">
      <c r="AE1128" s="18"/>
      <c r="AF1128" s="18"/>
    </row>
    <row r="1129" spans="31:52" customFormat="1" ht="12.75" x14ac:dyDescent="0.2">
      <c r="AE1129" s="18"/>
      <c r="AF1129" s="18"/>
    </row>
    <row r="1130" spans="31:52" customFormat="1" ht="12.75" x14ac:dyDescent="0.2">
      <c r="AE1130" s="18"/>
      <c r="AF1130" s="18"/>
      <c r="AZ1130" s="18"/>
    </row>
    <row r="1131" spans="31:52" customFormat="1" ht="12.75" x14ac:dyDescent="0.2">
      <c r="AE1131" s="18"/>
      <c r="AF1131" s="18"/>
    </row>
    <row r="1132" spans="31:52" customFormat="1" ht="12.75" x14ac:dyDescent="0.2">
      <c r="AE1132" s="18"/>
      <c r="AF1132" s="18"/>
    </row>
    <row r="1133" spans="31:52" customFormat="1" ht="12.75" x14ac:dyDescent="0.2">
      <c r="AE1133" s="18"/>
      <c r="AF1133" s="18"/>
    </row>
    <row r="1134" spans="31:52" customFormat="1" ht="12.75" x14ac:dyDescent="0.2">
      <c r="AE1134" s="18"/>
      <c r="AF1134" s="18"/>
    </row>
    <row r="1135" spans="31:52" customFormat="1" ht="12.75" x14ac:dyDescent="0.2">
      <c r="AE1135" s="18"/>
      <c r="AF1135" s="18"/>
    </row>
    <row r="1136" spans="31:52" customFormat="1" ht="12.75" x14ac:dyDescent="0.2">
      <c r="AE1136" s="18"/>
      <c r="AF1136" s="18"/>
    </row>
    <row r="1137" spans="31:52" customFormat="1" ht="12.75" x14ac:dyDescent="0.2">
      <c r="AE1137" s="18"/>
      <c r="AF1137" s="18"/>
    </row>
    <row r="1138" spans="31:52" customFormat="1" ht="12.75" x14ac:dyDescent="0.2">
      <c r="AE1138" s="18"/>
      <c r="AF1138" s="18"/>
    </row>
    <row r="1139" spans="31:52" customFormat="1" ht="12.75" x14ac:dyDescent="0.2">
      <c r="AE1139" s="18"/>
      <c r="AF1139" s="18"/>
    </row>
    <row r="1140" spans="31:52" customFormat="1" ht="12.75" x14ac:dyDescent="0.2">
      <c r="AE1140" s="18"/>
      <c r="AF1140" s="18"/>
    </row>
    <row r="1141" spans="31:52" customFormat="1" ht="12.75" x14ac:dyDescent="0.2">
      <c r="AE1141" s="18"/>
      <c r="AF1141" s="18"/>
    </row>
    <row r="1142" spans="31:52" customFormat="1" ht="12.75" x14ac:dyDescent="0.2">
      <c r="AE1142" s="18"/>
      <c r="AF1142" s="18"/>
      <c r="AZ1142" s="18"/>
    </row>
    <row r="1143" spans="31:52" customFormat="1" ht="12.75" x14ac:dyDescent="0.2">
      <c r="AE1143" s="18"/>
      <c r="AF1143" s="18"/>
    </row>
    <row r="1144" spans="31:52" customFormat="1" ht="12.75" x14ac:dyDescent="0.2">
      <c r="AE1144" s="18"/>
      <c r="AF1144" s="18"/>
    </row>
    <row r="1145" spans="31:52" customFormat="1" ht="12.75" x14ac:dyDescent="0.2">
      <c r="AE1145" s="18"/>
      <c r="AF1145" s="18"/>
    </row>
    <row r="1146" spans="31:52" customFormat="1" ht="12.75" x14ac:dyDescent="0.2">
      <c r="AE1146" s="18"/>
      <c r="AF1146" s="18"/>
      <c r="AZ1146" s="18"/>
    </row>
    <row r="1147" spans="31:52" customFormat="1" ht="12.75" x14ac:dyDescent="0.2">
      <c r="AE1147" s="18"/>
      <c r="AF1147" s="18"/>
    </row>
    <row r="1148" spans="31:52" customFormat="1" ht="12.75" x14ac:dyDescent="0.2">
      <c r="AE1148" s="18"/>
      <c r="AF1148" s="18"/>
    </row>
    <row r="1149" spans="31:52" customFormat="1" ht="12.75" x14ac:dyDescent="0.2">
      <c r="AE1149" s="18"/>
      <c r="AF1149" s="18"/>
    </row>
    <row r="1150" spans="31:52" customFormat="1" ht="12.75" x14ac:dyDescent="0.2">
      <c r="AE1150" s="18"/>
      <c r="AF1150" s="18"/>
    </row>
    <row r="1151" spans="31:52" customFormat="1" ht="12.75" x14ac:dyDescent="0.2">
      <c r="AE1151" s="18"/>
      <c r="AF1151" s="18"/>
    </row>
    <row r="1152" spans="31:52" customFormat="1" ht="12.75" x14ac:dyDescent="0.2">
      <c r="AE1152" s="18"/>
      <c r="AF1152" s="18"/>
    </row>
    <row r="1153" spans="31:52" customFormat="1" ht="12.75" x14ac:dyDescent="0.2">
      <c r="AE1153" s="18"/>
      <c r="AF1153" s="18"/>
    </row>
    <row r="1154" spans="31:52" customFormat="1" ht="12.75" x14ac:dyDescent="0.2">
      <c r="AE1154" s="18"/>
      <c r="AF1154" s="18"/>
    </row>
    <row r="1155" spans="31:52" customFormat="1" ht="12.75" x14ac:dyDescent="0.2">
      <c r="AE1155" s="18"/>
      <c r="AF1155" s="18"/>
    </row>
    <row r="1156" spans="31:52" customFormat="1" ht="12.75" x14ac:dyDescent="0.2">
      <c r="AE1156" s="18"/>
      <c r="AF1156" s="18"/>
    </row>
    <row r="1157" spans="31:52" customFormat="1" ht="12.75" x14ac:dyDescent="0.2">
      <c r="AE1157" s="18"/>
      <c r="AF1157" s="18"/>
      <c r="AZ1157" s="18"/>
    </row>
    <row r="1158" spans="31:52" customFormat="1" ht="12.75" x14ac:dyDescent="0.2">
      <c r="AE1158" s="18"/>
      <c r="AF1158" s="18"/>
    </row>
    <row r="1159" spans="31:52" customFormat="1" ht="12.75" x14ac:dyDescent="0.2">
      <c r="AE1159" s="18"/>
      <c r="AF1159" s="18"/>
    </row>
    <row r="1160" spans="31:52" customFormat="1" ht="12.75" x14ac:dyDescent="0.2">
      <c r="AE1160" s="18"/>
      <c r="AF1160" s="18"/>
    </row>
    <row r="1161" spans="31:52" customFormat="1" ht="12.75" x14ac:dyDescent="0.2">
      <c r="AE1161" s="18"/>
      <c r="AF1161" s="18"/>
    </row>
    <row r="1162" spans="31:52" customFormat="1" ht="12.75" x14ac:dyDescent="0.2">
      <c r="AE1162" s="18"/>
      <c r="AF1162" s="18"/>
    </row>
    <row r="1163" spans="31:52" customFormat="1" ht="12.75" x14ac:dyDescent="0.2">
      <c r="AE1163" s="18"/>
      <c r="AF1163" s="18"/>
    </row>
    <row r="1164" spans="31:52" customFormat="1" ht="12.75" x14ac:dyDescent="0.2">
      <c r="AE1164" s="18"/>
      <c r="AF1164" s="18"/>
    </row>
    <row r="1165" spans="31:52" customFormat="1" ht="12.75" x14ac:dyDescent="0.2">
      <c r="AE1165" s="18"/>
      <c r="AF1165" s="18"/>
    </row>
    <row r="1166" spans="31:52" customFormat="1" ht="12.75" x14ac:dyDescent="0.2">
      <c r="AE1166" s="18"/>
      <c r="AF1166" s="18"/>
    </row>
    <row r="1167" spans="31:52" customFormat="1" ht="12.75" x14ac:dyDescent="0.2">
      <c r="AE1167" s="18"/>
      <c r="AF1167" s="18"/>
    </row>
    <row r="1168" spans="31:52" customFormat="1" ht="12.75" x14ac:dyDescent="0.2">
      <c r="AE1168" s="18"/>
      <c r="AF1168" s="18"/>
    </row>
    <row r="1169" spans="31:52" customFormat="1" ht="12.75" x14ac:dyDescent="0.2">
      <c r="AE1169" s="18"/>
      <c r="AF1169" s="18"/>
    </row>
    <row r="1170" spans="31:52" customFormat="1" ht="12.75" x14ac:dyDescent="0.2">
      <c r="AE1170" s="18"/>
      <c r="AF1170" s="18"/>
    </row>
    <row r="1171" spans="31:52" customFormat="1" ht="12.75" x14ac:dyDescent="0.2">
      <c r="AE1171" s="18"/>
      <c r="AF1171" s="18"/>
    </row>
    <row r="1172" spans="31:52" customFormat="1" ht="12.75" x14ac:dyDescent="0.2">
      <c r="AE1172" s="18"/>
      <c r="AF1172" s="18"/>
    </row>
    <row r="1173" spans="31:52" customFormat="1" ht="12.75" x14ac:dyDescent="0.2">
      <c r="AE1173" s="18"/>
      <c r="AF1173" s="18"/>
    </row>
    <row r="1174" spans="31:52" customFormat="1" ht="12.75" x14ac:dyDescent="0.2">
      <c r="AE1174" s="18"/>
      <c r="AF1174" s="18"/>
    </row>
    <row r="1175" spans="31:52" customFormat="1" ht="12.75" x14ac:dyDescent="0.2">
      <c r="AE1175" s="18"/>
      <c r="AF1175" s="18"/>
    </row>
    <row r="1176" spans="31:52" customFormat="1" ht="12.75" x14ac:dyDescent="0.2">
      <c r="AE1176" s="18"/>
      <c r="AF1176" s="18"/>
    </row>
    <row r="1177" spans="31:52" customFormat="1" ht="12.75" x14ac:dyDescent="0.2">
      <c r="AE1177" s="18"/>
      <c r="AF1177" s="18"/>
      <c r="AZ1177" s="18"/>
    </row>
    <row r="1178" spans="31:52" customFormat="1" ht="12.75" x14ac:dyDescent="0.2">
      <c r="AE1178" s="18"/>
      <c r="AF1178" s="18"/>
    </row>
    <row r="1179" spans="31:52" customFormat="1" ht="12.75" x14ac:dyDescent="0.2">
      <c r="AE1179" s="18"/>
      <c r="AF1179" s="18"/>
    </row>
    <row r="1180" spans="31:52" customFormat="1" ht="12.75" x14ac:dyDescent="0.2">
      <c r="AE1180" s="18"/>
      <c r="AF1180" s="18"/>
    </row>
    <row r="1181" spans="31:52" customFormat="1" ht="12.75" x14ac:dyDescent="0.2">
      <c r="AE1181" s="18"/>
      <c r="AF1181" s="18"/>
    </row>
    <row r="1182" spans="31:52" customFormat="1" ht="12.75" x14ac:dyDescent="0.2">
      <c r="AE1182" s="18"/>
      <c r="AF1182" s="18"/>
    </row>
    <row r="1183" spans="31:52" customFormat="1" ht="12.75" x14ac:dyDescent="0.2">
      <c r="AE1183" s="18"/>
      <c r="AF1183" s="18"/>
      <c r="AZ1183" s="18"/>
    </row>
    <row r="1184" spans="31:52" customFormat="1" ht="12.75" x14ac:dyDescent="0.2">
      <c r="AE1184" s="18"/>
      <c r="AF1184" s="18"/>
    </row>
    <row r="1185" spans="31:52" customFormat="1" ht="12.75" x14ac:dyDescent="0.2">
      <c r="AE1185" s="18"/>
      <c r="AF1185" s="18"/>
      <c r="AZ1185" s="18"/>
    </row>
    <row r="1186" spans="31:52" customFormat="1" ht="12.75" x14ac:dyDescent="0.2">
      <c r="AE1186" s="18"/>
      <c r="AF1186" s="18"/>
    </row>
    <row r="1187" spans="31:52" customFormat="1" ht="12.75" x14ac:dyDescent="0.2">
      <c r="AE1187" s="18"/>
      <c r="AF1187" s="18"/>
    </row>
    <row r="1188" spans="31:52" customFormat="1" ht="12.75" x14ac:dyDescent="0.2">
      <c r="AE1188" s="18"/>
      <c r="AF1188" s="18"/>
    </row>
    <row r="1189" spans="31:52" customFormat="1" ht="12.75" x14ac:dyDescent="0.2">
      <c r="AE1189" s="18"/>
      <c r="AF1189" s="18"/>
    </row>
    <row r="1190" spans="31:52" customFormat="1" ht="12.75" x14ac:dyDescent="0.2">
      <c r="AE1190" s="18"/>
      <c r="AF1190" s="18"/>
      <c r="AZ1190" s="18"/>
    </row>
    <row r="1191" spans="31:52" customFormat="1" ht="12.75" x14ac:dyDescent="0.2">
      <c r="AE1191" s="18"/>
      <c r="AF1191" s="18"/>
    </row>
    <row r="1192" spans="31:52" customFormat="1" ht="12.75" x14ac:dyDescent="0.2">
      <c r="AE1192" s="18"/>
      <c r="AF1192" s="18"/>
    </row>
    <row r="1193" spans="31:52" customFormat="1" ht="12.75" x14ac:dyDescent="0.2">
      <c r="AE1193" s="18"/>
      <c r="AF1193" s="18"/>
      <c r="AZ1193" s="18"/>
    </row>
    <row r="1194" spans="31:52" customFormat="1" ht="12.75" x14ac:dyDescent="0.2">
      <c r="AE1194" s="18"/>
      <c r="AF1194" s="18"/>
    </row>
    <row r="1195" spans="31:52" customFormat="1" ht="12.75" x14ac:dyDescent="0.2">
      <c r="AE1195" s="18"/>
      <c r="AF1195" s="18"/>
      <c r="AZ1195" s="18"/>
    </row>
    <row r="1196" spans="31:52" customFormat="1" ht="12.75" x14ac:dyDescent="0.2">
      <c r="AE1196" s="18"/>
      <c r="AF1196" s="18"/>
      <c r="AZ1196" s="18"/>
    </row>
    <row r="1197" spans="31:52" customFormat="1" ht="12.75" x14ac:dyDescent="0.2">
      <c r="AE1197" s="18"/>
      <c r="AF1197" s="18"/>
    </row>
    <row r="1198" spans="31:52" customFormat="1" ht="12.75" x14ac:dyDescent="0.2">
      <c r="AE1198" s="18"/>
      <c r="AF1198" s="18"/>
    </row>
    <row r="1199" spans="31:52" customFormat="1" ht="12.75" x14ac:dyDescent="0.2">
      <c r="AE1199" s="18"/>
      <c r="AF1199" s="18"/>
      <c r="AZ1199" s="18"/>
    </row>
    <row r="1200" spans="31:52" customFormat="1" ht="12.75" x14ac:dyDescent="0.2">
      <c r="AE1200" s="18"/>
      <c r="AF1200" s="18"/>
    </row>
    <row r="1201" spans="31:52" customFormat="1" ht="12.75" x14ac:dyDescent="0.2">
      <c r="AE1201" s="18"/>
      <c r="AF1201" s="18"/>
    </row>
    <row r="1202" spans="31:52" customFormat="1" ht="12.75" x14ac:dyDescent="0.2">
      <c r="AE1202" s="18"/>
      <c r="AF1202" s="18"/>
    </row>
    <row r="1203" spans="31:52" customFormat="1" ht="12.75" x14ac:dyDescent="0.2">
      <c r="AE1203" s="18"/>
      <c r="AF1203" s="18"/>
      <c r="AZ1203" s="18"/>
    </row>
    <row r="1204" spans="31:52" customFormat="1" ht="12.75" x14ac:dyDescent="0.2">
      <c r="AE1204" s="18"/>
      <c r="AF1204" s="18"/>
      <c r="AZ1204" s="18"/>
    </row>
    <row r="1205" spans="31:52" customFormat="1" ht="12.75" x14ac:dyDescent="0.2">
      <c r="AE1205" s="18"/>
      <c r="AF1205" s="18"/>
    </row>
    <row r="1206" spans="31:52" customFormat="1" ht="12.75" x14ac:dyDescent="0.2">
      <c r="AE1206" s="18"/>
      <c r="AF1206" s="18"/>
      <c r="AZ1206" s="18"/>
    </row>
    <row r="1207" spans="31:52" customFormat="1" ht="12.75" x14ac:dyDescent="0.2">
      <c r="AE1207" s="18"/>
      <c r="AF1207" s="18"/>
    </row>
    <row r="1208" spans="31:52" customFormat="1" ht="12.75" x14ac:dyDescent="0.2">
      <c r="AE1208" s="18"/>
      <c r="AF1208" s="18"/>
    </row>
    <row r="1209" spans="31:52" customFormat="1" ht="12.75" x14ac:dyDescent="0.2">
      <c r="AE1209" s="18"/>
      <c r="AF1209" s="18"/>
      <c r="AZ1209" s="18"/>
    </row>
    <row r="1210" spans="31:52" customFormat="1" ht="12.75" x14ac:dyDescent="0.2">
      <c r="AE1210" s="18"/>
      <c r="AF1210" s="18"/>
      <c r="AZ1210" s="18"/>
    </row>
    <row r="1211" spans="31:52" customFormat="1" ht="12.75" x14ac:dyDescent="0.2">
      <c r="AE1211" s="18"/>
      <c r="AF1211" s="18"/>
    </row>
    <row r="1212" spans="31:52" customFormat="1" ht="12.75" x14ac:dyDescent="0.2">
      <c r="AE1212" s="18"/>
      <c r="AF1212" s="18"/>
      <c r="AZ1212" s="18"/>
    </row>
    <row r="1213" spans="31:52" customFormat="1" ht="12.75" x14ac:dyDescent="0.2">
      <c r="AE1213" s="18"/>
      <c r="AF1213" s="18"/>
    </row>
    <row r="1214" spans="31:52" customFormat="1" ht="12.75" x14ac:dyDescent="0.2">
      <c r="AE1214" s="18"/>
      <c r="AF1214" s="18"/>
      <c r="AZ1214" s="18"/>
    </row>
    <row r="1215" spans="31:52" customFormat="1" ht="12.75" x14ac:dyDescent="0.2">
      <c r="AE1215" s="18"/>
      <c r="AF1215" s="18"/>
    </row>
    <row r="1216" spans="31:52" customFormat="1" ht="12.75" x14ac:dyDescent="0.2">
      <c r="AE1216" s="18"/>
      <c r="AF1216" s="18"/>
    </row>
    <row r="1217" spans="31:52" customFormat="1" ht="12.75" x14ac:dyDescent="0.2">
      <c r="AE1217" s="18"/>
      <c r="AF1217" s="18"/>
    </row>
    <row r="1218" spans="31:52" customFormat="1" ht="12.75" x14ac:dyDescent="0.2">
      <c r="AE1218" s="18"/>
      <c r="AF1218" s="18"/>
      <c r="AZ1218" s="18"/>
    </row>
    <row r="1219" spans="31:52" customFormat="1" ht="12.75" x14ac:dyDescent="0.2">
      <c r="AE1219" s="18"/>
      <c r="AF1219" s="18"/>
    </row>
    <row r="1220" spans="31:52" customFormat="1" ht="12.75" x14ac:dyDescent="0.2">
      <c r="AE1220" s="18"/>
      <c r="AF1220" s="18"/>
      <c r="AZ1220" s="18"/>
    </row>
    <row r="1221" spans="31:52" customFormat="1" ht="12.75" x14ac:dyDescent="0.2">
      <c r="AE1221" s="18"/>
      <c r="AF1221" s="18"/>
    </row>
    <row r="1222" spans="31:52" customFormat="1" ht="12.75" x14ac:dyDescent="0.2">
      <c r="AE1222" s="18"/>
      <c r="AF1222" s="18"/>
    </row>
    <row r="1223" spans="31:52" customFormat="1" ht="12.75" x14ac:dyDescent="0.2">
      <c r="AE1223" s="18"/>
      <c r="AF1223" s="18"/>
      <c r="AZ1223" s="18"/>
    </row>
    <row r="1224" spans="31:52" customFormat="1" ht="12.75" x14ac:dyDescent="0.2">
      <c r="AE1224" s="18"/>
      <c r="AF1224" s="18"/>
    </row>
    <row r="1225" spans="31:52" customFormat="1" ht="12.75" x14ac:dyDescent="0.2">
      <c r="AE1225" s="18"/>
      <c r="AF1225" s="18"/>
    </row>
    <row r="1226" spans="31:52" customFormat="1" ht="12.75" x14ac:dyDescent="0.2">
      <c r="AE1226" s="18"/>
      <c r="AF1226" s="18"/>
    </row>
    <row r="1227" spans="31:52" customFormat="1" ht="12.75" x14ac:dyDescent="0.2">
      <c r="AE1227" s="18"/>
      <c r="AF1227" s="18"/>
      <c r="AZ1227" s="18"/>
    </row>
    <row r="1228" spans="31:52" customFormat="1" ht="12.75" x14ac:dyDescent="0.2">
      <c r="AE1228" s="18"/>
      <c r="AF1228" s="18"/>
    </row>
    <row r="1229" spans="31:52" customFormat="1" ht="12.75" x14ac:dyDescent="0.2">
      <c r="AE1229" s="18"/>
      <c r="AF1229" s="18"/>
    </row>
    <row r="1230" spans="31:52" customFormat="1" ht="12.75" x14ac:dyDescent="0.2">
      <c r="AE1230" s="18"/>
      <c r="AF1230" s="18"/>
    </row>
    <row r="1231" spans="31:52" customFormat="1" ht="12.75" x14ac:dyDescent="0.2">
      <c r="AE1231" s="18"/>
      <c r="AF1231" s="18"/>
    </row>
    <row r="1232" spans="31:52" customFormat="1" ht="12.75" x14ac:dyDescent="0.2">
      <c r="AE1232" s="18"/>
      <c r="AF1232" s="18"/>
    </row>
    <row r="1233" spans="31:52" customFormat="1" ht="12.75" x14ac:dyDescent="0.2">
      <c r="AE1233" s="18"/>
      <c r="AF1233" s="18"/>
    </row>
    <row r="1234" spans="31:52" customFormat="1" ht="12.75" x14ac:dyDescent="0.2">
      <c r="AE1234" s="18"/>
      <c r="AF1234" s="18"/>
    </row>
    <row r="1235" spans="31:52" customFormat="1" ht="12.75" x14ac:dyDescent="0.2">
      <c r="AE1235" s="18"/>
      <c r="AF1235" s="18"/>
    </row>
    <row r="1236" spans="31:52" customFormat="1" ht="12.75" x14ac:dyDescent="0.2">
      <c r="AE1236" s="18"/>
      <c r="AF1236" s="18"/>
    </row>
    <row r="1237" spans="31:52" customFormat="1" ht="12.75" x14ac:dyDescent="0.2">
      <c r="AE1237" s="18"/>
      <c r="AF1237" s="18"/>
    </row>
    <row r="1238" spans="31:52" customFormat="1" ht="12.75" x14ac:dyDescent="0.2">
      <c r="AE1238" s="18"/>
      <c r="AF1238" s="18"/>
    </row>
    <row r="1239" spans="31:52" customFormat="1" ht="12.75" x14ac:dyDescent="0.2">
      <c r="AE1239" s="18"/>
      <c r="AF1239" s="18"/>
      <c r="AZ1239" s="18"/>
    </row>
    <row r="1240" spans="31:52" customFormat="1" ht="12.75" x14ac:dyDescent="0.2">
      <c r="AE1240" s="18"/>
      <c r="AF1240" s="18"/>
    </row>
    <row r="1241" spans="31:52" customFormat="1" ht="12.75" x14ac:dyDescent="0.2">
      <c r="AE1241" s="18"/>
      <c r="AF1241" s="18"/>
    </row>
    <row r="1242" spans="31:52" customFormat="1" ht="12.75" x14ac:dyDescent="0.2">
      <c r="AE1242" s="18"/>
      <c r="AF1242" s="18"/>
      <c r="AZ1242" s="18"/>
    </row>
    <row r="1243" spans="31:52" customFormat="1" ht="12.75" x14ac:dyDescent="0.2">
      <c r="AE1243" s="18"/>
      <c r="AF1243" s="18"/>
    </row>
    <row r="1244" spans="31:52" customFormat="1" ht="12.75" x14ac:dyDescent="0.2">
      <c r="AE1244" s="18"/>
      <c r="AF1244" s="18"/>
    </row>
    <row r="1245" spans="31:52" customFormat="1" ht="12.75" x14ac:dyDescent="0.2">
      <c r="AE1245" s="18"/>
      <c r="AF1245" s="18"/>
    </row>
    <row r="1246" spans="31:52" customFormat="1" ht="12.75" x14ac:dyDescent="0.2">
      <c r="AE1246" s="18"/>
      <c r="AF1246" s="18"/>
    </row>
    <row r="1247" spans="31:52" customFormat="1" ht="12.75" x14ac:dyDescent="0.2">
      <c r="AE1247" s="18"/>
      <c r="AF1247" s="18"/>
    </row>
    <row r="1248" spans="31:52" customFormat="1" ht="12.75" x14ac:dyDescent="0.2">
      <c r="AE1248" s="18"/>
      <c r="AF1248" s="18"/>
    </row>
    <row r="1249" spans="31:32" customFormat="1" ht="12.75" x14ac:dyDescent="0.2">
      <c r="AE1249" s="18"/>
      <c r="AF1249" s="18"/>
    </row>
    <row r="1250" spans="31:32" customFormat="1" ht="12.75" x14ac:dyDescent="0.2">
      <c r="AE1250" s="18"/>
      <c r="AF1250" s="18"/>
    </row>
    <row r="1251" spans="31:32" customFormat="1" ht="12.75" x14ac:dyDescent="0.2">
      <c r="AE1251" s="18"/>
      <c r="AF1251" s="18"/>
    </row>
    <row r="1252" spans="31:32" customFormat="1" ht="12.75" x14ac:dyDescent="0.2">
      <c r="AE1252" s="18"/>
      <c r="AF1252" s="18"/>
    </row>
    <row r="1253" spans="31:32" customFormat="1" ht="12.75" x14ac:dyDescent="0.2">
      <c r="AE1253" s="18"/>
      <c r="AF1253" s="18"/>
    </row>
    <row r="1254" spans="31:32" customFormat="1" ht="12.75" x14ac:dyDescent="0.2">
      <c r="AE1254" s="18"/>
      <c r="AF1254" s="18"/>
    </row>
    <row r="1255" spans="31:32" customFormat="1" ht="12.75" x14ac:dyDescent="0.2">
      <c r="AE1255" s="18"/>
      <c r="AF1255" s="18"/>
    </row>
    <row r="1256" spans="31:32" customFormat="1" ht="12.75" x14ac:dyDescent="0.2">
      <c r="AE1256" s="18"/>
      <c r="AF1256" s="18"/>
    </row>
    <row r="1257" spans="31:32" customFormat="1" ht="12.75" x14ac:dyDescent="0.2">
      <c r="AE1257" s="18"/>
      <c r="AF1257" s="18"/>
    </row>
    <row r="1258" spans="31:32" customFormat="1" ht="12.75" x14ac:dyDescent="0.2">
      <c r="AE1258" s="18"/>
      <c r="AF1258" s="18"/>
    </row>
    <row r="1259" spans="31:32" customFormat="1" ht="12.75" x14ac:dyDescent="0.2">
      <c r="AE1259" s="18"/>
      <c r="AF1259" s="18"/>
    </row>
    <row r="1260" spans="31:32" customFormat="1" ht="12.75" x14ac:dyDescent="0.2">
      <c r="AE1260" s="18"/>
      <c r="AF1260" s="18"/>
    </row>
    <row r="1261" spans="31:32" customFormat="1" ht="12.75" x14ac:dyDescent="0.2">
      <c r="AE1261" s="18"/>
      <c r="AF1261" s="18"/>
    </row>
    <row r="1262" spans="31:32" customFormat="1" ht="12.75" x14ac:dyDescent="0.2">
      <c r="AE1262" s="18"/>
      <c r="AF1262" s="18"/>
    </row>
    <row r="1263" spans="31:32" customFormat="1" ht="12.75" x14ac:dyDescent="0.2">
      <c r="AE1263" s="18"/>
      <c r="AF1263" s="18"/>
    </row>
    <row r="1264" spans="31:32" customFormat="1" ht="12.75" x14ac:dyDescent="0.2">
      <c r="AE1264" s="18"/>
      <c r="AF1264" s="18"/>
    </row>
    <row r="1265" spans="31:52" customFormat="1" ht="12.75" x14ac:dyDescent="0.2">
      <c r="AE1265" s="18"/>
      <c r="AF1265" s="18"/>
    </row>
    <row r="1266" spans="31:52" customFormat="1" ht="12.75" x14ac:dyDescent="0.2">
      <c r="AE1266" s="18"/>
      <c r="AF1266" s="18"/>
    </row>
    <row r="1267" spans="31:52" customFormat="1" ht="12.75" x14ac:dyDescent="0.2">
      <c r="AE1267" s="18"/>
      <c r="AF1267" s="18"/>
    </row>
    <row r="1268" spans="31:52" customFormat="1" ht="12.75" x14ac:dyDescent="0.2">
      <c r="AE1268" s="18"/>
      <c r="AF1268" s="18"/>
      <c r="AZ1268" s="18"/>
    </row>
    <row r="1269" spans="31:52" customFormat="1" ht="12.75" x14ac:dyDescent="0.2">
      <c r="AE1269" s="18"/>
      <c r="AF1269" s="18"/>
      <c r="AZ1269" s="18"/>
    </row>
    <row r="1270" spans="31:52" customFormat="1" ht="12.75" x14ac:dyDescent="0.2">
      <c r="AE1270" s="18"/>
      <c r="AF1270" s="18"/>
      <c r="AZ1270" s="18"/>
    </row>
    <row r="1271" spans="31:52" customFormat="1" ht="12.75" x14ac:dyDescent="0.2">
      <c r="AE1271" s="18"/>
      <c r="AF1271" s="18"/>
      <c r="AZ1271" s="18"/>
    </row>
    <row r="1272" spans="31:52" customFormat="1" ht="12.75" x14ac:dyDescent="0.2">
      <c r="AE1272" s="18"/>
      <c r="AF1272" s="18"/>
      <c r="AZ1272" s="18"/>
    </row>
    <row r="1273" spans="31:52" customFormat="1" ht="12.75" x14ac:dyDescent="0.2">
      <c r="AE1273" s="18"/>
      <c r="AF1273" s="18"/>
      <c r="AZ1273" s="18"/>
    </row>
    <row r="1274" spans="31:52" customFormat="1" ht="12.75" x14ac:dyDescent="0.2">
      <c r="AE1274" s="18"/>
      <c r="AF1274" s="18"/>
    </row>
    <row r="1275" spans="31:52" customFormat="1" ht="12.75" x14ac:dyDescent="0.2">
      <c r="AE1275" s="18"/>
      <c r="AF1275" s="18"/>
    </row>
    <row r="1276" spans="31:52" customFormat="1" ht="12.75" x14ac:dyDescent="0.2">
      <c r="AE1276" s="18"/>
      <c r="AF1276" s="18"/>
    </row>
    <row r="1277" spans="31:52" customFormat="1" ht="12.75" x14ac:dyDescent="0.2">
      <c r="AE1277" s="18"/>
      <c r="AF1277" s="18"/>
    </row>
    <row r="1278" spans="31:52" customFormat="1" ht="12.75" x14ac:dyDescent="0.2">
      <c r="AE1278" s="18"/>
      <c r="AF1278" s="18"/>
    </row>
    <row r="1279" spans="31:52" customFormat="1" ht="12.75" x14ac:dyDescent="0.2">
      <c r="AE1279" s="18"/>
      <c r="AF1279" s="18"/>
    </row>
    <row r="1280" spans="31:52" customFormat="1" ht="12.75" x14ac:dyDescent="0.2">
      <c r="AE1280" s="18"/>
      <c r="AF1280" s="18"/>
    </row>
    <row r="1281" spans="31:52" customFormat="1" ht="12.75" x14ac:dyDescent="0.2">
      <c r="AE1281" s="18"/>
      <c r="AF1281" s="18"/>
    </row>
    <row r="1282" spans="31:52" customFormat="1" ht="12.75" x14ac:dyDescent="0.2">
      <c r="AE1282" s="18"/>
      <c r="AF1282" s="18"/>
    </row>
    <row r="1283" spans="31:52" customFormat="1" ht="12.75" x14ac:dyDescent="0.2">
      <c r="AE1283" s="18"/>
      <c r="AF1283" s="18"/>
    </row>
    <row r="1284" spans="31:52" customFormat="1" ht="12.75" x14ac:dyDescent="0.2">
      <c r="AE1284" s="18"/>
      <c r="AF1284" s="18"/>
      <c r="AZ1284" s="18"/>
    </row>
    <row r="1285" spans="31:52" customFormat="1" ht="12.75" x14ac:dyDescent="0.2">
      <c r="AE1285" s="18"/>
      <c r="AF1285" s="18"/>
      <c r="AZ1285" s="18"/>
    </row>
    <row r="1286" spans="31:52" customFormat="1" ht="12.75" x14ac:dyDescent="0.2">
      <c r="AE1286" s="18"/>
      <c r="AF1286" s="18"/>
      <c r="AZ1286" s="18"/>
    </row>
    <row r="1287" spans="31:52" customFormat="1" ht="12.75" x14ac:dyDescent="0.2">
      <c r="AE1287" s="18"/>
      <c r="AF1287" s="18"/>
      <c r="AZ1287" s="18"/>
    </row>
    <row r="1288" spans="31:52" customFormat="1" ht="12.75" x14ac:dyDescent="0.2">
      <c r="AE1288" s="18"/>
      <c r="AF1288" s="18"/>
      <c r="AZ1288" s="18"/>
    </row>
    <row r="1289" spans="31:52" customFormat="1" ht="12.75" x14ac:dyDescent="0.2">
      <c r="AE1289" s="18"/>
      <c r="AF1289" s="18"/>
      <c r="AZ1289" s="18"/>
    </row>
    <row r="1290" spans="31:52" customFormat="1" ht="12.75" x14ac:dyDescent="0.2">
      <c r="AE1290" s="18"/>
      <c r="AF1290" s="18"/>
      <c r="AZ1290" s="18"/>
    </row>
    <row r="1291" spans="31:52" customFormat="1" ht="12.75" x14ac:dyDescent="0.2">
      <c r="AE1291" s="18"/>
      <c r="AF1291" s="18"/>
    </row>
    <row r="1292" spans="31:52" customFormat="1" ht="12.75" x14ac:dyDescent="0.2">
      <c r="AE1292" s="18"/>
      <c r="AF1292" s="18"/>
    </row>
    <row r="1293" spans="31:52" customFormat="1" ht="12.75" x14ac:dyDescent="0.2">
      <c r="AE1293" s="18"/>
      <c r="AF1293" s="18"/>
    </row>
    <row r="1294" spans="31:52" customFormat="1" ht="12.75" x14ac:dyDescent="0.2">
      <c r="AE1294" s="18"/>
      <c r="AF1294" s="18"/>
    </row>
    <row r="1295" spans="31:52" customFormat="1" ht="12.75" x14ac:dyDescent="0.2">
      <c r="AE1295" s="18"/>
      <c r="AF1295" s="18"/>
    </row>
    <row r="1296" spans="31:52" customFormat="1" ht="12.75" x14ac:dyDescent="0.2">
      <c r="AE1296" s="18"/>
      <c r="AF1296" s="18"/>
    </row>
    <row r="1297" spans="31:52" customFormat="1" ht="12.75" x14ac:dyDescent="0.2">
      <c r="AE1297" s="18"/>
      <c r="AF1297" s="18"/>
    </row>
    <row r="1298" spans="31:52" customFormat="1" ht="12.75" x14ac:dyDescent="0.2">
      <c r="AE1298" s="18"/>
      <c r="AF1298" s="18"/>
    </row>
    <row r="1299" spans="31:52" customFormat="1" ht="12.75" x14ac:dyDescent="0.2">
      <c r="AE1299" s="18"/>
      <c r="AF1299" s="18"/>
    </row>
    <row r="1300" spans="31:52" customFormat="1" ht="12.75" x14ac:dyDescent="0.2">
      <c r="AE1300" s="18"/>
      <c r="AF1300" s="18"/>
    </row>
    <row r="1301" spans="31:52" customFormat="1" ht="12.75" x14ac:dyDescent="0.2">
      <c r="AE1301" s="18"/>
      <c r="AF1301" s="18"/>
    </row>
    <row r="1302" spans="31:52" customFormat="1" ht="12.75" x14ac:dyDescent="0.2">
      <c r="AE1302" s="18"/>
      <c r="AF1302" s="18"/>
    </row>
    <row r="1303" spans="31:52" customFormat="1" ht="12.75" x14ac:dyDescent="0.2">
      <c r="AE1303" s="18"/>
      <c r="AF1303" s="18"/>
    </row>
    <row r="1304" spans="31:52" customFormat="1" ht="12.75" x14ac:dyDescent="0.2">
      <c r="AE1304" s="18"/>
      <c r="AF1304" s="18"/>
    </row>
    <row r="1305" spans="31:52" customFormat="1" ht="12.75" x14ac:dyDescent="0.2">
      <c r="AE1305" s="18"/>
      <c r="AF1305" s="18"/>
    </row>
    <row r="1306" spans="31:52" customFormat="1" ht="12.75" x14ac:dyDescent="0.2">
      <c r="AE1306" s="18"/>
      <c r="AF1306" s="18"/>
      <c r="AZ1306" s="18"/>
    </row>
    <row r="1307" spans="31:52" customFormat="1" ht="12.75" x14ac:dyDescent="0.2">
      <c r="AE1307" s="18"/>
      <c r="AF1307" s="18"/>
      <c r="AZ1307" s="18"/>
    </row>
    <row r="1308" spans="31:52" customFormat="1" ht="12.75" x14ac:dyDescent="0.2">
      <c r="AE1308" s="18"/>
      <c r="AF1308" s="18"/>
      <c r="AZ1308" s="18"/>
    </row>
    <row r="1309" spans="31:52" customFormat="1" ht="12.75" x14ac:dyDescent="0.2">
      <c r="AE1309" s="18"/>
      <c r="AF1309" s="18"/>
      <c r="AZ1309" s="18"/>
    </row>
    <row r="1310" spans="31:52" customFormat="1" ht="12.75" x14ac:dyDescent="0.2">
      <c r="AE1310" s="18"/>
      <c r="AF1310" s="18"/>
      <c r="AZ1310" s="18"/>
    </row>
    <row r="1311" spans="31:52" customFormat="1" ht="12.75" x14ac:dyDescent="0.2">
      <c r="AE1311" s="18"/>
      <c r="AF1311" s="18"/>
      <c r="AZ1311" s="18"/>
    </row>
    <row r="1312" spans="31:52" customFormat="1" ht="12.75" x14ac:dyDescent="0.2">
      <c r="AE1312" s="18"/>
      <c r="AF1312" s="18"/>
      <c r="AZ1312" s="18"/>
    </row>
    <row r="1313" spans="31:52" customFormat="1" ht="12.75" x14ac:dyDescent="0.2">
      <c r="AE1313" s="18"/>
      <c r="AF1313" s="18"/>
    </row>
    <row r="1314" spans="31:52" customFormat="1" ht="12.75" x14ac:dyDescent="0.2">
      <c r="AE1314" s="18"/>
      <c r="AF1314" s="18"/>
    </row>
    <row r="1315" spans="31:52" customFormat="1" ht="12.75" x14ac:dyDescent="0.2">
      <c r="AE1315" s="18"/>
      <c r="AF1315" s="18"/>
    </row>
    <row r="1316" spans="31:52" customFormat="1" ht="12.75" x14ac:dyDescent="0.2">
      <c r="AE1316" s="18"/>
      <c r="AF1316" s="18"/>
      <c r="AZ1316" s="18"/>
    </row>
    <row r="1317" spans="31:52" customFormat="1" ht="12.75" x14ac:dyDescent="0.2">
      <c r="AE1317" s="18"/>
      <c r="AF1317" s="18"/>
      <c r="AZ1317" s="18"/>
    </row>
    <row r="1318" spans="31:52" customFormat="1" ht="12.75" x14ac:dyDescent="0.2">
      <c r="AE1318" s="18"/>
      <c r="AF1318" s="18"/>
      <c r="AZ1318" s="18"/>
    </row>
    <row r="1319" spans="31:52" customFormat="1" ht="12.75" x14ac:dyDescent="0.2">
      <c r="AE1319" s="18"/>
      <c r="AF1319" s="18"/>
      <c r="AZ1319" s="18"/>
    </row>
    <row r="1320" spans="31:52" customFormat="1" ht="12.75" x14ac:dyDescent="0.2">
      <c r="AE1320" s="18"/>
      <c r="AF1320" s="18"/>
      <c r="AZ1320" s="18"/>
    </row>
    <row r="1321" spans="31:52" customFormat="1" ht="12.75" x14ac:dyDescent="0.2">
      <c r="AE1321" s="18"/>
      <c r="AF1321" s="18"/>
      <c r="AZ1321" s="18"/>
    </row>
    <row r="1322" spans="31:52" customFormat="1" ht="12.75" x14ac:dyDescent="0.2">
      <c r="AE1322" s="18"/>
      <c r="AF1322" s="18"/>
      <c r="AZ1322" s="18"/>
    </row>
    <row r="1323" spans="31:52" customFormat="1" ht="12.75" x14ac:dyDescent="0.2">
      <c r="AE1323" s="18"/>
      <c r="AF1323" s="18"/>
      <c r="AZ1323" s="18"/>
    </row>
    <row r="1324" spans="31:52" customFormat="1" ht="12.75" x14ac:dyDescent="0.2">
      <c r="AE1324" s="18"/>
      <c r="AF1324" s="18"/>
      <c r="AZ1324" s="18"/>
    </row>
    <row r="1325" spans="31:52" customFormat="1" ht="12.75" x14ac:dyDescent="0.2">
      <c r="AE1325" s="18"/>
      <c r="AF1325" s="18"/>
      <c r="AZ1325" s="18"/>
    </row>
    <row r="1326" spans="31:52" customFormat="1" ht="12.75" x14ac:dyDescent="0.2">
      <c r="AE1326" s="18"/>
      <c r="AF1326" s="18"/>
      <c r="AZ1326" s="18"/>
    </row>
    <row r="1327" spans="31:52" customFormat="1" ht="12.75" x14ac:dyDescent="0.2">
      <c r="AE1327" s="18"/>
      <c r="AF1327" s="18"/>
      <c r="AZ1327" s="18"/>
    </row>
    <row r="1328" spans="31:52" customFormat="1" ht="12.75" x14ac:dyDescent="0.2">
      <c r="AE1328" s="18"/>
      <c r="AF1328" s="18"/>
    </row>
    <row r="1329" spans="31:32" customFormat="1" ht="12.75" x14ac:dyDescent="0.2">
      <c r="AE1329" s="18"/>
      <c r="AF1329" s="18"/>
    </row>
    <row r="1330" spans="31:32" customFormat="1" ht="12.75" x14ac:dyDescent="0.2">
      <c r="AE1330" s="18"/>
      <c r="AF1330" s="18"/>
    </row>
    <row r="1331" spans="31:32" customFormat="1" ht="12.75" x14ac:dyDescent="0.2">
      <c r="AE1331" s="18"/>
      <c r="AF1331" s="18"/>
    </row>
    <row r="1332" spans="31:32" customFormat="1" ht="12.75" x14ac:dyDescent="0.2">
      <c r="AE1332" s="18"/>
      <c r="AF1332" s="18"/>
    </row>
    <row r="1333" spans="31:32" customFormat="1" ht="12.75" x14ac:dyDescent="0.2">
      <c r="AE1333" s="18"/>
      <c r="AF1333" s="18"/>
    </row>
    <row r="1334" spans="31:32" customFormat="1" ht="12.75" x14ac:dyDescent="0.2">
      <c r="AE1334" s="18"/>
      <c r="AF1334" s="18"/>
    </row>
    <row r="1335" spans="31:32" customFormat="1" ht="12.75" x14ac:dyDescent="0.2">
      <c r="AE1335" s="18"/>
      <c r="AF1335" s="18"/>
    </row>
    <row r="1336" spans="31:32" customFormat="1" ht="12.75" x14ac:dyDescent="0.2">
      <c r="AE1336" s="18"/>
      <c r="AF1336" s="18"/>
    </row>
    <row r="1337" spans="31:32" customFormat="1" ht="12.75" x14ac:dyDescent="0.2">
      <c r="AE1337" s="18"/>
      <c r="AF1337" s="18"/>
    </row>
    <row r="1338" spans="31:32" customFormat="1" ht="12.75" x14ac:dyDescent="0.2">
      <c r="AE1338" s="18"/>
      <c r="AF1338" s="18"/>
    </row>
    <row r="1339" spans="31:32" customFormat="1" ht="12.75" x14ac:dyDescent="0.2">
      <c r="AE1339" s="18"/>
      <c r="AF1339" s="18"/>
    </row>
    <row r="1340" spans="31:32" customFormat="1" ht="12.75" x14ac:dyDescent="0.2">
      <c r="AE1340" s="18"/>
      <c r="AF1340" s="18"/>
    </row>
    <row r="1341" spans="31:32" customFormat="1" ht="12.75" x14ac:dyDescent="0.2">
      <c r="AE1341" s="18"/>
      <c r="AF1341" s="18"/>
    </row>
    <row r="1342" spans="31:32" customFormat="1" ht="12.75" x14ac:dyDescent="0.2">
      <c r="AE1342" s="18"/>
      <c r="AF1342" s="18"/>
    </row>
    <row r="1343" spans="31:32" customFormat="1" ht="12.75" x14ac:dyDescent="0.2">
      <c r="AE1343" s="18"/>
      <c r="AF1343" s="18"/>
    </row>
    <row r="1344" spans="31:32" customFormat="1" ht="12.75" x14ac:dyDescent="0.2">
      <c r="AE1344" s="18"/>
      <c r="AF1344" s="18"/>
    </row>
    <row r="1345" spans="31:52" customFormat="1" ht="12.75" x14ac:dyDescent="0.2">
      <c r="AE1345" s="18"/>
      <c r="AF1345" s="18"/>
    </row>
    <row r="1346" spans="31:52" customFormat="1" ht="12.75" x14ac:dyDescent="0.2">
      <c r="AE1346" s="18"/>
      <c r="AF1346" s="18"/>
    </row>
    <row r="1347" spans="31:52" customFormat="1" ht="12.75" x14ac:dyDescent="0.2">
      <c r="AE1347" s="18"/>
      <c r="AF1347" s="18"/>
      <c r="AZ1347" s="18"/>
    </row>
    <row r="1348" spans="31:52" customFormat="1" ht="12.75" x14ac:dyDescent="0.2">
      <c r="AE1348" s="18"/>
      <c r="AF1348" s="18"/>
    </row>
    <row r="1349" spans="31:52" customFormat="1" ht="12.75" x14ac:dyDescent="0.2">
      <c r="AE1349" s="18"/>
      <c r="AF1349" s="18"/>
    </row>
    <row r="1350" spans="31:52" customFormat="1" ht="12.75" x14ac:dyDescent="0.2">
      <c r="AE1350" s="18"/>
      <c r="AF1350" s="18"/>
      <c r="AZ1350" s="18"/>
    </row>
    <row r="1351" spans="31:52" customFormat="1" ht="12.75" x14ac:dyDescent="0.2">
      <c r="AE1351" s="18"/>
      <c r="AF1351" s="18"/>
    </row>
    <row r="1352" spans="31:52" customFormat="1" ht="12.75" x14ac:dyDescent="0.2">
      <c r="AE1352" s="18"/>
      <c r="AF1352" s="18"/>
    </row>
    <row r="1353" spans="31:52" customFormat="1" ht="12.75" x14ac:dyDescent="0.2">
      <c r="AE1353" s="18"/>
      <c r="AF1353" s="18"/>
    </row>
    <row r="1354" spans="31:52" customFormat="1" ht="12.75" x14ac:dyDescent="0.2">
      <c r="AE1354" s="18"/>
      <c r="AF1354" s="18"/>
    </row>
    <row r="1355" spans="31:52" customFormat="1" ht="12.75" x14ac:dyDescent="0.2">
      <c r="AE1355" s="18"/>
      <c r="AF1355" s="18"/>
    </row>
    <row r="1356" spans="31:52" customFormat="1" ht="12.75" x14ac:dyDescent="0.2">
      <c r="AE1356" s="18"/>
      <c r="AF1356" s="18"/>
    </row>
    <row r="1357" spans="31:52" customFormat="1" ht="12.75" x14ac:dyDescent="0.2">
      <c r="AE1357" s="18"/>
      <c r="AF1357" s="18"/>
    </row>
    <row r="1358" spans="31:52" customFormat="1" ht="12.75" x14ac:dyDescent="0.2">
      <c r="AE1358" s="18"/>
      <c r="AF1358" s="18"/>
    </row>
    <row r="1359" spans="31:52" customFormat="1" ht="12.75" x14ac:dyDescent="0.2">
      <c r="AE1359" s="18"/>
      <c r="AF1359" s="18"/>
    </row>
    <row r="1360" spans="31:52" customFormat="1" ht="12.75" x14ac:dyDescent="0.2">
      <c r="AE1360" s="18"/>
      <c r="AF1360" s="18"/>
      <c r="AZ1360" s="18"/>
    </row>
    <row r="1361" spans="31:52" customFormat="1" ht="12.75" x14ac:dyDescent="0.2">
      <c r="AE1361" s="18"/>
      <c r="AF1361" s="18"/>
    </row>
    <row r="1362" spans="31:52" customFormat="1" ht="12.75" x14ac:dyDescent="0.2">
      <c r="AE1362" s="18"/>
      <c r="AF1362" s="18"/>
      <c r="AZ1362" s="18"/>
    </row>
    <row r="1363" spans="31:52" customFormat="1" ht="12.75" x14ac:dyDescent="0.2">
      <c r="AE1363" s="18"/>
      <c r="AF1363" s="18"/>
    </row>
    <row r="1364" spans="31:52" customFormat="1" ht="12.75" x14ac:dyDescent="0.2">
      <c r="AE1364" s="18"/>
      <c r="AF1364" s="18"/>
    </row>
    <row r="1365" spans="31:52" customFormat="1" ht="12.75" x14ac:dyDescent="0.2">
      <c r="AE1365" s="18"/>
      <c r="AF1365" s="18"/>
    </row>
    <row r="1366" spans="31:52" customFormat="1" ht="12.75" x14ac:dyDescent="0.2">
      <c r="AE1366" s="18"/>
      <c r="AF1366" s="18"/>
    </row>
    <row r="1367" spans="31:52" customFormat="1" ht="12.75" x14ac:dyDescent="0.2">
      <c r="AE1367" s="18"/>
      <c r="AF1367" s="18"/>
    </row>
    <row r="1368" spans="31:52" customFormat="1" ht="12.75" x14ac:dyDescent="0.2">
      <c r="AE1368" s="18"/>
      <c r="AF1368" s="18"/>
    </row>
    <row r="1369" spans="31:52" customFormat="1" ht="12.75" x14ac:dyDescent="0.2">
      <c r="AE1369" s="18"/>
      <c r="AF1369" s="18"/>
    </row>
    <row r="1370" spans="31:52" customFormat="1" ht="12.75" x14ac:dyDescent="0.2">
      <c r="AE1370" s="18"/>
      <c r="AF1370" s="18"/>
      <c r="AZ1370" s="18"/>
    </row>
    <row r="1371" spans="31:52" customFormat="1" ht="12.75" x14ac:dyDescent="0.2">
      <c r="AE1371" s="18"/>
      <c r="AF1371" s="18"/>
    </row>
    <row r="1372" spans="31:52" customFormat="1" ht="12.75" x14ac:dyDescent="0.2">
      <c r="AE1372" s="18"/>
      <c r="AF1372" s="18"/>
    </row>
    <row r="1373" spans="31:52" customFormat="1" ht="12.75" x14ac:dyDescent="0.2">
      <c r="AE1373" s="18"/>
      <c r="AF1373" s="18"/>
    </row>
    <row r="1374" spans="31:52" customFormat="1" ht="12.75" x14ac:dyDescent="0.2">
      <c r="AE1374" s="18"/>
      <c r="AF1374" s="18"/>
    </row>
    <row r="1375" spans="31:52" customFormat="1" ht="12.75" x14ac:dyDescent="0.2">
      <c r="AE1375" s="18"/>
      <c r="AF1375" s="18"/>
    </row>
    <row r="1376" spans="31:52" customFormat="1" ht="12.75" x14ac:dyDescent="0.2">
      <c r="AE1376" s="18"/>
      <c r="AF1376" s="18"/>
    </row>
    <row r="1377" spans="31:52" customFormat="1" ht="12.75" x14ac:dyDescent="0.2">
      <c r="AE1377" s="18"/>
      <c r="AF1377" s="18"/>
    </row>
    <row r="1378" spans="31:52" customFormat="1" ht="12.75" x14ac:dyDescent="0.2">
      <c r="AE1378" s="18"/>
      <c r="AF1378" s="18"/>
      <c r="AZ1378" s="18"/>
    </row>
    <row r="1379" spans="31:52" customFormat="1" ht="12.75" x14ac:dyDescent="0.2">
      <c r="AE1379" s="18"/>
      <c r="AF1379" s="18"/>
      <c r="AZ1379" s="18"/>
    </row>
    <row r="1380" spans="31:52" customFormat="1" ht="12.75" x14ac:dyDescent="0.2">
      <c r="AE1380" s="18"/>
      <c r="AF1380" s="18"/>
      <c r="AZ1380" s="18"/>
    </row>
    <row r="1381" spans="31:52" customFormat="1" ht="12.75" x14ac:dyDescent="0.2">
      <c r="AE1381" s="18"/>
      <c r="AF1381" s="18"/>
      <c r="AZ1381" s="18"/>
    </row>
    <row r="1382" spans="31:52" customFormat="1" ht="12.75" x14ac:dyDescent="0.2">
      <c r="AE1382" s="18"/>
      <c r="AF1382" s="18"/>
    </row>
    <row r="1383" spans="31:52" customFormat="1" ht="12.75" x14ac:dyDescent="0.2">
      <c r="AE1383" s="18"/>
      <c r="AF1383" s="18"/>
    </row>
    <row r="1384" spans="31:52" customFormat="1" ht="12.75" x14ac:dyDescent="0.2">
      <c r="AE1384" s="18"/>
      <c r="AF1384" s="18"/>
    </row>
    <row r="1385" spans="31:52" customFormat="1" ht="12.75" x14ac:dyDescent="0.2">
      <c r="AE1385" s="18"/>
      <c r="AF1385" s="18"/>
    </row>
    <row r="1386" spans="31:52" customFormat="1" ht="12.75" x14ac:dyDescent="0.2">
      <c r="AE1386" s="18"/>
      <c r="AF1386" s="18"/>
    </row>
    <row r="1387" spans="31:52" customFormat="1" ht="12.75" x14ac:dyDescent="0.2">
      <c r="AE1387" s="18"/>
      <c r="AF1387" s="18"/>
    </row>
    <row r="1388" spans="31:52" customFormat="1" ht="12.75" x14ac:dyDescent="0.2">
      <c r="AE1388" s="18"/>
      <c r="AF1388" s="18"/>
    </row>
    <row r="1389" spans="31:52" customFormat="1" ht="12.75" x14ac:dyDescent="0.2">
      <c r="AE1389" s="18"/>
      <c r="AF1389" s="18"/>
      <c r="AZ1389" s="18"/>
    </row>
    <row r="1390" spans="31:52" customFormat="1" ht="12.75" x14ac:dyDescent="0.2">
      <c r="AE1390" s="18"/>
      <c r="AF1390" s="18"/>
    </row>
    <row r="1391" spans="31:52" customFormat="1" ht="12.75" x14ac:dyDescent="0.2">
      <c r="AE1391" s="18"/>
      <c r="AF1391" s="18"/>
    </row>
    <row r="1392" spans="31:52" customFormat="1" ht="12.75" x14ac:dyDescent="0.2">
      <c r="AE1392" s="18"/>
      <c r="AF1392" s="18"/>
    </row>
    <row r="1393" spans="31:52" customFormat="1" ht="12.75" x14ac:dyDescent="0.2">
      <c r="AE1393" s="18"/>
      <c r="AF1393" s="18"/>
    </row>
    <row r="1394" spans="31:52" customFormat="1" ht="12.75" x14ac:dyDescent="0.2">
      <c r="AE1394" s="18"/>
      <c r="AF1394" s="18"/>
    </row>
    <row r="1395" spans="31:52" customFormat="1" ht="12.75" x14ac:dyDescent="0.2">
      <c r="AE1395" s="18"/>
      <c r="AF1395" s="18"/>
    </row>
    <row r="1396" spans="31:52" customFormat="1" ht="12.75" x14ac:dyDescent="0.2">
      <c r="AE1396" s="18"/>
      <c r="AF1396" s="18"/>
    </row>
    <row r="1397" spans="31:52" customFormat="1" ht="12.75" x14ac:dyDescent="0.2">
      <c r="AE1397" s="18"/>
      <c r="AF1397" s="18"/>
    </row>
    <row r="1398" spans="31:52" customFormat="1" ht="12.75" x14ac:dyDescent="0.2">
      <c r="AE1398" s="18"/>
      <c r="AF1398" s="18"/>
    </row>
    <row r="1399" spans="31:52" customFormat="1" ht="12.75" x14ac:dyDescent="0.2">
      <c r="AE1399" s="18"/>
      <c r="AF1399" s="18"/>
    </row>
    <row r="1400" spans="31:52" customFormat="1" ht="12.75" x14ac:dyDescent="0.2">
      <c r="AE1400" s="18"/>
      <c r="AF1400" s="18"/>
      <c r="AZ1400" s="18"/>
    </row>
    <row r="1401" spans="31:52" customFormat="1" ht="12.75" x14ac:dyDescent="0.2">
      <c r="AE1401" s="18"/>
      <c r="AF1401" s="18"/>
    </row>
    <row r="1402" spans="31:52" customFormat="1" ht="12.75" x14ac:dyDescent="0.2">
      <c r="AE1402" s="18"/>
      <c r="AF1402" s="18"/>
    </row>
    <row r="1403" spans="31:52" customFormat="1" ht="12.75" x14ac:dyDescent="0.2">
      <c r="AE1403" s="18"/>
      <c r="AF1403" s="18"/>
    </row>
    <row r="1404" spans="31:52" customFormat="1" ht="12.75" x14ac:dyDescent="0.2">
      <c r="AE1404" s="18"/>
      <c r="AF1404" s="18"/>
    </row>
    <row r="1405" spans="31:52" customFormat="1" ht="12.75" x14ac:dyDescent="0.2">
      <c r="AE1405" s="18"/>
      <c r="AF1405" s="18"/>
    </row>
    <row r="1406" spans="31:52" customFormat="1" ht="12.75" x14ac:dyDescent="0.2">
      <c r="AE1406" s="18"/>
      <c r="AF1406" s="18"/>
    </row>
    <row r="1407" spans="31:52" customFormat="1" ht="12.75" x14ac:dyDescent="0.2">
      <c r="AE1407" s="18"/>
      <c r="AF1407" s="18"/>
    </row>
    <row r="1408" spans="31:52" customFormat="1" ht="12.75" x14ac:dyDescent="0.2">
      <c r="AE1408" s="18"/>
      <c r="AF1408" s="18"/>
    </row>
    <row r="1409" spans="31:52" customFormat="1" ht="12.75" x14ac:dyDescent="0.2">
      <c r="AE1409" s="18"/>
      <c r="AF1409" s="18"/>
    </row>
    <row r="1410" spans="31:52" customFormat="1" ht="12.75" x14ac:dyDescent="0.2">
      <c r="AE1410" s="18"/>
      <c r="AF1410" s="18"/>
    </row>
    <row r="1411" spans="31:52" customFormat="1" ht="12.75" x14ac:dyDescent="0.2">
      <c r="AE1411" s="18"/>
      <c r="AF1411" s="18"/>
    </row>
    <row r="1412" spans="31:52" customFormat="1" ht="12.75" x14ac:dyDescent="0.2">
      <c r="AE1412" s="18"/>
      <c r="AF1412" s="18"/>
    </row>
    <row r="1413" spans="31:52" customFormat="1" ht="12.75" x14ac:dyDescent="0.2">
      <c r="AE1413" s="18"/>
      <c r="AF1413" s="18"/>
    </row>
    <row r="1414" spans="31:52" customFormat="1" ht="12.75" x14ac:dyDescent="0.2">
      <c r="AE1414" s="18"/>
      <c r="AF1414" s="18"/>
    </row>
    <row r="1415" spans="31:52" customFormat="1" ht="12.75" x14ac:dyDescent="0.2">
      <c r="AE1415" s="18"/>
      <c r="AF1415" s="18"/>
      <c r="AZ1415" s="18"/>
    </row>
    <row r="1416" spans="31:52" customFormat="1" ht="12.75" x14ac:dyDescent="0.2">
      <c r="AE1416" s="18"/>
      <c r="AF1416" s="18"/>
      <c r="AZ1416" s="18"/>
    </row>
    <row r="1417" spans="31:52" customFormat="1" ht="12.75" x14ac:dyDescent="0.2">
      <c r="AE1417" s="18"/>
      <c r="AF1417" s="18"/>
    </row>
    <row r="1418" spans="31:52" customFormat="1" ht="12.75" x14ac:dyDescent="0.2">
      <c r="AE1418" s="18"/>
      <c r="AF1418" s="18"/>
    </row>
    <row r="1419" spans="31:52" customFormat="1" ht="12.75" x14ac:dyDescent="0.2">
      <c r="AE1419" s="18"/>
      <c r="AF1419" s="18"/>
    </row>
    <row r="1420" spans="31:52" customFormat="1" ht="12.75" x14ac:dyDescent="0.2">
      <c r="AE1420" s="18"/>
      <c r="AF1420" s="18"/>
    </row>
    <row r="1421" spans="31:52" customFormat="1" ht="12.75" x14ac:dyDescent="0.2">
      <c r="AE1421" s="18"/>
      <c r="AF1421" s="18"/>
    </row>
    <row r="1422" spans="31:52" customFormat="1" ht="12.75" x14ac:dyDescent="0.2">
      <c r="AE1422" s="18"/>
      <c r="AF1422" s="18"/>
    </row>
    <row r="1423" spans="31:52" customFormat="1" ht="12.75" x14ac:dyDescent="0.2">
      <c r="AE1423" s="18"/>
      <c r="AF1423" s="18"/>
    </row>
    <row r="1424" spans="31:52" customFormat="1" ht="12.75" x14ac:dyDescent="0.2">
      <c r="AE1424" s="18"/>
      <c r="AF1424" s="18"/>
    </row>
    <row r="1425" spans="31:52" customFormat="1" ht="12.75" x14ac:dyDescent="0.2">
      <c r="AE1425" s="18"/>
      <c r="AF1425" s="18"/>
    </row>
    <row r="1426" spans="31:52" customFormat="1" ht="12.75" x14ac:dyDescent="0.2">
      <c r="AE1426" s="18"/>
      <c r="AF1426" s="18"/>
      <c r="AZ1426" s="18"/>
    </row>
    <row r="1427" spans="31:52" customFormat="1" ht="12.75" x14ac:dyDescent="0.2">
      <c r="AE1427" s="18"/>
      <c r="AF1427" s="18"/>
    </row>
    <row r="1428" spans="31:52" customFormat="1" ht="12.75" x14ac:dyDescent="0.2">
      <c r="AE1428" s="18"/>
      <c r="AF1428" s="18"/>
    </row>
    <row r="1429" spans="31:52" customFormat="1" ht="12.75" x14ac:dyDescent="0.2">
      <c r="AE1429" s="18"/>
      <c r="AF1429" s="18"/>
    </row>
    <row r="1430" spans="31:52" customFormat="1" ht="12.75" x14ac:dyDescent="0.2">
      <c r="AE1430" s="18"/>
      <c r="AF1430" s="18"/>
    </row>
    <row r="1431" spans="31:52" customFormat="1" ht="12.75" x14ac:dyDescent="0.2">
      <c r="AE1431" s="18"/>
      <c r="AF1431" s="18"/>
    </row>
    <row r="1432" spans="31:52" customFormat="1" ht="12.75" x14ac:dyDescent="0.2">
      <c r="AE1432" s="18"/>
      <c r="AF1432" s="18"/>
      <c r="AZ1432" s="18"/>
    </row>
    <row r="1433" spans="31:52" customFormat="1" ht="12.75" x14ac:dyDescent="0.2">
      <c r="AE1433" s="18"/>
      <c r="AF1433" s="18"/>
    </row>
    <row r="1434" spans="31:52" customFormat="1" ht="12.75" x14ac:dyDescent="0.2">
      <c r="AE1434" s="18"/>
      <c r="AF1434" s="18"/>
    </row>
    <row r="1435" spans="31:52" customFormat="1" ht="12.75" x14ac:dyDescent="0.2">
      <c r="AE1435" s="18"/>
      <c r="AF1435" s="18"/>
    </row>
    <row r="1436" spans="31:52" customFormat="1" ht="12.75" x14ac:dyDescent="0.2">
      <c r="AE1436" s="18"/>
      <c r="AF1436" s="18"/>
    </row>
    <row r="1437" spans="31:52" customFormat="1" ht="12.75" x14ac:dyDescent="0.2">
      <c r="AE1437" s="18"/>
      <c r="AF1437" s="18"/>
    </row>
    <row r="1438" spans="31:52" customFormat="1" ht="12.75" x14ac:dyDescent="0.2">
      <c r="AE1438" s="18"/>
      <c r="AF1438" s="18"/>
    </row>
    <row r="1439" spans="31:52" customFormat="1" ht="12.75" x14ac:dyDescent="0.2">
      <c r="AE1439" s="18"/>
      <c r="AF1439" s="18"/>
    </row>
    <row r="1440" spans="31:52" customFormat="1" ht="12.75" x14ac:dyDescent="0.2">
      <c r="AE1440" s="18"/>
      <c r="AF1440" s="18"/>
    </row>
    <row r="1441" spans="31:52" customFormat="1" ht="12.75" x14ac:dyDescent="0.2">
      <c r="AE1441" s="18"/>
      <c r="AF1441" s="18"/>
    </row>
    <row r="1442" spans="31:52" customFormat="1" ht="12.75" x14ac:dyDescent="0.2">
      <c r="AE1442" s="18"/>
      <c r="AF1442" s="18"/>
    </row>
    <row r="1443" spans="31:52" customFormat="1" ht="12.75" x14ac:dyDescent="0.2">
      <c r="AE1443" s="18"/>
      <c r="AF1443" s="18"/>
    </row>
    <row r="1444" spans="31:52" customFormat="1" ht="12.75" x14ac:dyDescent="0.2">
      <c r="AE1444" s="18"/>
      <c r="AF1444" s="18"/>
      <c r="AZ1444" s="18"/>
    </row>
    <row r="1445" spans="31:52" customFormat="1" ht="12.75" x14ac:dyDescent="0.2">
      <c r="AE1445" s="18"/>
      <c r="AF1445" s="18"/>
      <c r="AZ1445" s="18"/>
    </row>
    <row r="1446" spans="31:52" customFormat="1" ht="12.75" x14ac:dyDescent="0.2">
      <c r="AE1446" s="18"/>
      <c r="AF1446" s="18"/>
    </row>
    <row r="1447" spans="31:52" customFormat="1" ht="12.75" x14ac:dyDescent="0.2">
      <c r="AE1447" s="18"/>
      <c r="AF1447" s="18"/>
    </row>
    <row r="1448" spans="31:52" customFormat="1" ht="12.75" x14ac:dyDescent="0.2">
      <c r="AE1448" s="18"/>
      <c r="AF1448" s="18"/>
    </row>
    <row r="1449" spans="31:52" customFormat="1" ht="12.75" x14ac:dyDescent="0.2">
      <c r="AE1449" s="18"/>
      <c r="AF1449" s="18"/>
    </row>
    <row r="1450" spans="31:52" customFormat="1" ht="12.75" x14ac:dyDescent="0.2">
      <c r="AE1450" s="18"/>
      <c r="AF1450" s="18"/>
    </row>
    <row r="1451" spans="31:52" customFormat="1" ht="12.75" x14ac:dyDescent="0.2">
      <c r="AE1451" s="18"/>
      <c r="AF1451" s="18"/>
    </row>
    <row r="1452" spans="31:52" customFormat="1" ht="12.75" x14ac:dyDescent="0.2">
      <c r="AE1452" s="18"/>
      <c r="AF1452" s="18"/>
    </row>
    <row r="1453" spans="31:52" customFormat="1" ht="12.75" x14ac:dyDescent="0.2">
      <c r="AE1453" s="18"/>
      <c r="AF1453" s="18"/>
    </row>
    <row r="1454" spans="31:52" customFormat="1" ht="12.75" x14ac:dyDescent="0.2">
      <c r="AE1454" s="18"/>
      <c r="AF1454" s="18"/>
    </row>
    <row r="1455" spans="31:52" customFormat="1" ht="12.75" x14ac:dyDescent="0.2">
      <c r="AE1455" s="18"/>
      <c r="AF1455" s="18"/>
      <c r="AZ1455" s="18"/>
    </row>
    <row r="1456" spans="31:52" customFormat="1" ht="12.75" x14ac:dyDescent="0.2">
      <c r="AE1456" s="18"/>
      <c r="AF1456" s="18"/>
      <c r="AZ1456" s="18"/>
    </row>
    <row r="1457" spans="31:52" customFormat="1" ht="12.75" x14ac:dyDescent="0.2">
      <c r="AE1457" s="18"/>
      <c r="AF1457" s="18"/>
    </row>
    <row r="1458" spans="31:52" customFormat="1" ht="12.75" x14ac:dyDescent="0.2">
      <c r="AE1458" s="18"/>
      <c r="AF1458" s="18"/>
      <c r="AZ1458" s="18"/>
    </row>
    <row r="1459" spans="31:52" customFormat="1" ht="12.75" x14ac:dyDescent="0.2">
      <c r="AE1459" s="18"/>
      <c r="AF1459" s="18"/>
      <c r="AZ1459" s="18"/>
    </row>
    <row r="1460" spans="31:52" customFormat="1" ht="12.75" x14ac:dyDescent="0.2">
      <c r="AE1460" s="18"/>
      <c r="AF1460" s="18"/>
    </row>
    <row r="1461" spans="31:52" customFormat="1" ht="12.75" x14ac:dyDescent="0.2">
      <c r="AE1461" s="18"/>
      <c r="AF1461" s="18"/>
    </row>
    <row r="1462" spans="31:52" customFormat="1" ht="12.75" x14ac:dyDescent="0.2">
      <c r="AE1462" s="18"/>
      <c r="AF1462" s="18"/>
      <c r="AZ1462" s="18"/>
    </row>
    <row r="1463" spans="31:52" customFormat="1" ht="12.75" x14ac:dyDescent="0.2">
      <c r="AE1463" s="18"/>
      <c r="AF1463" s="18"/>
    </row>
    <row r="1464" spans="31:52" customFormat="1" ht="12.75" x14ac:dyDescent="0.2">
      <c r="AE1464" s="18"/>
      <c r="AF1464" s="18"/>
    </row>
    <row r="1465" spans="31:52" customFormat="1" ht="12.75" x14ac:dyDescent="0.2">
      <c r="AE1465" s="18"/>
      <c r="AF1465" s="18"/>
    </row>
    <row r="1466" spans="31:52" customFormat="1" ht="12.75" x14ac:dyDescent="0.2">
      <c r="AE1466" s="18"/>
      <c r="AF1466" s="18"/>
    </row>
    <row r="1467" spans="31:52" customFormat="1" ht="12.75" x14ac:dyDescent="0.2">
      <c r="AE1467" s="18"/>
      <c r="AF1467" s="18"/>
    </row>
    <row r="1468" spans="31:52" customFormat="1" ht="12.75" x14ac:dyDescent="0.2">
      <c r="AE1468" s="18"/>
      <c r="AF1468" s="18"/>
    </row>
    <row r="1469" spans="31:52" customFormat="1" ht="12.75" x14ac:dyDescent="0.2">
      <c r="AE1469" s="18"/>
      <c r="AF1469" s="18"/>
    </row>
    <row r="1470" spans="31:52" customFormat="1" ht="12.75" x14ac:dyDescent="0.2">
      <c r="AE1470" s="18"/>
      <c r="AF1470" s="18"/>
    </row>
    <row r="1471" spans="31:52" customFormat="1" ht="12.75" x14ac:dyDescent="0.2">
      <c r="AE1471" s="18"/>
      <c r="AF1471" s="18"/>
    </row>
    <row r="1472" spans="31:52" customFormat="1" ht="12.75" x14ac:dyDescent="0.2">
      <c r="AE1472" s="18"/>
      <c r="AF1472" s="18"/>
    </row>
    <row r="1473" spans="31:52" customFormat="1" ht="12.75" x14ac:dyDescent="0.2">
      <c r="AE1473" s="18"/>
      <c r="AF1473" s="18"/>
    </row>
    <row r="1474" spans="31:52" customFormat="1" ht="12.75" x14ac:dyDescent="0.2">
      <c r="AE1474" s="18"/>
      <c r="AF1474" s="18"/>
    </row>
    <row r="1475" spans="31:52" customFormat="1" ht="12.75" x14ac:dyDescent="0.2">
      <c r="AE1475" s="18"/>
      <c r="AF1475" s="18"/>
    </row>
    <row r="1476" spans="31:52" customFormat="1" ht="12.75" x14ac:dyDescent="0.2">
      <c r="AE1476" s="18"/>
      <c r="AF1476" s="18"/>
    </row>
    <row r="1477" spans="31:52" customFormat="1" ht="12.75" x14ac:dyDescent="0.2">
      <c r="AE1477" s="18"/>
      <c r="AF1477" s="18"/>
    </row>
    <row r="1478" spans="31:52" customFormat="1" ht="12.75" x14ac:dyDescent="0.2">
      <c r="AE1478" s="18"/>
      <c r="AF1478" s="18"/>
    </row>
    <row r="1479" spans="31:52" customFormat="1" ht="12.75" x14ac:dyDescent="0.2">
      <c r="AE1479" s="18"/>
      <c r="AF1479" s="18"/>
      <c r="AZ1479" s="18"/>
    </row>
    <row r="1480" spans="31:52" customFormat="1" ht="12.75" x14ac:dyDescent="0.2">
      <c r="AE1480" s="18"/>
      <c r="AF1480" s="18"/>
    </row>
    <row r="1481" spans="31:52" customFormat="1" ht="12.75" x14ac:dyDescent="0.2">
      <c r="AE1481" s="18"/>
      <c r="AF1481" s="18"/>
    </row>
    <row r="1482" spans="31:52" customFormat="1" ht="12.75" x14ac:dyDescent="0.2">
      <c r="AE1482" s="18"/>
      <c r="AF1482" s="18"/>
    </row>
    <row r="1483" spans="31:52" customFormat="1" ht="12.75" x14ac:dyDescent="0.2">
      <c r="AE1483" s="18"/>
      <c r="AF1483" s="18"/>
      <c r="AZ1483" s="18"/>
    </row>
    <row r="1484" spans="31:52" customFormat="1" ht="12.75" x14ac:dyDescent="0.2">
      <c r="AE1484" s="18"/>
      <c r="AF1484" s="18"/>
    </row>
    <row r="1485" spans="31:52" customFormat="1" ht="12.75" x14ac:dyDescent="0.2">
      <c r="AE1485" s="18"/>
      <c r="AF1485" s="18"/>
      <c r="AZ1485" s="18"/>
    </row>
    <row r="1486" spans="31:52" customFormat="1" ht="12.75" x14ac:dyDescent="0.2">
      <c r="AE1486" s="18"/>
      <c r="AF1486" s="18"/>
      <c r="AZ1486" s="18"/>
    </row>
    <row r="1487" spans="31:52" customFormat="1" ht="12.75" x14ac:dyDescent="0.2">
      <c r="AE1487" s="18"/>
      <c r="AF1487" s="18"/>
    </row>
    <row r="1488" spans="31:52" customFormat="1" ht="12.75" x14ac:dyDescent="0.2">
      <c r="AE1488" s="18"/>
      <c r="AF1488" s="18"/>
    </row>
    <row r="1489" spans="31:52" customFormat="1" ht="12.75" x14ac:dyDescent="0.2">
      <c r="AE1489" s="18"/>
      <c r="AF1489" s="18"/>
    </row>
    <row r="1490" spans="31:52" customFormat="1" ht="12.75" x14ac:dyDescent="0.2">
      <c r="AE1490" s="18"/>
      <c r="AF1490" s="18"/>
    </row>
    <row r="1491" spans="31:52" customFormat="1" ht="12.75" x14ac:dyDescent="0.2">
      <c r="AE1491" s="18"/>
      <c r="AF1491" s="18"/>
      <c r="AZ1491" s="18"/>
    </row>
    <row r="1492" spans="31:52" customFormat="1" ht="12.75" x14ac:dyDescent="0.2">
      <c r="AE1492" s="18"/>
      <c r="AF1492" s="18"/>
      <c r="AZ1492" s="18"/>
    </row>
    <row r="1493" spans="31:52" customFormat="1" ht="12.75" x14ac:dyDescent="0.2">
      <c r="AE1493" s="18"/>
      <c r="AF1493" s="18"/>
    </row>
    <row r="1494" spans="31:52" customFormat="1" ht="12.75" x14ac:dyDescent="0.2">
      <c r="AE1494" s="18"/>
      <c r="AF1494" s="18"/>
    </row>
    <row r="1495" spans="31:52" customFormat="1" ht="12.75" x14ac:dyDescent="0.2">
      <c r="AE1495" s="18"/>
      <c r="AF1495" s="18"/>
      <c r="AZ1495" s="18"/>
    </row>
    <row r="1496" spans="31:52" customFormat="1" ht="12.75" x14ac:dyDescent="0.2">
      <c r="AE1496" s="18"/>
      <c r="AF1496" s="18"/>
    </row>
    <row r="1497" spans="31:52" customFormat="1" ht="12.75" x14ac:dyDescent="0.2">
      <c r="AE1497" s="18"/>
      <c r="AF1497" s="18"/>
    </row>
    <row r="1498" spans="31:52" customFormat="1" ht="12.75" x14ac:dyDescent="0.2">
      <c r="AE1498" s="18"/>
      <c r="AF1498" s="18"/>
    </row>
    <row r="1499" spans="31:52" customFormat="1" ht="12.75" x14ac:dyDescent="0.2">
      <c r="AE1499" s="18"/>
      <c r="AF1499" s="18"/>
    </row>
    <row r="1500" spans="31:52" customFormat="1" ht="12.75" x14ac:dyDescent="0.2">
      <c r="AE1500" s="18"/>
      <c r="AF1500" s="18"/>
      <c r="AZ1500" s="18"/>
    </row>
    <row r="1501" spans="31:52" customFormat="1" ht="12.75" x14ac:dyDescent="0.2">
      <c r="AE1501" s="18"/>
      <c r="AF1501" s="18"/>
    </row>
    <row r="1502" spans="31:52" customFormat="1" ht="12.75" x14ac:dyDescent="0.2">
      <c r="AE1502" s="18"/>
      <c r="AF1502" s="18"/>
      <c r="AZ1502" s="18"/>
    </row>
    <row r="1503" spans="31:52" customFormat="1" ht="12.75" x14ac:dyDescent="0.2">
      <c r="AE1503" s="18"/>
      <c r="AF1503" s="18"/>
    </row>
    <row r="1504" spans="31:52" customFormat="1" ht="12.75" x14ac:dyDescent="0.2">
      <c r="AE1504" s="18"/>
      <c r="AF1504" s="18"/>
      <c r="AZ1504" s="18"/>
    </row>
    <row r="1505" spans="31:52" customFormat="1" ht="12.75" x14ac:dyDescent="0.2">
      <c r="AE1505" s="18"/>
      <c r="AF1505" s="18"/>
    </row>
    <row r="1506" spans="31:52" customFormat="1" ht="12.75" x14ac:dyDescent="0.2">
      <c r="AE1506" s="18"/>
      <c r="AF1506" s="18"/>
      <c r="AZ1506" s="18"/>
    </row>
    <row r="1507" spans="31:52" customFormat="1" ht="12.75" x14ac:dyDescent="0.2">
      <c r="AE1507" s="18"/>
      <c r="AF1507" s="18"/>
    </row>
    <row r="1508" spans="31:52" customFormat="1" ht="12.75" x14ac:dyDescent="0.2">
      <c r="AE1508" s="18"/>
      <c r="AF1508" s="18"/>
      <c r="AZ1508" s="18"/>
    </row>
    <row r="1509" spans="31:52" customFormat="1" ht="12.75" x14ac:dyDescent="0.2">
      <c r="AE1509" s="18"/>
      <c r="AF1509" s="18"/>
    </row>
    <row r="1510" spans="31:52" customFormat="1" ht="12.75" x14ac:dyDescent="0.2">
      <c r="AE1510" s="18"/>
      <c r="AF1510" s="18"/>
    </row>
    <row r="1511" spans="31:52" customFormat="1" ht="12.75" x14ac:dyDescent="0.2">
      <c r="AE1511" s="18"/>
      <c r="AF1511" s="18"/>
      <c r="AZ1511" s="18"/>
    </row>
    <row r="1512" spans="31:52" customFormat="1" ht="12.75" x14ac:dyDescent="0.2">
      <c r="AE1512" s="18"/>
      <c r="AF1512" s="18"/>
      <c r="AZ1512" s="18"/>
    </row>
    <row r="1513" spans="31:52" customFormat="1" ht="12.75" x14ac:dyDescent="0.2">
      <c r="AE1513" s="18"/>
      <c r="AF1513" s="18"/>
    </row>
    <row r="1514" spans="31:52" customFormat="1" ht="12.75" x14ac:dyDescent="0.2">
      <c r="AE1514" s="18"/>
      <c r="AF1514" s="18"/>
    </row>
    <row r="1515" spans="31:52" customFormat="1" ht="12.75" x14ac:dyDescent="0.2">
      <c r="AE1515" s="18"/>
      <c r="AF1515" s="18"/>
    </row>
    <row r="1516" spans="31:52" customFormat="1" ht="12.75" x14ac:dyDescent="0.2">
      <c r="AE1516" s="18"/>
      <c r="AF1516" s="18"/>
      <c r="AZ1516" s="18"/>
    </row>
    <row r="1517" spans="31:52" customFormat="1" ht="12.75" x14ac:dyDescent="0.2">
      <c r="AE1517" s="18"/>
      <c r="AF1517" s="18"/>
      <c r="AZ1517" s="18"/>
    </row>
    <row r="1518" spans="31:52" customFormat="1" ht="12.75" x14ac:dyDescent="0.2">
      <c r="AE1518" s="18"/>
      <c r="AF1518" s="18"/>
    </row>
    <row r="1519" spans="31:52" customFormat="1" ht="12.75" x14ac:dyDescent="0.2">
      <c r="AE1519" s="18"/>
      <c r="AF1519" s="18"/>
    </row>
    <row r="1520" spans="31:52" customFormat="1" ht="12.75" x14ac:dyDescent="0.2">
      <c r="AE1520" s="18"/>
      <c r="AF1520" s="18"/>
    </row>
    <row r="1521" spans="31:52" customFormat="1" ht="12.75" x14ac:dyDescent="0.2">
      <c r="AE1521" s="18"/>
      <c r="AF1521" s="18"/>
    </row>
    <row r="1522" spans="31:52" customFormat="1" ht="12.75" x14ac:dyDescent="0.2">
      <c r="AE1522" s="18"/>
      <c r="AF1522" s="18"/>
    </row>
    <row r="1523" spans="31:52" customFormat="1" ht="12.75" x14ac:dyDescent="0.2">
      <c r="AE1523" s="18"/>
      <c r="AF1523" s="18"/>
    </row>
    <row r="1524" spans="31:52" customFormat="1" ht="12.75" x14ac:dyDescent="0.2">
      <c r="AE1524" s="18"/>
      <c r="AF1524" s="18"/>
      <c r="AZ1524" s="18"/>
    </row>
    <row r="1525" spans="31:52" customFormat="1" ht="12.75" x14ac:dyDescent="0.2">
      <c r="AE1525" s="18"/>
      <c r="AF1525" s="18"/>
    </row>
    <row r="1526" spans="31:52" customFormat="1" ht="12.75" x14ac:dyDescent="0.2">
      <c r="AE1526" s="18"/>
      <c r="AF1526" s="18"/>
    </row>
    <row r="1527" spans="31:52" customFormat="1" ht="12.75" x14ac:dyDescent="0.2">
      <c r="AE1527" s="18"/>
      <c r="AF1527" s="18"/>
    </row>
    <row r="1528" spans="31:52" customFormat="1" ht="12.75" x14ac:dyDescent="0.2">
      <c r="AE1528" s="18"/>
      <c r="AF1528" s="18"/>
    </row>
    <row r="1529" spans="31:52" customFormat="1" ht="12.75" x14ac:dyDescent="0.2">
      <c r="AE1529" s="18"/>
      <c r="AF1529" s="18"/>
      <c r="AZ1529" s="18"/>
    </row>
    <row r="1530" spans="31:52" customFormat="1" ht="12.75" x14ac:dyDescent="0.2">
      <c r="AE1530" s="18"/>
      <c r="AF1530" s="18"/>
    </row>
    <row r="1531" spans="31:52" customFormat="1" ht="12.75" x14ac:dyDescent="0.2">
      <c r="AE1531" s="18"/>
      <c r="AF1531" s="18"/>
    </row>
    <row r="1532" spans="31:52" customFormat="1" ht="12.75" x14ac:dyDescent="0.2">
      <c r="AE1532" s="18"/>
      <c r="AF1532" s="18"/>
    </row>
    <row r="1533" spans="31:52" customFormat="1" ht="12.75" x14ac:dyDescent="0.2">
      <c r="AE1533" s="18"/>
      <c r="AF1533" s="18"/>
    </row>
    <row r="1534" spans="31:52" customFormat="1" ht="12.75" x14ac:dyDescent="0.2">
      <c r="AE1534" s="18"/>
      <c r="AF1534" s="18"/>
    </row>
    <row r="1535" spans="31:52" customFormat="1" ht="12.75" x14ac:dyDescent="0.2">
      <c r="AE1535" s="18"/>
      <c r="AF1535" s="18"/>
    </row>
    <row r="1536" spans="31:52" customFormat="1" ht="12.75" x14ac:dyDescent="0.2">
      <c r="AE1536" s="18"/>
      <c r="AF1536" s="18"/>
    </row>
    <row r="1537" spans="31:52" customFormat="1" ht="12.75" x14ac:dyDescent="0.2">
      <c r="AE1537" s="18"/>
      <c r="AF1537" s="18"/>
    </row>
    <row r="1538" spans="31:52" customFormat="1" ht="12.75" x14ac:dyDescent="0.2">
      <c r="AE1538" s="18"/>
      <c r="AF1538" s="18"/>
    </row>
    <row r="1539" spans="31:52" customFormat="1" ht="12.75" x14ac:dyDescent="0.2">
      <c r="AE1539" s="18"/>
      <c r="AF1539" s="18"/>
      <c r="AZ1539" s="18"/>
    </row>
    <row r="1540" spans="31:52" customFormat="1" ht="12.75" x14ac:dyDescent="0.2">
      <c r="AE1540" s="18"/>
      <c r="AF1540" s="18"/>
    </row>
    <row r="1541" spans="31:52" customFormat="1" ht="12.75" x14ac:dyDescent="0.2">
      <c r="AE1541" s="18"/>
      <c r="AF1541" s="18"/>
    </row>
    <row r="1542" spans="31:52" customFormat="1" ht="12.75" x14ac:dyDescent="0.2">
      <c r="AE1542" s="18"/>
      <c r="AF1542" s="18"/>
    </row>
    <row r="1543" spans="31:52" customFormat="1" ht="12.75" x14ac:dyDescent="0.2">
      <c r="AE1543" s="18"/>
      <c r="AF1543" s="18"/>
      <c r="AZ1543" s="18"/>
    </row>
    <row r="1544" spans="31:52" customFormat="1" ht="12.75" x14ac:dyDescent="0.2">
      <c r="AE1544" s="18"/>
      <c r="AF1544" s="18"/>
      <c r="AZ1544" s="18"/>
    </row>
    <row r="1545" spans="31:52" customFormat="1" ht="12.75" x14ac:dyDescent="0.2">
      <c r="AE1545" s="18"/>
      <c r="AF1545" s="18"/>
    </row>
    <row r="1546" spans="31:52" customFormat="1" ht="12.75" x14ac:dyDescent="0.2">
      <c r="AE1546" s="18"/>
      <c r="AF1546" s="18"/>
    </row>
    <row r="1547" spans="31:52" customFormat="1" ht="12.75" x14ac:dyDescent="0.2">
      <c r="AE1547" s="18"/>
      <c r="AF1547" s="18"/>
    </row>
    <row r="1548" spans="31:52" customFormat="1" ht="12.75" x14ac:dyDescent="0.2">
      <c r="AE1548" s="18"/>
      <c r="AF1548" s="18"/>
    </row>
    <row r="1549" spans="31:52" customFormat="1" ht="12.75" x14ac:dyDescent="0.2">
      <c r="AE1549" s="18"/>
      <c r="AF1549" s="18"/>
      <c r="AZ1549" s="18"/>
    </row>
    <row r="1550" spans="31:52" customFormat="1" ht="12.75" x14ac:dyDescent="0.2">
      <c r="AE1550" s="18"/>
      <c r="AF1550" s="18"/>
    </row>
    <row r="1551" spans="31:52" customFormat="1" ht="12.75" x14ac:dyDescent="0.2">
      <c r="AE1551" s="18"/>
      <c r="AF1551" s="18"/>
    </row>
    <row r="1552" spans="31:52" customFormat="1" ht="12.75" x14ac:dyDescent="0.2">
      <c r="AE1552" s="18"/>
      <c r="AF1552" s="18"/>
    </row>
    <row r="1553" spans="31:52" customFormat="1" ht="12.75" x14ac:dyDescent="0.2">
      <c r="AE1553" s="18"/>
      <c r="AF1553" s="18"/>
      <c r="AZ1553" s="18"/>
    </row>
    <row r="1554" spans="31:52" customFormat="1" ht="12.75" x14ac:dyDescent="0.2">
      <c r="AE1554" s="18"/>
      <c r="AF1554" s="18"/>
    </row>
    <row r="1555" spans="31:52" customFormat="1" ht="12.75" x14ac:dyDescent="0.2">
      <c r="AE1555" s="18"/>
      <c r="AF1555" s="18"/>
    </row>
    <row r="1556" spans="31:52" customFormat="1" ht="12.75" x14ac:dyDescent="0.2">
      <c r="AE1556" s="18"/>
      <c r="AF1556" s="18"/>
    </row>
    <row r="1557" spans="31:52" customFormat="1" ht="12.75" x14ac:dyDescent="0.2">
      <c r="AE1557" s="18"/>
      <c r="AF1557" s="18"/>
    </row>
    <row r="1558" spans="31:52" customFormat="1" ht="12.75" x14ac:dyDescent="0.2">
      <c r="AE1558" s="18"/>
      <c r="AF1558" s="18"/>
      <c r="AZ1558" s="18"/>
    </row>
    <row r="1559" spans="31:52" customFormat="1" ht="12.75" x14ac:dyDescent="0.2">
      <c r="AE1559" s="18"/>
      <c r="AF1559" s="18"/>
    </row>
    <row r="1560" spans="31:52" customFormat="1" ht="12.75" x14ac:dyDescent="0.2">
      <c r="AE1560" s="18"/>
      <c r="AF1560" s="18"/>
    </row>
    <row r="1561" spans="31:52" customFormat="1" ht="12.75" x14ac:dyDescent="0.2">
      <c r="AE1561" s="18"/>
      <c r="AF1561" s="18"/>
      <c r="AZ1561" s="18"/>
    </row>
    <row r="1562" spans="31:52" customFormat="1" ht="12.75" x14ac:dyDescent="0.2">
      <c r="AE1562" s="18"/>
      <c r="AF1562" s="18"/>
    </row>
    <row r="1563" spans="31:52" customFormat="1" ht="12.75" x14ac:dyDescent="0.2">
      <c r="AE1563" s="18"/>
      <c r="AF1563" s="18"/>
    </row>
    <row r="1564" spans="31:52" customFormat="1" ht="12.75" x14ac:dyDescent="0.2">
      <c r="AE1564" s="18"/>
      <c r="AF1564" s="18"/>
    </row>
    <row r="1565" spans="31:52" customFormat="1" ht="12.75" x14ac:dyDescent="0.2">
      <c r="AE1565" s="18"/>
      <c r="AF1565" s="18"/>
    </row>
    <row r="1566" spans="31:52" customFormat="1" ht="12.75" x14ac:dyDescent="0.2">
      <c r="AE1566" s="18"/>
      <c r="AF1566" s="18"/>
    </row>
    <row r="1567" spans="31:52" customFormat="1" ht="12.75" x14ac:dyDescent="0.2">
      <c r="AE1567" s="18"/>
      <c r="AF1567" s="18"/>
    </row>
    <row r="1568" spans="31:52" customFormat="1" ht="12.75" x14ac:dyDescent="0.2">
      <c r="AE1568" s="18"/>
      <c r="AF1568" s="18"/>
    </row>
    <row r="1569" spans="31:52" customFormat="1" ht="12.75" x14ac:dyDescent="0.2">
      <c r="AE1569" s="18"/>
      <c r="AF1569" s="18"/>
      <c r="AZ1569" s="18"/>
    </row>
    <row r="1570" spans="31:52" customFormat="1" ht="12.75" x14ac:dyDescent="0.2">
      <c r="AE1570" s="18"/>
      <c r="AF1570" s="18"/>
      <c r="AZ1570" s="18"/>
    </row>
    <row r="1571" spans="31:52" customFormat="1" ht="12.75" x14ac:dyDescent="0.2">
      <c r="AE1571" s="18"/>
      <c r="AF1571" s="18"/>
    </row>
    <row r="1572" spans="31:52" customFormat="1" ht="12.75" x14ac:dyDescent="0.2">
      <c r="AE1572" s="18"/>
      <c r="AF1572" s="18"/>
    </row>
    <row r="1573" spans="31:52" customFormat="1" ht="12.75" x14ac:dyDescent="0.2">
      <c r="AE1573" s="18"/>
      <c r="AF1573" s="18"/>
    </row>
    <row r="1574" spans="31:52" customFormat="1" ht="12.75" x14ac:dyDescent="0.2">
      <c r="AE1574" s="18"/>
      <c r="AF1574" s="18"/>
      <c r="AZ1574" s="18"/>
    </row>
    <row r="1575" spans="31:52" customFormat="1" ht="12.75" x14ac:dyDescent="0.2">
      <c r="AE1575" s="18"/>
      <c r="AF1575" s="18"/>
    </row>
    <row r="1576" spans="31:52" customFormat="1" ht="12.75" x14ac:dyDescent="0.2">
      <c r="AE1576" s="18"/>
      <c r="AF1576" s="18"/>
      <c r="AZ1576" s="18"/>
    </row>
    <row r="1577" spans="31:52" customFormat="1" ht="12.75" x14ac:dyDescent="0.2">
      <c r="AE1577" s="18"/>
      <c r="AF1577" s="18"/>
    </row>
    <row r="1578" spans="31:52" customFormat="1" ht="12.75" x14ac:dyDescent="0.2">
      <c r="AE1578" s="18"/>
      <c r="AF1578" s="18"/>
    </row>
    <row r="1579" spans="31:52" customFormat="1" ht="12.75" x14ac:dyDescent="0.2">
      <c r="AE1579" s="18"/>
      <c r="AF1579" s="18"/>
    </row>
    <row r="1580" spans="31:52" customFormat="1" ht="12.75" x14ac:dyDescent="0.2">
      <c r="AE1580" s="18"/>
      <c r="AF1580" s="18"/>
      <c r="AZ1580" s="18"/>
    </row>
    <row r="1581" spans="31:52" customFormat="1" ht="12.75" x14ac:dyDescent="0.2">
      <c r="AE1581" s="18"/>
      <c r="AF1581" s="18"/>
    </row>
    <row r="1582" spans="31:52" customFormat="1" ht="12.75" x14ac:dyDescent="0.2">
      <c r="AE1582" s="18"/>
      <c r="AF1582" s="18"/>
    </row>
    <row r="1583" spans="31:52" customFormat="1" ht="12.75" x14ac:dyDescent="0.2">
      <c r="AE1583" s="18"/>
      <c r="AF1583" s="18"/>
    </row>
    <row r="1584" spans="31:52" customFormat="1" ht="12.75" x14ac:dyDescent="0.2">
      <c r="AE1584" s="18"/>
      <c r="AF1584" s="18"/>
      <c r="AZ1584" s="18"/>
    </row>
    <row r="1585" spans="31:52" customFormat="1" ht="12.75" x14ac:dyDescent="0.2">
      <c r="AE1585" s="18"/>
      <c r="AF1585" s="18"/>
    </row>
    <row r="1586" spans="31:52" customFormat="1" ht="12.75" x14ac:dyDescent="0.2">
      <c r="AE1586" s="18"/>
      <c r="AF1586" s="18"/>
    </row>
    <row r="1587" spans="31:52" customFormat="1" ht="12.75" x14ac:dyDescent="0.2">
      <c r="AE1587" s="18"/>
      <c r="AF1587" s="18"/>
      <c r="AZ1587" s="18"/>
    </row>
    <row r="1588" spans="31:52" customFormat="1" ht="12.75" x14ac:dyDescent="0.2">
      <c r="AE1588" s="18"/>
      <c r="AF1588" s="18"/>
    </row>
    <row r="1589" spans="31:52" customFormat="1" ht="12.75" x14ac:dyDescent="0.2">
      <c r="AE1589" s="18"/>
      <c r="AF1589" s="18"/>
      <c r="AZ1589" s="18"/>
    </row>
    <row r="1590" spans="31:52" customFormat="1" ht="12.75" x14ac:dyDescent="0.2">
      <c r="AE1590" s="18"/>
      <c r="AF1590" s="18"/>
      <c r="AZ1590" s="18"/>
    </row>
    <row r="1591" spans="31:52" customFormat="1" ht="12.75" x14ac:dyDescent="0.2">
      <c r="AE1591" s="18"/>
      <c r="AF1591" s="18"/>
    </row>
    <row r="1592" spans="31:52" customFormat="1" ht="12.75" x14ac:dyDescent="0.2">
      <c r="AE1592" s="18"/>
      <c r="AF1592" s="18"/>
    </row>
    <row r="1593" spans="31:52" customFormat="1" ht="12.75" x14ac:dyDescent="0.2">
      <c r="AE1593" s="18"/>
      <c r="AF1593" s="18"/>
    </row>
    <row r="1594" spans="31:52" customFormat="1" ht="12.75" x14ac:dyDescent="0.2">
      <c r="AE1594" s="18"/>
      <c r="AF1594" s="18"/>
    </row>
    <row r="1595" spans="31:52" customFormat="1" ht="12.75" x14ac:dyDescent="0.2">
      <c r="AE1595" s="18"/>
      <c r="AF1595" s="18"/>
    </row>
    <row r="1596" spans="31:52" customFormat="1" ht="12.75" x14ac:dyDescent="0.2">
      <c r="AE1596" s="18"/>
      <c r="AF1596" s="18"/>
      <c r="AZ1596" s="18"/>
    </row>
    <row r="1597" spans="31:52" customFormat="1" ht="12.75" x14ac:dyDescent="0.2">
      <c r="AE1597" s="18"/>
      <c r="AF1597" s="18"/>
      <c r="AZ1597" s="18"/>
    </row>
    <row r="1598" spans="31:52" customFormat="1" ht="12.75" x14ac:dyDescent="0.2">
      <c r="AE1598" s="18"/>
      <c r="AF1598" s="18"/>
      <c r="AZ1598" s="18"/>
    </row>
    <row r="1599" spans="31:52" customFormat="1" ht="12.75" x14ac:dyDescent="0.2">
      <c r="AE1599" s="18"/>
      <c r="AF1599" s="18"/>
    </row>
    <row r="1600" spans="31:52" customFormat="1" ht="12.75" x14ac:dyDescent="0.2">
      <c r="AE1600" s="18"/>
      <c r="AF1600" s="18"/>
    </row>
    <row r="1601" spans="31:52" customFormat="1" ht="12.75" x14ac:dyDescent="0.2">
      <c r="AE1601" s="18"/>
      <c r="AF1601" s="18"/>
    </row>
    <row r="1602" spans="31:52" customFormat="1" ht="12.75" x14ac:dyDescent="0.2">
      <c r="AE1602" s="18"/>
      <c r="AF1602" s="18"/>
      <c r="AZ1602" s="18"/>
    </row>
    <row r="1603" spans="31:52" customFormat="1" ht="12.75" x14ac:dyDescent="0.2">
      <c r="AE1603" s="18"/>
      <c r="AF1603" s="18"/>
    </row>
    <row r="1604" spans="31:52" customFormat="1" ht="12.75" x14ac:dyDescent="0.2">
      <c r="AE1604" s="18"/>
      <c r="AF1604" s="18"/>
      <c r="AZ1604" s="18"/>
    </row>
    <row r="1605" spans="31:52" customFormat="1" ht="12.75" x14ac:dyDescent="0.2">
      <c r="AE1605" s="18"/>
      <c r="AF1605" s="18"/>
    </row>
    <row r="1606" spans="31:52" customFormat="1" ht="12.75" x14ac:dyDescent="0.2">
      <c r="AE1606" s="18"/>
      <c r="AF1606" s="18"/>
    </row>
    <row r="1607" spans="31:52" customFormat="1" ht="12.75" x14ac:dyDescent="0.2">
      <c r="AE1607" s="18"/>
      <c r="AF1607" s="18"/>
    </row>
    <row r="1608" spans="31:52" customFormat="1" ht="12.75" x14ac:dyDescent="0.2">
      <c r="AE1608" s="18"/>
      <c r="AF1608" s="18"/>
    </row>
    <row r="1609" spans="31:52" customFormat="1" ht="12.75" x14ac:dyDescent="0.2">
      <c r="AE1609" s="18"/>
      <c r="AF1609" s="18"/>
      <c r="AZ1609" s="18"/>
    </row>
    <row r="1610" spans="31:52" customFormat="1" ht="12.75" x14ac:dyDescent="0.2">
      <c r="AE1610" s="18"/>
      <c r="AF1610" s="18"/>
    </row>
    <row r="1611" spans="31:52" customFormat="1" ht="12.75" x14ac:dyDescent="0.2">
      <c r="AE1611" s="18"/>
      <c r="AF1611" s="18"/>
    </row>
    <row r="1612" spans="31:52" customFormat="1" ht="12.75" x14ac:dyDescent="0.2">
      <c r="AE1612" s="18"/>
      <c r="AF1612" s="18"/>
    </row>
    <row r="1613" spans="31:52" customFormat="1" ht="12.75" x14ac:dyDescent="0.2">
      <c r="AE1613" s="18"/>
      <c r="AF1613" s="18"/>
    </row>
    <row r="1614" spans="31:52" customFormat="1" ht="12.75" x14ac:dyDescent="0.2">
      <c r="AE1614" s="18"/>
      <c r="AF1614" s="18"/>
    </row>
    <row r="1615" spans="31:52" customFormat="1" ht="12.75" x14ac:dyDescent="0.2">
      <c r="AE1615" s="18"/>
      <c r="AF1615" s="18"/>
      <c r="AZ1615" s="18"/>
    </row>
    <row r="1616" spans="31:52" customFormat="1" ht="12.75" x14ac:dyDescent="0.2">
      <c r="AE1616" s="18"/>
      <c r="AF1616" s="18"/>
      <c r="AZ1616" s="18"/>
    </row>
    <row r="1617" spans="31:52" customFormat="1" ht="12.75" x14ac:dyDescent="0.2">
      <c r="AE1617" s="18"/>
      <c r="AF1617" s="18"/>
    </row>
    <row r="1618" spans="31:52" customFormat="1" ht="12.75" x14ac:dyDescent="0.2">
      <c r="AE1618" s="18"/>
      <c r="AF1618" s="18"/>
    </row>
    <row r="1619" spans="31:52" customFormat="1" ht="12.75" x14ac:dyDescent="0.2">
      <c r="AE1619" s="18"/>
      <c r="AF1619" s="18"/>
      <c r="AZ1619" s="18"/>
    </row>
    <row r="1620" spans="31:52" customFormat="1" ht="12.75" x14ac:dyDescent="0.2">
      <c r="AE1620" s="18"/>
      <c r="AF1620" s="18"/>
    </row>
    <row r="1621" spans="31:52" customFormat="1" ht="12.75" x14ac:dyDescent="0.2">
      <c r="AE1621" s="18"/>
      <c r="AF1621" s="18"/>
    </row>
    <row r="1622" spans="31:52" customFormat="1" ht="12.75" x14ac:dyDescent="0.2">
      <c r="AE1622" s="18"/>
      <c r="AF1622" s="18"/>
    </row>
    <row r="1623" spans="31:52" customFormat="1" ht="12.75" x14ac:dyDescent="0.2">
      <c r="AE1623" s="18"/>
      <c r="AF1623" s="18"/>
    </row>
    <row r="1624" spans="31:52" customFormat="1" ht="12.75" x14ac:dyDescent="0.2">
      <c r="AE1624" s="18"/>
      <c r="AF1624" s="18"/>
    </row>
    <row r="1625" spans="31:52" customFormat="1" ht="12.75" x14ac:dyDescent="0.2">
      <c r="AE1625" s="18"/>
      <c r="AF1625" s="18"/>
    </row>
    <row r="1626" spans="31:52" customFormat="1" ht="12.75" x14ac:dyDescent="0.2">
      <c r="AE1626" s="18"/>
      <c r="AF1626" s="18"/>
    </row>
    <row r="1627" spans="31:52" customFormat="1" ht="12.75" x14ac:dyDescent="0.2">
      <c r="AE1627" s="18"/>
      <c r="AF1627" s="18"/>
    </row>
    <row r="1628" spans="31:52" customFormat="1" ht="12.75" x14ac:dyDescent="0.2">
      <c r="AE1628" s="18"/>
      <c r="AF1628" s="18"/>
    </row>
    <row r="1629" spans="31:52" customFormat="1" ht="12.75" x14ac:dyDescent="0.2">
      <c r="AE1629" s="18"/>
      <c r="AF1629" s="18"/>
    </row>
    <row r="1630" spans="31:52" customFormat="1" ht="12.75" x14ac:dyDescent="0.2">
      <c r="AE1630" s="18"/>
      <c r="AF1630" s="18"/>
    </row>
    <row r="1631" spans="31:52" customFormat="1" ht="12.75" x14ac:dyDescent="0.2">
      <c r="AE1631" s="18"/>
      <c r="AF1631" s="18"/>
    </row>
    <row r="1632" spans="31:52" customFormat="1" ht="12.75" x14ac:dyDescent="0.2">
      <c r="AE1632" s="18"/>
      <c r="AF1632" s="18"/>
    </row>
    <row r="1633" spans="31:52" customFormat="1" ht="12.75" x14ac:dyDescent="0.2">
      <c r="AE1633" s="18"/>
      <c r="AF1633" s="18"/>
    </row>
    <row r="1634" spans="31:52" customFormat="1" ht="12.75" x14ac:dyDescent="0.2">
      <c r="AE1634" s="18"/>
      <c r="AF1634" s="18"/>
    </row>
    <row r="1635" spans="31:52" customFormat="1" ht="12.75" x14ac:dyDescent="0.2">
      <c r="AE1635" s="18"/>
      <c r="AF1635" s="18"/>
    </row>
    <row r="1636" spans="31:52" customFormat="1" ht="12.75" x14ac:dyDescent="0.2">
      <c r="AE1636" s="18"/>
      <c r="AF1636" s="18"/>
    </row>
    <row r="1637" spans="31:52" customFormat="1" ht="12.75" x14ac:dyDescent="0.2">
      <c r="AE1637" s="18"/>
      <c r="AF1637" s="18"/>
    </row>
    <row r="1638" spans="31:52" customFormat="1" ht="12.75" x14ac:dyDescent="0.2">
      <c r="AE1638" s="18"/>
      <c r="AF1638" s="18"/>
      <c r="AZ1638" s="18"/>
    </row>
    <row r="1639" spans="31:52" customFormat="1" ht="12.75" x14ac:dyDescent="0.2">
      <c r="AE1639" s="18"/>
      <c r="AF1639" s="18"/>
    </row>
    <row r="1640" spans="31:52" customFormat="1" ht="12.75" x14ac:dyDescent="0.2">
      <c r="AE1640" s="18"/>
      <c r="AF1640" s="18"/>
      <c r="AZ1640" s="18"/>
    </row>
    <row r="1641" spans="31:52" customFormat="1" ht="12.75" x14ac:dyDescent="0.2">
      <c r="AE1641" s="18"/>
      <c r="AF1641" s="18"/>
    </row>
    <row r="1642" spans="31:52" customFormat="1" ht="12.75" x14ac:dyDescent="0.2">
      <c r="AE1642" s="18"/>
      <c r="AF1642" s="18"/>
      <c r="AZ1642" s="18"/>
    </row>
    <row r="1643" spans="31:52" customFormat="1" ht="12.75" x14ac:dyDescent="0.2">
      <c r="AE1643" s="18"/>
      <c r="AF1643" s="18"/>
    </row>
    <row r="1644" spans="31:52" customFormat="1" ht="12.75" x14ac:dyDescent="0.2">
      <c r="AE1644" s="18"/>
      <c r="AF1644" s="18"/>
      <c r="AZ1644" s="18"/>
    </row>
    <row r="1645" spans="31:52" customFormat="1" ht="12.75" x14ac:dyDescent="0.2">
      <c r="AE1645" s="18"/>
      <c r="AF1645" s="18"/>
    </row>
    <row r="1646" spans="31:52" customFormat="1" ht="12.75" x14ac:dyDescent="0.2">
      <c r="AE1646" s="18"/>
      <c r="AF1646" s="18"/>
    </row>
    <row r="1647" spans="31:52" customFormat="1" ht="12.75" x14ac:dyDescent="0.2">
      <c r="AE1647" s="18"/>
      <c r="AF1647" s="18"/>
    </row>
    <row r="1648" spans="31:52" customFormat="1" ht="12.75" x14ac:dyDescent="0.2">
      <c r="AE1648" s="18"/>
      <c r="AF1648" s="18"/>
    </row>
    <row r="1649" spans="31:52" customFormat="1" ht="12.75" x14ac:dyDescent="0.2">
      <c r="AE1649" s="18"/>
      <c r="AF1649" s="18"/>
    </row>
    <row r="1650" spans="31:52" customFormat="1" ht="12.75" x14ac:dyDescent="0.2">
      <c r="AE1650" s="18"/>
      <c r="AF1650" s="18"/>
    </row>
    <row r="1651" spans="31:52" customFormat="1" ht="12.75" x14ac:dyDescent="0.2">
      <c r="AE1651" s="18"/>
      <c r="AF1651" s="18"/>
      <c r="AZ1651" s="18"/>
    </row>
    <row r="1652" spans="31:52" customFormat="1" ht="12.75" x14ac:dyDescent="0.2">
      <c r="AE1652" s="18"/>
      <c r="AF1652" s="18"/>
    </row>
    <row r="1653" spans="31:52" customFormat="1" ht="12.75" x14ac:dyDescent="0.2">
      <c r="AE1653" s="18"/>
      <c r="AF1653" s="18"/>
    </row>
    <row r="1654" spans="31:52" customFormat="1" ht="12.75" x14ac:dyDescent="0.2">
      <c r="AE1654" s="18"/>
      <c r="AF1654" s="18"/>
    </row>
    <row r="1655" spans="31:52" customFormat="1" ht="12.75" x14ac:dyDescent="0.2">
      <c r="AE1655" s="18"/>
      <c r="AF1655" s="18"/>
    </row>
    <row r="1656" spans="31:52" customFormat="1" ht="12.75" x14ac:dyDescent="0.2">
      <c r="AE1656" s="18"/>
      <c r="AF1656" s="18"/>
    </row>
    <row r="1657" spans="31:52" customFormat="1" ht="12.75" x14ac:dyDescent="0.2">
      <c r="AE1657" s="18"/>
      <c r="AF1657" s="18"/>
    </row>
    <row r="1658" spans="31:52" customFormat="1" ht="12.75" x14ac:dyDescent="0.2">
      <c r="AE1658" s="18"/>
      <c r="AF1658" s="18"/>
      <c r="AZ1658" s="18"/>
    </row>
    <row r="1659" spans="31:52" customFormat="1" ht="12.75" x14ac:dyDescent="0.2">
      <c r="AE1659" s="18"/>
      <c r="AF1659" s="18"/>
    </row>
    <row r="1660" spans="31:52" customFormat="1" ht="12.75" x14ac:dyDescent="0.2">
      <c r="AE1660" s="18"/>
      <c r="AF1660" s="18"/>
    </row>
    <row r="1661" spans="31:52" customFormat="1" ht="12.75" x14ac:dyDescent="0.2">
      <c r="AE1661" s="18"/>
      <c r="AF1661" s="18"/>
      <c r="AZ1661" s="18"/>
    </row>
    <row r="1662" spans="31:52" customFormat="1" ht="12.75" x14ac:dyDescent="0.2">
      <c r="AE1662" s="18"/>
      <c r="AF1662" s="18"/>
      <c r="AZ1662" s="18"/>
    </row>
    <row r="1663" spans="31:52" customFormat="1" ht="12.75" x14ac:dyDescent="0.2">
      <c r="AE1663" s="18"/>
      <c r="AF1663" s="18"/>
    </row>
    <row r="1664" spans="31:52" customFormat="1" ht="12.75" x14ac:dyDescent="0.2">
      <c r="AE1664" s="18"/>
      <c r="AF1664" s="18"/>
    </row>
    <row r="1665" spans="31:52" customFormat="1" ht="12.75" x14ac:dyDescent="0.2">
      <c r="AE1665" s="18"/>
      <c r="AF1665" s="18"/>
    </row>
    <row r="1666" spans="31:52" customFormat="1" ht="12.75" x14ac:dyDescent="0.2">
      <c r="AE1666" s="18"/>
      <c r="AF1666" s="18"/>
      <c r="AZ1666" s="18"/>
    </row>
    <row r="1667" spans="31:52" customFormat="1" ht="12.75" x14ac:dyDescent="0.2">
      <c r="AE1667" s="18"/>
      <c r="AF1667" s="18"/>
    </row>
    <row r="1668" spans="31:52" customFormat="1" ht="12.75" x14ac:dyDescent="0.2">
      <c r="AE1668" s="18"/>
      <c r="AF1668" s="18"/>
    </row>
    <row r="1669" spans="31:52" customFormat="1" ht="12.75" x14ac:dyDescent="0.2">
      <c r="AE1669" s="18"/>
      <c r="AF1669" s="18"/>
    </row>
    <row r="1670" spans="31:52" customFormat="1" ht="12.75" x14ac:dyDescent="0.2">
      <c r="AE1670" s="18"/>
      <c r="AF1670" s="18"/>
    </row>
    <row r="1671" spans="31:52" customFormat="1" ht="12.75" x14ac:dyDescent="0.2">
      <c r="AE1671" s="18"/>
      <c r="AF1671" s="18"/>
    </row>
    <row r="1672" spans="31:52" customFormat="1" ht="12.75" x14ac:dyDescent="0.2">
      <c r="AE1672" s="18"/>
      <c r="AF1672" s="18"/>
    </row>
    <row r="1673" spans="31:52" customFormat="1" ht="12.75" x14ac:dyDescent="0.2">
      <c r="AE1673" s="18"/>
      <c r="AF1673" s="18"/>
    </row>
    <row r="1674" spans="31:52" customFormat="1" ht="12.75" x14ac:dyDescent="0.2">
      <c r="AE1674" s="18"/>
      <c r="AF1674" s="18"/>
    </row>
    <row r="1675" spans="31:52" customFormat="1" ht="12.75" x14ac:dyDescent="0.2">
      <c r="AE1675" s="18"/>
      <c r="AF1675" s="18"/>
    </row>
    <row r="1676" spans="31:52" customFormat="1" ht="12.75" x14ac:dyDescent="0.2">
      <c r="AE1676" s="18"/>
      <c r="AF1676" s="18"/>
    </row>
    <row r="1677" spans="31:52" customFormat="1" ht="12.75" x14ac:dyDescent="0.2">
      <c r="AE1677" s="18"/>
      <c r="AF1677" s="18"/>
    </row>
    <row r="1678" spans="31:52" customFormat="1" ht="12.75" x14ac:dyDescent="0.2">
      <c r="AE1678" s="18"/>
      <c r="AF1678" s="18"/>
      <c r="AZ1678" s="18"/>
    </row>
    <row r="1679" spans="31:52" customFormat="1" ht="12.75" x14ac:dyDescent="0.2">
      <c r="AE1679" s="18"/>
      <c r="AF1679" s="18"/>
    </row>
    <row r="1680" spans="31:52" customFormat="1" ht="12.75" x14ac:dyDescent="0.2">
      <c r="AE1680" s="18"/>
      <c r="AF1680" s="18"/>
    </row>
    <row r="1681" spans="31:52" customFormat="1" ht="12.75" x14ac:dyDescent="0.2">
      <c r="AE1681" s="18"/>
      <c r="AF1681" s="18"/>
    </row>
    <row r="1682" spans="31:52" customFormat="1" ht="12.75" x14ac:dyDescent="0.2">
      <c r="AE1682" s="18"/>
      <c r="AF1682" s="18"/>
    </row>
    <row r="1683" spans="31:52" customFormat="1" ht="12.75" x14ac:dyDescent="0.2">
      <c r="AE1683" s="18"/>
      <c r="AF1683" s="18"/>
      <c r="AZ1683" s="18"/>
    </row>
    <row r="1684" spans="31:52" customFormat="1" ht="12.75" x14ac:dyDescent="0.2">
      <c r="AE1684" s="18"/>
      <c r="AF1684" s="18"/>
    </row>
    <row r="1685" spans="31:52" customFormat="1" ht="12.75" x14ac:dyDescent="0.2">
      <c r="AE1685" s="18"/>
      <c r="AF1685" s="18"/>
    </row>
    <row r="1686" spans="31:52" customFormat="1" ht="12.75" x14ac:dyDescent="0.2">
      <c r="AE1686" s="18"/>
      <c r="AF1686" s="18"/>
    </row>
    <row r="1687" spans="31:52" customFormat="1" ht="12.75" x14ac:dyDescent="0.2">
      <c r="AE1687" s="18"/>
      <c r="AF1687" s="18"/>
    </row>
    <row r="1688" spans="31:52" customFormat="1" ht="12.75" x14ac:dyDescent="0.2">
      <c r="AE1688" s="18"/>
      <c r="AF1688" s="18"/>
    </row>
    <row r="1689" spans="31:52" customFormat="1" ht="12.75" x14ac:dyDescent="0.2">
      <c r="AE1689" s="18"/>
      <c r="AF1689" s="18"/>
    </row>
    <row r="1690" spans="31:52" customFormat="1" ht="12.75" x14ac:dyDescent="0.2">
      <c r="AE1690" s="18"/>
      <c r="AF1690" s="18"/>
    </row>
    <row r="1691" spans="31:52" customFormat="1" ht="12.75" x14ac:dyDescent="0.2">
      <c r="AE1691" s="18"/>
      <c r="AF1691" s="18"/>
    </row>
    <row r="1692" spans="31:52" customFormat="1" ht="12.75" x14ac:dyDescent="0.2">
      <c r="AE1692" s="18"/>
      <c r="AF1692" s="18"/>
      <c r="AZ1692" s="18"/>
    </row>
    <row r="1693" spans="31:52" customFormat="1" ht="12.75" x14ac:dyDescent="0.2">
      <c r="AE1693" s="18"/>
      <c r="AF1693" s="18"/>
    </row>
    <row r="1694" spans="31:52" customFormat="1" ht="12.75" x14ac:dyDescent="0.2">
      <c r="AE1694" s="18"/>
      <c r="AF1694" s="18"/>
      <c r="AZ1694" s="18"/>
    </row>
    <row r="1695" spans="31:52" customFormat="1" ht="12.75" x14ac:dyDescent="0.2">
      <c r="AE1695" s="18"/>
      <c r="AF1695" s="18"/>
    </row>
    <row r="1696" spans="31:52" customFormat="1" ht="12.75" x14ac:dyDescent="0.2">
      <c r="AE1696" s="18"/>
      <c r="AF1696" s="18"/>
    </row>
    <row r="1697" spans="31:52" customFormat="1" ht="12.75" x14ac:dyDescent="0.2">
      <c r="AE1697" s="18"/>
      <c r="AF1697" s="18"/>
    </row>
    <row r="1698" spans="31:52" customFormat="1" ht="12.75" x14ac:dyDescent="0.2">
      <c r="AE1698" s="18"/>
      <c r="AF1698" s="18"/>
      <c r="AZ1698" s="18"/>
    </row>
    <row r="1699" spans="31:52" customFormat="1" ht="12.75" x14ac:dyDescent="0.2">
      <c r="AE1699" s="18"/>
      <c r="AF1699" s="18"/>
    </row>
    <row r="1700" spans="31:52" customFormat="1" ht="12.75" x14ac:dyDescent="0.2">
      <c r="AE1700" s="18"/>
      <c r="AF1700" s="18"/>
    </row>
    <row r="1701" spans="31:52" customFormat="1" ht="12.75" x14ac:dyDescent="0.2">
      <c r="AE1701" s="18"/>
      <c r="AF1701" s="18"/>
      <c r="AZ1701" s="18"/>
    </row>
    <row r="1702" spans="31:52" customFormat="1" ht="12.75" x14ac:dyDescent="0.2">
      <c r="AE1702" s="18"/>
      <c r="AF1702" s="18"/>
      <c r="AZ1702" s="18"/>
    </row>
    <row r="1703" spans="31:52" customFormat="1" ht="12.75" x14ac:dyDescent="0.2">
      <c r="AE1703" s="18"/>
      <c r="AF1703" s="18"/>
      <c r="AZ1703" s="18"/>
    </row>
    <row r="1704" spans="31:52" customFormat="1" ht="12.75" x14ac:dyDescent="0.2">
      <c r="AE1704" s="18"/>
      <c r="AF1704" s="18"/>
    </row>
    <row r="1705" spans="31:52" customFormat="1" ht="12.75" x14ac:dyDescent="0.2">
      <c r="AE1705" s="18"/>
      <c r="AF1705" s="18"/>
    </row>
    <row r="1706" spans="31:52" customFormat="1" ht="12.75" x14ac:dyDescent="0.2">
      <c r="AE1706" s="18"/>
      <c r="AF1706" s="18"/>
    </row>
    <row r="1707" spans="31:52" customFormat="1" ht="12.75" x14ac:dyDescent="0.2">
      <c r="AE1707" s="18"/>
      <c r="AF1707" s="18"/>
      <c r="AZ1707" s="18"/>
    </row>
    <row r="1708" spans="31:52" customFormat="1" ht="12.75" x14ac:dyDescent="0.2">
      <c r="AE1708" s="18"/>
      <c r="AF1708" s="18"/>
    </row>
    <row r="1709" spans="31:52" customFormat="1" ht="12.75" x14ac:dyDescent="0.2">
      <c r="AE1709" s="18"/>
      <c r="AF1709" s="18"/>
    </row>
    <row r="1710" spans="31:52" customFormat="1" ht="12.75" x14ac:dyDescent="0.2">
      <c r="AE1710" s="18"/>
      <c r="AF1710" s="18"/>
    </row>
    <row r="1711" spans="31:52" customFormat="1" ht="12.75" x14ac:dyDescent="0.2">
      <c r="AE1711" s="18"/>
      <c r="AF1711" s="18"/>
      <c r="AZ1711" s="18"/>
    </row>
    <row r="1712" spans="31:52" customFormat="1" ht="12.75" x14ac:dyDescent="0.2">
      <c r="AE1712" s="18"/>
      <c r="AF1712" s="18"/>
    </row>
    <row r="1713" spans="31:52" customFormat="1" ht="12.75" x14ac:dyDescent="0.2">
      <c r="AE1713" s="18"/>
      <c r="AF1713" s="18"/>
    </row>
    <row r="1714" spans="31:52" customFormat="1" ht="12.75" x14ac:dyDescent="0.2">
      <c r="AE1714" s="18"/>
      <c r="AF1714" s="18"/>
    </row>
    <row r="1715" spans="31:52" customFormat="1" ht="12.75" x14ac:dyDescent="0.2">
      <c r="AE1715" s="18"/>
      <c r="AF1715" s="18"/>
    </row>
    <row r="1716" spans="31:52" customFormat="1" ht="12.75" x14ac:dyDescent="0.2">
      <c r="AE1716" s="18"/>
      <c r="AF1716" s="18"/>
    </row>
    <row r="1717" spans="31:52" customFormat="1" ht="12.75" x14ac:dyDescent="0.2">
      <c r="AE1717" s="18"/>
      <c r="AF1717" s="18"/>
    </row>
    <row r="1718" spans="31:52" customFormat="1" ht="12.75" x14ac:dyDescent="0.2">
      <c r="AE1718" s="18"/>
      <c r="AF1718" s="18"/>
    </row>
    <row r="1719" spans="31:52" customFormat="1" ht="12.75" x14ac:dyDescent="0.2">
      <c r="AE1719" s="18"/>
      <c r="AF1719" s="18"/>
    </row>
    <row r="1720" spans="31:52" customFormat="1" ht="12.75" x14ac:dyDescent="0.2">
      <c r="AE1720" s="18"/>
      <c r="AF1720" s="18"/>
    </row>
    <row r="1721" spans="31:52" customFormat="1" ht="12.75" x14ac:dyDescent="0.2">
      <c r="AE1721" s="18"/>
      <c r="AF1721" s="18"/>
    </row>
    <row r="1722" spans="31:52" customFormat="1" ht="12.75" x14ac:dyDescent="0.2">
      <c r="AE1722" s="18"/>
      <c r="AF1722" s="18"/>
    </row>
    <row r="1723" spans="31:52" customFormat="1" ht="12.75" x14ac:dyDescent="0.2">
      <c r="AE1723" s="18"/>
      <c r="AF1723" s="18"/>
      <c r="AZ1723" s="18"/>
    </row>
    <row r="1724" spans="31:52" customFormat="1" ht="12.75" x14ac:dyDescent="0.2">
      <c r="AE1724" s="18"/>
      <c r="AF1724" s="18"/>
      <c r="AZ1724" s="18"/>
    </row>
    <row r="1725" spans="31:52" customFormat="1" ht="12.75" x14ac:dyDescent="0.2">
      <c r="AE1725" s="18"/>
      <c r="AF1725" s="18"/>
    </row>
    <row r="1726" spans="31:52" customFormat="1" ht="12.75" x14ac:dyDescent="0.2">
      <c r="AE1726" s="18"/>
      <c r="AF1726" s="18"/>
    </row>
    <row r="1727" spans="31:52" customFormat="1" ht="12.75" x14ac:dyDescent="0.2">
      <c r="AE1727" s="18"/>
      <c r="AF1727" s="18"/>
    </row>
    <row r="1728" spans="31:52" customFormat="1" ht="12.75" x14ac:dyDescent="0.2">
      <c r="AE1728" s="18"/>
      <c r="AF1728" s="18"/>
      <c r="AZ1728" s="18"/>
    </row>
    <row r="1729" spans="31:52" customFormat="1" ht="12.75" x14ac:dyDescent="0.2">
      <c r="AE1729" s="18"/>
      <c r="AF1729" s="18"/>
      <c r="AZ1729" s="18"/>
    </row>
    <row r="1730" spans="31:52" customFormat="1" ht="12.75" x14ac:dyDescent="0.2">
      <c r="AE1730" s="18"/>
      <c r="AF1730" s="18"/>
      <c r="AZ1730" s="18"/>
    </row>
    <row r="1731" spans="31:52" customFormat="1" ht="12.75" x14ac:dyDescent="0.2">
      <c r="AE1731" s="18"/>
      <c r="AF1731" s="18"/>
    </row>
    <row r="1732" spans="31:52" customFormat="1" ht="12.75" x14ac:dyDescent="0.2">
      <c r="AE1732" s="18"/>
      <c r="AF1732" s="18"/>
      <c r="AZ1732" s="18"/>
    </row>
    <row r="1733" spans="31:52" customFormat="1" ht="12.75" x14ac:dyDescent="0.2">
      <c r="AE1733" s="18"/>
      <c r="AF1733" s="18"/>
    </row>
    <row r="1734" spans="31:52" customFormat="1" ht="12.75" x14ac:dyDescent="0.2">
      <c r="AE1734" s="18"/>
      <c r="AF1734" s="18"/>
    </row>
    <row r="1735" spans="31:52" customFormat="1" ht="12.75" x14ac:dyDescent="0.2">
      <c r="AE1735" s="18"/>
      <c r="AF1735" s="18"/>
    </row>
    <row r="1736" spans="31:52" customFormat="1" ht="12.75" x14ac:dyDescent="0.2">
      <c r="AE1736" s="18"/>
      <c r="AF1736" s="18"/>
    </row>
    <row r="1737" spans="31:52" customFormat="1" ht="12.75" x14ac:dyDescent="0.2">
      <c r="AE1737" s="18"/>
      <c r="AF1737" s="18"/>
    </row>
    <row r="1738" spans="31:52" customFormat="1" ht="12.75" x14ac:dyDescent="0.2">
      <c r="AE1738" s="18"/>
      <c r="AF1738" s="18"/>
      <c r="AZ1738" s="18"/>
    </row>
    <row r="1739" spans="31:52" customFormat="1" ht="12.75" x14ac:dyDescent="0.2">
      <c r="AE1739" s="18"/>
      <c r="AF1739" s="18"/>
      <c r="AZ1739" s="18"/>
    </row>
    <row r="1740" spans="31:52" customFormat="1" ht="12.75" x14ac:dyDescent="0.2">
      <c r="AE1740" s="18"/>
      <c r="AF1740" s="18"/>
    </row>
    <row r="1741" spans="31:52" customFormat="1" ht="12.75" x14ac:dyDescent="0.2">
      <c r="AE1741" s="18"/>
      <c r="AF1741" s="18"/>
      <c r="AZ1741" s="18"/>
    </row>
    <row r="1742" spans="31:52" customFormat="1" ht="12.75" x14ac:dyDescent="0.2">
      <c r="AE1742" s="18"/>
      <c r="AF1742" s="18"/>
    </row>
    <row r="1743" spans="31:52" customFormat="1" ht="12.75" x14ac:dyDescent="0.2">
      <c r="AE1743" s="18"/>
      <c r="AF1743" s="18"/>
    </row>
    <row r="1744" spans="31:52" customFormat="1" ht="12.75" x14ac:dyDescent="0.2">
      <c r="AE1744" s="18"/>
      <c r="AF1744" s="18"/>
    </row>
    <row r="1745" spans="31:52" customFormat="1" ht="12.75" x14ac:dyDescent="0.2">
      <c r="AE1745" s="18"/>
      <c r="AF1745" s="18"/>
      <c r="AZ1745" s="18"/>
    </row>
    <row r="1746" spans="31:52" customFormat="1" ht="12.75" x14ac:dyDescent="0.2">
      <c r="AE1746" s="18"/>
      <c r="AF1746" s="18"/>
    </row>
    <row r="1747" spans="31:52" customFormat="1" ht="12.75" x14ac:dyDescent="0.2">
      <c r="AE1747" s="18"/>
      <c r="AF1747" s="18"/>
    </row>
    <row r="1748" spans="31:52" customFormat="1" ht="12.75" x14ac:dyDescent="0.2">
      <c r="AE1748" s="18"/>
      <c r="AF1748" s="18"/>
    </row>
    <row r="1749" spans="31:52" customFormat="1" ht="12.75" x14ac:dyDescent="0.2">
      <c r="AE1749" s="18"/>
      <c r="AF1749" s="18"/>
      <c r="AZ1749" s="18"/>
    </row>
    <row r="1750" spans="31:52" customFormat="1" ht="12.75" x14ac:dyDescent="0.2">
      <c r="AE1750" s="18"/>
      <c r="AF1750" s="18"/>
    </row>
    <row r="1751" spans="31:52" customFormat="1" ht="12.75" x14ac:dyDescent="0.2">
      <c r="AE1751" s="18"/>
      <c r="AF1751" s="18"/>
    </row>
    <row r="1752" spans="31:52" customFormat="1" ht="12.75" x14ac:dyDescent="0.2">
      <c r="AE1752" s="18"/>
      <c r="AF1752" s="18"/>
    </row>
    <row r="1753" spans="31:52" customFormat="1" ht="12.75" x14ac:dyDescent="0.2">
      <c r="AE1753" s="18"/>
      <c r="AF1753" s="18"/>
    </row>
    <row r="1754" spans="31:52" customFormat="1" ht="12.75" x14ac:dyDescent="0.2">
      <c r="AE1754" s="18"/>
      <c r="AF1754" s="18"/>
      <c r="AZ1754" s="18"/>
    </row>
    <row r="1755" spans="31:52" customFormat="1" ht="12.75" x14ac:dyDescent="0.2">
      <c r="AE1755" s="18"/>
      <c r="AF1755" s="18"/>
    </row>
    <row r="1756" spans="31:52" customFormat="1" ht="12.75" x14ac:dyDescent="0.2">
      <c r="AE1756" s="18"/>
      <c r="AF1756" s="18"/>
    </row>
    <row r="1757" spans="31:52" customFormat="1" ht="12.75" x14ac:dyDescent="0.2">
      <c r="AE1757" s="18"/>
      <c r="AF1757" s="18"/>
    </row>
    <row r="1758" spans="31:52" customFormat="1" ht="12.75" x14ac:dyDescent="0.2">
      <c r="AE1758" s="18"/>
      <c r="AF1758" s="18"/>
      <c r="AZ1758" s="18"/>
    </row>
    <row r="1759" spans="31:52" customFormat="1" ht="12.75" x14ac:dyDescent="0.2">
      <c r="AE1759" s="18"/>
      <c r="AF1759" s="18"/>
    </row>
    <row r="1760" spans="31:52" customFormat="1" ht="12.75" x14ac:dyDescent="0.2">
      <c r="AE1760" s="18"/>
      <c r="AF1760" s="18"/>
    </row>
    <row r="1761" spans="31:52" customFormat="1" ht="12.75" x14ac:dyDescent="0.2">
      <c r="AE1761" s="18"/>
      <c r="AF1761" s="18"/>
    </row>
    <row r="1762" spans="31:52" customFormat="1" ht="12.75" x14ac:dyDescent="0.2">
      <c r="AE1762" s="18"/>
      <c r="AF1762" s="18"/>
    </row>
    <row r="1763" spans="31:52" customFormat="1" ht="12.75" x14ac:dyDescent="0.2">
      <c r="AE1763" s="18"/>
      <c r="AF1763" s="18"/>
    </row>
    <row r="1764" spans="31:52" customFormat="1" ht="12.75" x14ac:dyDescent="0.2">
      <c r="AE1764" s="18"/>
      <c r="AF1764" s="18"/>
    </row>
    <row r="1765" spans="31:52" customFormat="1" ht="12.75" x14ac:dyDescent="0.2">
      <c r="AE1765" s="18"/>
      <c r="AF1765" s="18"/>
    </row>
    <row r="1766" spans="31:52" customFormat="1" ht="12.75" x14ac:dyDescent="0.2">
      <c r="AE1766" s="18"/>
      <c r="AF1766" s="18"/>
    </row>
    <row r="1767" spans="31:52" customFormat="1" ht="12.75" x14ac:dyDescent="0.2">
      <c r="AE1767" s="18"/>
      <c r="AF1767" s="18"/>
    </row>
    <row r="1768" spans="31:52" customFormat="1" ht="12.75" x14ac:dyDescent="0.2">
      <c r="AE1768" s="18"/>
      <c r="AF1768" s="18"/>
    </row>
    <row r="1769" spans="31:52" customFormat="1" ht="12.75" x14ac:dyDescent="0.2">
      <c r="AE1769" s="18"/>
      <c r="AF1769" s="18"/>
    </row>
    <row r="1770" spans="31:52" customFormat="1" ht="12.75" x14ac:dyDescent="0.2">
      <c r="AE1770" s="18"/>
      <c r="AF1770" s="18"/>
    </row>
    <row r="1771" spans="31:52" customFormat="1" ht="12.75" x14ac:dyDescent="0.2">
      <c r="AE1771" s="18"/>
      <c r="AF1771" s="18"/>
    </row>
    <row r="1772" spans="31:52" customFormat="1" ht="12.75" x14ac:dyDescent="0.2">
      <c r="AE1772" s="18"/>
      <c r="AF1772" s="18"/>
    </row>
    <row r="1773" spans="31:52" customFormat="1" ht="12.75" x14ac:dyDescent="0.2">
      <c r="AE1773" s="18"/>
      <c r="AF1773" s="18"/>
    </row>
    <row r="1774" spans="31:52" customFormat="1" ht="12.75" x14ac:dyDescent="0.2">
      <c r="AE1774" s="18"/>
      <c r="AF1774" s="18"/>
    </row>
    <row r="1775" spans="31:52" customFormat="1" ht="12.75" x14ac:dyDescent="0.2">
      <c r="AE1775" s="18"/>
      <c r="AF1775" s="18"/>
    </row>
    <row r="1776" spans="31:52" customFormat="1" ht="12.75" x14ac:dyDescent="0.2">
      <c r="AE1776" s="18"/>
      <c r="AF1776" s="18"/>
      <c r="AZ1776" s="18"/>
    </row>
    <row r="1777" spans="31:52" customFormat="1" ht="12.75" x14ac:dyDescent="0.2">
      <c r="AE1777" s="18"/>
      <c r="AF1777" s="18"/>
    </row>
    <row r="1778" spans="31:52" customFormat="1" ht="12.75" x14ac:dyDescent="0.2">
      <c r="AE1778" s="18"/>
      <c r="AF1778" s="18"/>
      <c r="AZ1778" s="18"/>
    </row>
    <row r="1779" spans="31:52" customFormat="1" ht="12.75" x14ac:dyDescent="0.2">
      <c r="AE1779" s="18"/>
      <c r="AF1779" s="18"/>
    </row>
    <row r="1780" spans="31:52" customFormat="1" ht="12.75" x14ac:dyDescent="0.2">
      <c r="AE1780" s="18"/>
      <c r="AF1780" s="18"/>
    </row>
    <row r="1781" spans="31:52" customFormat="1" ht="12.75" x14ac:dyDescent="0.2">
      <c r="AE1781" s="18"/>
      <c r="AF1781" s="18"/>
    </row>
    <row r="1782" spans="31:52" customFormat="1" ht="12.75" x14ac:dyDescent="0.2">
      <c r="AE1782" s="18"/>
      <c r="AF1782" s="18"/>
    </row>
    <row r="1783" spans="31:52" customFormat="1" ht="12.75" x14ac:dyDescent="0.2">
      <c r="AE1783" s="18"/>
      <c r="AF1783" s="18"/>
      <c r="AZ1783" s="18"/>
    </row>
    <row r="1784" spans="31:52" customFormat="1" ht="12.75" x14ac:dyDescent="0.2">
      <c r="AE1784" s="18"/>
      <c r="AF1784" s="18"/>
      <c r="AZ1784" s="18"/>
    </row>
    <row r="1785" spans="31:52" customFormat="1" ht="12.75" x14ac:dyDescent="0.2">
      <c r="AE1785" s="18"/>
      <c r="AF1785" s="18"/>
    </row>
    <row r="1786" spans="31:52" customFormat="1" ht="12.75" x14ac:dyDescent="0.2">
      <c r="AE1786" s="18"/>
      <c r="AF1786" s="18"/>
    </row>
    <row r="1787" spans="31:52" customFormat="1" ht="12.75" x14ac:dyDescent="0.2">
      <c r="AE1787" s="18"/>
      <c r="AF1787" s="18"/>
      <c r="AZ1787" s="18"/>
    </row>
    <row r="1788" spans="31:52" customFormat="1" ht="12.75" x14ac:dyDescent="0.2">
      <c r="AE1788" s="18"/>
      <c r="AF1788" s="18"/>
    </row>
    <row r="1789" spans="31:52" customFormat="1" ht="12.75" x14ac:dyDescent="0.2">
      <c r="AE1789" s="18"/>
      <c r="AF1789" s="18"/>
    </row>
    <row r="1790" spans="31:52" customFormat="1" ht="12.75" x14ac:dyDescent="0.2">
      <c r="AE1790" s="18"/>
      <c r="AF1790" s="18"/>
    </row>
    <row r="1791" spans="31:52" customFormat="1" ht="12.75" x14ac:dyDescent="0.2">
      <c r="AE1791" s="18"/>
      <c r="AF1791" s="18"/>
      <c r="AZ1791" s="18"/>
    </row>
    <row r="1792" spans="31:52" customFormat="1" ht="12.75" x14ac:dyDescent="0.2">
      <c r="AE1792" s="18"/>
      <c r="AF1792" s="18"/>
    </row>
    <row r="1793" spans="31:52" customFormat="1" ht="12.75" x14ac:dyDescent="0.2">
      <c r="AE1793" s="18"/>
      <c r="AF1793" s="18"/>
    </row>
    <row r="1794" spans="31:52" customFormat="1" ht="12.75" x14ac:dyDescent="0.2">
      <c r="AE1794" s="18"/>
      <c r="AF1794" s="18"/>
    </row>
    <row r="1795" spans="31:52" customFormat="1" ht="12.75" x14ac:dyDescent="0.2">
      <c r="AE1795" s="18"/>
      <c r="AF1795" s="18"/>
    </row>
    <row r="1796" spans="31:52" customFormat="1" ht="12.75" x14ac:dyDescent="0.2">
      <c r="AE1796" s="18"/>
      <c r="AF1796" s="18"/>
      <c r="AZ1796" s="18"/>
    </row>
    <row r="1797" spans="31:52" customFormat="1" ht="12.75" x14ac:dyDescent="0.2">
      <c r="AE1797" s="18"/>
      <c r="AF1797" s="18"/>
    </row>
    <row r="1798" spans="31:52" customFormat="1" ht="12.75" x14ac:dyDescent="0.2">
      <c r="AE1798" s="18"/>
      <c r="AF1798" s="18"/>
    </row>
    <row r="1799" spans="31:52" customFormat="1" ht="12.75" x14ac:dyDescent="0.2">
      <c r="AE1799" s="18"/>
      <c r="AF1799" s="18"/>
    </row>
    <row r="1800" spans="31:52" customFormat="1" ht="12.75" x14ac:dyDescent="0.2">
      <c r="AE1800" s="18"/>
      <c r="AF1800" s="18"/>
    </row>
    <row r="1801" spans="31:52" customFormat="1" ht="12.75" x14ac:dyDescent="0.2">
      <c r="AE1801" s="18"/>
      <c r="AF1801" s="18"/>
    </row>
    <row r="1802" spans="31:52" customFormat="1" ht="12.75" x14ac:dyDescent="0.2">
      <c r="AE1802" s="18"/>
      <c r="AF1802" s="18"/>
    </row>
    <row r="1803" spans="31:52" customFormat="1" ht="12.75" x14ac:dyDescent="0.2">
      <c r="AE1803" s="18"/>
      <c r="AF1803" s="18"/>
    </row>
    <row r="1804" spans="31:52" customFormat="1" ht="12.75" x14ac:dyDescent="0.2">
      <c r="AE1804" s="18"/>
      <c r="AF1804" s="18"/>
      <c r="AZ1804" s="18"/>
    </row>
    <row r="1805" spans="31:52" customFormat="1" ht="12.75" x14ac:dyDescent="0.2">
      <c r="AE1805" s="18"/>
      <c r="AF1805" s="18"/>
    </row>
    <row r="1806" spans="31:52" customFormat="1" ht="12.75" x14ac:dyDescent="0.2">
      <c r="AE1806" s="18"/>
      <c r="AF1806" s="18"/>
    </row>
    <row r="1807" spans="31:52" customFormat="1" ht="12.75" x14ac:dyDescent="0.2">
      <c r="AE1807" s="18"/>
      <c r="AF1807" s="18"/>
    </row>
    <row r="1808" spans="31:52" customFormat="1" ht="12.75" x14ac:dyDescent="0.2">
      <c r="AE1808" s="18"/>
      <c r="AF1808" s="18"/>
    </row>
    <row r="1809" spans="31:52" customFormat="1" ht="12.75" x14ac:dyDescent="0.2">
      <c r="AE1809" s="18"/>
      <c r="AF1809" s="18"/>
    </row>
    <row r="1810" spans="31:52" customFormat="1" ht="12.75" x14ac:dyDescent="0.2">
      <c r="AE1810" s="18"/>
      <c r="AF1810" s="18"/>
      <c r="AZ1810" s="18"/>
    </row>
    <row r="1811" spans="31:52" customFormat="1" ht="12.75" x14ac:dyDescent="0.2">
      <c r="AE1811" s="18"/>
      <c r="AF1811" s="18"/>
    </row>
    <row r="1812" spans="31:52" customFormat="1" ht="12.75" x14ac:dyDescent="0.2">
      <c r="AE1812" s="18"/>
      <c r="AF1812" s="18"/>
    </row>
    <row r="1813" spans="31:52" customFormat="1" ht="12.75" x14ac:dyDescent="0.2">
      <c r="AE1813" s="18"/>
      <c r="AF1813" s="18"/>
    </row>
    <row r="1814" spans="31:52" customFormat="1" ht="12.75" x14ac:dyDescent="0.2">
      <c r="AE1814" s="18"/>
      <c r="AF1814" s="18"/>
      <c r="AZ1814" s="18"/>
    </row>
    <row r="1815" spans="31:52" customFormat="1" ht="12.75" x14ac:dyDescent="0.2">
      <c r="AE1815" s="18"/>
      <c r="AF1815" s="18"/>
    </row>
    <row r="1816" spans="31:52" customFormat="1" ht="12.75" x14ac:dyDescent="0.2">
      <c r="AE1816" s="18"/>
      <c r="AF1816" s="18"/>
    </row>
    <row r="1817" spans="31:52" customFormat="1" ht="12.75" x14ac:dyDescent="0.2">
      <c r="AE1817" s="18"/>
      <c r="AF1817" s="18"/>
    </row>
    <row r="1818" spans="31:52" customFormat="1" ht="12.75" x14ac:dyDescent="0.2">
      <c r="AE1818" s="18"/>
      <c r="AF1818" s="18"/>
    </row>
    <row r="1819" spans="31:52" customFormat="1" ht="12.75" x14ac:dyDescent="0.2">
      <c r="AE1819" s="18"/>
      <c r="AF1819" s="18"/>
    </row>
    <row r="1820" spans="31:52" customFormat="1" ht="12.75" x14ac:dyDescent="0.2">
      <c r="AE1820" s="18"/>
      <c r="AF1820" s="18"/>
    </row>
    <row r="1821" spans="31:52" customFormat="1" ht="12.75" x14ac:dyDescent="0.2">
      <c r="AE1821" s="18"/>
      <c r="AF1821" s="18"/>
    </row>
    <row r="1822" spans="31:52" customFormat="1" ht="12.75" x14ac:dyDescent="0.2">
      <c r="AE1822" s="18"/>
      <c r="AF1822" s="18"/>
    </row>
    <row r="1823" spans="31:52" customFormat="1" ht="12.75" x14ac:dyDescent="0.2">
      <c r="AE1823" s="18"/>
      <c r="AF1823" s="18"/>
      <c r="AZ1823" s="18"/>
    </row>
    <row r="1824" spans="31:52" customFormat="1" ht="12.75" x14ac:dyDescent="0.2">
      <c r="AE1824" s="18"/>
      <c r="AF1824" s="18"/>
      <c r="AZ1824" s="18"/>
    </row>
    <row r="1825" spans="31:52" customFormat="1" ht="12.75" x14ac:dyDescent="0.2">
      <c r="AE1825" s="18"/>
      <c r="AF1825" s="18"/>
    </row>
    <row r="1826" spans="31:52" customFormat="1" ht="12.75" x14ac:dyDescent="0.2">
      <c r="AE1826" s="18"/>
      <c r="AF1826" s="18"/>
      <c r="AZ1826" s="18"/>
    </row>
    <row r="1827" spans="31:52" customFormat="1" ht="12.75" x14ac:dyDescent="0.2">
      <c r="AE1827" s="18"/>
      <c r="AF1827" s="18"/>
    </row>
    <row r="1828" spans="31:52" customFormat="1" ht="12.75" x14ac:dyDescent="0.2">
      <c r="AE1828" s="18"/>
      <c r="AF1828" s="18"/>
    </row>
    <row r="1829" spans="31:52" customFormat="1" ht="12.75" x14ac:dyDescent="0.2">
      <c r="AE1829" s="18"/>
      <c r="AF1829" s="18"/>
    </row>
    <row r="1830" spans="31:52" customFormat="1" ht="12.75" x14ac:dyDescent="0.2">
      <c r="AE1830" s="18"/>
      <c r="AF1830" s="18"/>
    </row>
    <row r="1831" spans="31:52" customFormat="1" ht="12.75" x14ac:dyDescent="0.2">
      <c r="AE1831" s="18"/>
      <c r="AF1831" s="18"/>
    </row>
    <row r="1832" spans="31:52" customFormat="1" ht="12.75" x14ac:dyDescent="0.2">
      <c r="AE1832" s="18"/>
      <c r="AF1832" s="18"/>
    </row>
    <row r="1833" spans="31:52" customFormat="1" ht="12.75" x14ac:dyDescent="0.2">
      <c r="AE1833" s="18"/>
      <c r="AF1833" s="18"/>
    </row>
    <row r="1834" spans="31:52" customFormat="1" ht="12.75" x14ac:dyDescent="0.2">
      <c r="AE1834" s="18"/>
      <c r="AF1834" s="18"/>
    </row>
    <row r="1835" spans="31:52" customFormat="1" ht="12.75" x14ac:dyDescent="0.2">
      <c r="AE1835" s="18"/>
      <c r="AF1835" s="18"/>
    </row>
    <row r="1836" spans="31:52" customFormat="1" ht="12.75" x14ac:dyDescent="0.2">
      <c r="AE1836" s="18"/>
      <c r="AF1836" s="18"/>
    </row>
    <row r="1837" spans="31:52" customFormat="1" ht="12.75" x14ac:dyDescent="0.2">
      <c r="AE1837" s="18"/>
      <c r="AF1837" s="18"/>
      <c r="AZ1837" s="18"/>
    </row>
    <row r="1838" spans="31:52" customFormat="1" ht="12.75" x14ac:dyDescent="0.2">
      <c r="AE1838" s="18"/>
      <c r="AF1838" s="18"/>
    </row>
    <row r="1839" spans="31:52" customFormat="1" ht="12.75" x14ac:dyDescent="0.2">
      <c r="AE1839" s="18"/>
      <c r="AF1839" s="18"/>
    </row>
    <row r="1840" spans="31:52" customFormat="1" ht="12.75" x14ac:dyDescent="0.2">
      <c r="AE1840" s="18"/>
      <c r="AF1840" s="18"/>
      <c r="AZ1840" s="18"/>
    </row>
    <row r="1841" spans="31:52" customFormat="1" ht="12.75" x14ac:dyDescent="0.2">
      <c r="AE1841" s="18"/>
      <c r="AF1841" s="18"/>
    </row>
    <row r="1842" spans="31:52" customFormat="1" ht="12.75" x14ac:dyDescent="0.2">
      <c r="AE1842" s="18"/>
      <c r="AF1842" s="18"/>
    </row>
    <row r="1843" spans="31:52" customFormat="1" ht="12.75" x14ac:dyDescent="0.2">
      <c r="AE1843" s="18"/>
      <c r="AF1843" s="18"/>
      <c r="AZ1843" s="18"/>
    </row>
    <row r="1844" spans="31:52" customFormat="1" ht="12.75" x14ac:dyDescent="0.2">
      <c r="AE1844" s="18"/>
      <c r="AF1844" s="18"/>
    </row>
    <row r="1845" spans="31:52" customFormat="1" ht="12.75" x14ac:dyDescent="0.2">
      <c r="AE1845" s="18"/>
      <c r="AF1845" s="18"/>
    </row>
    <row r="1846" spans="31:52" customFormat="1" ht="12.75" x14ac:dyDescent="0.2">
      <c r="AE1846" s="18"/>
      <c r="AF1846" s="18"/>
      <c r="AZ1846" s="18"/>
    </row>
    <row r="1847" spans="31:52" customFormat="1" ht="12.75" x14ac:dyDescent="0.2">
      <c r="AE1847" s="18"/>
      <c r="AF1847" s="18"/>
    </row>
    <row r="1848" spans="31:52" customFormat="1" ht="12.75" x14ac:dyDescent="0.2">
      <c r="AE1848" s="18"/>
      <c r="AF1848" s="18"/>
      <c r="AZ1848" s="18"/>
    </row>
    <row r="1849" spans="31:52" customFormat="1" ht="12.75" x14ac:dyDescent="0.2">
      <c r="AE1849" s="18"/>
      <c r="AF1849" s="18"/>
    </row>
    <row r="1850" spans="31:52" customFormat="1" ht="12.75" x14ac:dyDescent="0.2">
      <c r="AE1850" s="18"/>
      <c r="AF1850" s="18"/>
    </row>
    <row r="1851" spans="31:52" customFormat="1" ht="12.75" x14ac:dyDescent="0.2">
      <c r="AE1851" s="18"/>
      <c r="AF1851" s="18"/>
      <c r="AZ1851" s="18"/>
    </row>
    <row r="1852" spans="31:52" customFormat="1" ht="12.75" x14ac:dyDescent="0.2">
      <c r="AE1852" s="18"/>
      <c r="AF1852" s="18"/>
    </row>
    <row r="1853" spans="31:52" customFormat="1" ht="12.75" x14ac:dyDescent="0.2">
      <c r="AE1853" s="18"/>
      <c r="AF1853" s="18"/>
    </row>
    <row r="1854" spans="31:52" customFormat="1" ht="12.75" x14ac:dyDescent="0.2">
      <c r="AE1854" s="18"/>
      <c r="AF1854" s="18"/>
    </row>
    <row r="1855" spans="31:52" customFormat="1" ht="12.75" x14ac:dyDescent="0.2">
      <c r="AE1855" s="18"/>
      <c r="AF1855" s="18"/>
    </row>
    <row r="1856" spans="31:52" customFormat="1" ht="12.75" x14ac:dyDescent="0.2">
      <c r="AE1856" s="18"/>
      <c r="AF1856" s="18"/>
      <c r="AZ1856" s="18"/>
    </row>
    <row r="1857" spans="31:52" customFormat="1" ht="12.75" x14ac:dyDescent="0.2">
      <c r="AE1857" s="18"/>
      <c r="AF1857" s="18"/>
    </row>
    <row r="1858" spans="31:52" customFormat="1" ht="12.75" x14ac:dyDescent="0.2">
      <c r="AE1858" s="18"/>
      <c r="AF1858" s="18"/>
      <c r="AZ1858" s="18"/>
    </row>
    <row r="1859" spans="31:52" customFormat="1" ht="12.75" x14ac:dyDescent="0.2">
      <c r="AE1859" s="18"/>
      <c r="AF1859" s="18"/>
    </row>
    <row r="1860" spans="31:52" customFormat="1" ht="12.75" x14ac:dyDescent="0.2">
      <c r="AE1860" s="18"/>
      <c r="AF1860" s="18"/>
      <c r="AZ1860" s="18"/>
    </row>
    <row r="1861" spans="31:52" customFormat="1" ht="12.75" x14ac:dyDescent="0.2">
      <c r="AE1861" s="18"/>
      <c r="AF1861" s="18"/>
      <c r="AZ1861" s="18"/>
    </row>
    <row r="1862" spans="31:52" customFormat="1" ht="12.75" x14ac:dyDescent="0.2">
      <c r="AE1862" s="18"/>
      <c r="AF1862" s="18"/>
    </row>
    <row r="1863" spans="31:52" customFormat="1" ht="12.75" x14ac:dyDescent="0.2">
      <c r="AE1863" s="18"/>
      <c r="AF1863" s="18"/>
      <c r="AZ1863" s="18"/>
    </row>
    <row r="1864" spans="31:52" customFormat="1" ht="12.75" x14ac:dyDescent="0.2">
      <c r="AE1864" s="18"/>
      <c r="AF1864" s="18"/>
      <c r="AZ1864" s="18"/>
    </row>
    <row r="1865" spans="31:52" customFormat="1" ht="12.75" x14ac:dyDescent="0.2">
      <c r="AE1865" s="18"/>
      <c r="AF1865" s="18"/>
    </row>
    <row r="1866" spans="31:52" customFormat="1" ht="12.75" x14ac:dyDescent="0.2">
      <c r="AE1866" s="18"/>
      <c r="AF1866" s="18"/>
      <c r="AZ1866" s="18"/>
    </row>
    <row r="1867" spans="31:52" customFormat="1" ht="12.75" x14ac:dyDescent="0.2">
      <c r="AE1867" s="18"/>
      <c r="AF1867" s="18"/>
    </row>
    <row r="1868" spans="31:52" customFormat="1" ht="12.75" x14ac:dyDescent="0.2">
      <c r="AE1868" s="18"/>
      <c r="AF1868" s="18"/>
      <c r="AZ1868" s="18"/>
    </row>
    <row r="1869" spans="31:52" customFormat="1" ht="12.75" x14ac:dyDescent="0.2">
      <c r="AE1869" s="18"/>
      <c r="AF1869" s="18"/>
    </row>
    <row r="1870" spans="31:52" customFormat="1" ht="12.75" x14ac:dyDescent="0.2">
      <c r="AE1870" s="18"/>
      <c r="AF1870" s="18"/>
    </row>
    <row r="1871" spans="31:52" customFormat="1" ht="12.75" x14ac:dyDescent="0.2">
      <c r="AE1871" s="18"/>
      <c r="AF1871" s="18"/>
    </row>
    <row r="1872" spans="31:52" customFormat="1" ht="12.75" x14ac:dyDescent="0.2">
      <c r="AE1872" s="18"/>
      <c r="AF1872" s="18"/>
      <c r="AZ1872" s="18"/>
    </row>
    <row r="1873" spans="31:52" customFormat="1" ht="12.75" x14ac:dyDescent="0.2">
      <c r="AE1873" s="18"/>
      <c r="AF1873" s="18"/>
      <c r="AZ1873" s="18"/>
    </row>
    <row r="1874" spans="31:52" customFormat="1" ht="12.75" x14ac:dyDescent="0.2">
      <c r="AE1874" s="18"/>
      <c r="AF1874" s="18"/>
    </row>
    <row r="1875" spans="31:52" customFormat="1" ht="12.75" x14ac:dyDescent="0.2">
      <c r="AE1875" s="18"/>
      <c r="AF1875" s="18"/>
    </row>
    <row r="1876" spans="31:52" customFormat="1" ht="12.75" x14ac:dyDescent="0.2">
      <c r="AE1876" s="18"/>
      <c r="AF1876" s="18"/>
    </row>
    <row r="1877" spans="31:52" customFormat="1" ht="12.75" x14ac:dyDescent="0.2">
      <c r="AE1877" s="18"/>
      <c r="AF1877" s="18"/>
      <c r="AZ1877" s="18"/>
    </row>
    <row r="1878" spans="31:52" customFormat="1" ht="12.75" x14ac:dyDescent="0.2">
      <c r="AE1878" s="18"/>
      <c r="AF1878" s="18"/>
    </row>
    <row r="1879" spans="31:52" customFormat="1" ht="12.75" x14ac:dyDescent="0.2">
      <c r="AE1879" s="18"/>
      <c r="AF1879" s="18"/>
    </row>
    <row r="1880" spans="31:52" customFormat="1" ht="12.75" x14ac:dyDescent="0.2">
      <c r="AE1880" s="18"/>
      <c r="AF1880" s="18"/>
      <c r="AZ1880" s="18"/>
    </row>
    <row r="1881" spans="31:52" customFormat="1" ht="12.75" x14ac:dyDescent="0.2">
      <c r="AE1881" s="18"/>
      <c r="AF1881" s="18"/>
    </row>
    <row r="1882" spans="31:52" customFormat="1" ht="12.75" x14ac:dyDescent="0.2">
      <c r="AE1882" s="18"/>
      <c r="AF1882" s="18"/>
    </row>
    <row r="1883" spans="31:52" customFormat="1" ht="12.75" x14ac:dyDescent="0.2">
      <c r="AE1883" s="18"/>
      <c r="AF1883" s="18"/>
    </row>
    <row r="1884" spans="31:52" customFormat="1" ht="12.75" x14ac:dyDescent="0.2">
      <c r="AE1884" s="18"/>
      <c r="AF1884" s="18"/>
    </row>
    <row r="1885" spans="31:52" customFormat="1" ht="12.75" x14ac:dyDescent="0.2">
      <c r="AE1885" s="18"/>
      <c r="AF1885" s="18"/>
    </row>
    <row r="1886" spans="31:52" customFormat="1" ht="12.75" x14ac:dyDescent="0.2">
      <c r="AE1886" s="18"/>
      <c r="AF1886" s="18"/>
      <c r="AZ1886" s="18"/>
    </row>
    <row r="1887" spans="31:52" customFormat="1" ht="12.75" x14ac:dyDescent="0.2">
      <c r="AE1887" s="18"/>
      <c r="AF1887" s="18"/>
    </row>
    <row r="1888" spans="31:52" customFormat="1" ht="12.75" x14ac:dyDescent="0.2">
      <c r="AE1888" s="18"/>
      <c r="AF1888" s="18"/>
    </row>
    <row r="1889" spans="31:52" customFormat="1" ht="12.75" x14ac:dyDescent="0.2">
      <c r="AE1889" s="18"/>
      <c r="AF1889" s="18"/>
      <c r="AZ1889" s="18"/>
    </row>
    <row r="1890" spans="31:52" customFormat="1" ht="12.75" x14ac:dyDescent="0.2">
      <c r="AE1890" s="18"/>
      <c r="AF1890" s="18"/>
    </row>
    <row r="1891" spans="31:52" customFormat="1" ht="12.75" x14ac:dyDescent="0.2">
      <c r="AE1891" s="18"/>
      <c r="AF1891" s="18"/>
    </row>
    <row r="1892" spans="31:52" customFormat="1" ht="12.75" x14ac:dyDescent="0.2">
      <c r="AE1892" s="18"/>
      <c r="AF1892" s="18"/>
    </row>
    <row r="1893" spans="31:52" customFormat="1" ht="12.75" x14ac:dyDescent="0.2">
      <c r="AE1893" s="18"/>
      <c r="AF1893" s="18"/>
    </row>
    <row r="1894" spans="31:52" customFormat="1" ht="12.75" x14ac:dyDescent="0.2">
      <c r="AE1894" s="18"/>
      <c r="AF1894" s="18"/>
    </row>
    <row r="1895" spans="31:52" customFormat="1" ht="12.75" x14ac:dyDescent="0.2">
      <c r="AE1895" s="18"/>
      <c r="AF1895" s="18"/>
    </row>
    <row r="1896" spans="31:52" customFormat="1" ht="12.75" x14ac:dyDescent="0.2">
      <c r="AE1896" s="18"/>
      <c r="AF1896" s="18"/>
      <c r="AZ1896" s="18"/>
    </row>
    <row r="1897" spans="31:52" customFormat="1" ht="12.75" x14ac:dyDescent="0.2">
      <c r="AE1897" s="18"/>
      <c r="AF1897" s="18"/>
    </row>
    <row r="1898" spans="31:52" customFormat="1" ht="12.75" x14ac:dyDescent="0.2">
      <c r="AE1898" s="18"/>
      <c r="AF1898" s="18"/>
    </row>
    <row r="1899" spans="31:52" customFormat="1" ht="12.75" x14ac:dyDescent="0.2">
      <c r="AE1899" s="18"/>
      <c r="AF1899" s="18"/>
    </row>
    <row r="1900" spans="31:52" customFormat="1" ht="12.75" x14ac:dyDescent="0.2">
      <c r="AE1900" s="18"/>
      <c r="AF1900" s="18"/>
    </row>
    <row r="1901" spans="31:52" customFormat="1" ht="12.75" x14ac:dyDescent="0.2">
      <c r="AE1901" s="18"/>
      <c r="AF1901" s="18"/>
    </row>
    <row r="1902" spans="31:52" customFormat="1" ht="12.75" x14ac:dyDescent="0.2">
      <c r="AE1902" s="18"/>
      <c r="AF1902" s="18"/>
      <c r="AZ1902" s="18"/>
    </row>
    <row r="1903" spans="31:52" customFormat="1" ht="12.75" x14ac:dyDescent="0.2">
      <c r="AE1903" s="18"/>
      <c r="AF1903" s="18"/>
    </row>
    <row r="1904" spans="31:52" customFormat="1" ht="12.75" x14ac:dyDescent="0.2">
      <c r="AE1904" s="18"/>
      <c r="AF1904" s="18"/>
      <c r="AZ1904" s="18"/>
    </row>
    <row r="1905" spans="31:52" customFormat="1" ht="12.75" x14ac:dyDescent="0.2">
      <c r="AE1905" s="18"/>
      <c r="AF1905" s="18"/>
    </row>
    <row r="1906" spans="31:52" customFormat="1" ht="12.75" x14ac:dyDescent="0.2">
      <c r="AE1906" s="18"/>
      <c r="AF1906" s="18"/>
    </row>
    <row r="1907" spans="31:52" customFormat="1" ht="12.75" x14ac:dyDescent="0.2">
      <c r="AE1907" s="18"/>
      <c r="AF1907" s="18"/>
      <c r="AZ1907" s="18"/>
    </row>
    <row r="1908" spans="31:52" customFormat="1" ht="12.75" x14ac:dyDescent="0.2">
      <c r="AE1908" s="18"/>
      <c r="AF1908" s="18"/>
    </row>
    <row r="1909" spans="31:52" customFormat="1" ht="12.75" x14ac:dyDescent="0.2">
      <c r="AE1909" s="18"/>
      <c r="AF1909" s="18"/>
      <c r="AZ1909" s="18"/>
    </row>
    <row r="1910" spans="31:52" customFormat="1" ht="12.75" x14ac:dyDescent="0.2">
      <c r="AE1910" s="18"/>
      <c r="AF1910" s="18"/>
    </row>
    <row r="1911" spans="31:52" customFormat="1" ht="12.75" x14ac:dyDescent="0.2">
      <c r="AE1911" s="18"/>
      <c r="AF1911" s="18"/>
    </row>
    <row r="1912" spans="31:52" customFormat="1" ht="12.75" x14ac:dyDescent="0.2">
      <c r="AE1912" s="18"/>
      <c r="AF1912" s="18"/>
      <c r="AZ1912" s="18"/>
    </row>
    <row r="1913" spans="31:52" customFormat="1" ht="12.75" x14ac:dyDescent="0.2">
      <c r="AE1913" s="18"/>
      <c r="AF1913" s="18"/>
      <c r="AZ1913" s="18"/>
    </row>
    <row r="1914" spans="31:52" customFormat="1" ht="12.75" x14ac:dyDescent="0.2">
      <c r="AE1914" s="18"/>
      <c r="AF1914" s="18"/>
    </row>
    <row r="1915" spans="31:52" customFormat="1" ht="12.75" x14ac:dyDescent="0.2">
      <c r="AE1915" s="18"/>
      <c r="AF1915" s="18"/>
    </row>
    <row r="1916" spans="31:52" customFormat="1" ht="12.75" x14ac:dyDescent="0.2">
      <c r="AE1916" s="18"/>
      <c r="AF1916" s="18"/>
      <c r="AZ1916" s="18"/>
    </row>
    <row r="1917" spans="31:52" customFormat="1" ht="12.75" x14ac:dyDescent="0.2">
      <c r="AE1917" s="18"/>
      <c r="AF1917" s="18"/>
    </row>
    <row r="1918" spans="31:52" customFormat="1" ht="12.75" x14ac:dyDescent="0.2">
      <c r="AE1918" s="18"/>
      <c r="AF1918" s="18"/>
      <c r="AZ1918" s="18"/>
    </row>
    <row r="1919" spans="31:52" customFormat="1" ht="12.75" x14ac:dyDescent="0.2">
      <c r="AE1919" s="18"/>
      <c r="AF1919" s="18"/>
      <c r="AZ1919" s="18"/>
    </row>
    <row r="1920" spans="31:52" customFormat="1" ht="12.75" x14ac:dyDescent="0.2">
      <c r="AE1920" s="18"/>
      <c r="AF1920" s="18"/>
    </row>
    <row r="1921" spans="31:52" customFormat="1" ht="12.75" x14ac:dyDescent="0.2">
      <c r="AE1921" s="18"/>
      <c r="AF1921" s="18"/>
    </row>
    <row r="1922" spans="31:52" customFormat="1" ht="12.75" x14ac:dyDescent="0.2">
      <c r="AE1922" s="18"/>
      <c r="AF1922" s="18"/>
    </row>
    <row r="1923" spans="31:52" customFormat="1" ht="12.75" x14ac:dyDescent="0.2">
      <c r="AE1923" s="18"/>
      <c r="AF1923" s="18"/>
    </row>
    <row r="1924" spans="31:52" customFormat="1" ht="12.75" x14ac:dyDescent="0.2">
      <c r="AE1924" s="18"/>
      <c r="AF1924" s="18"/>
    </row>
    <row r="1925" spans="31:52" customFormat="1" ht="12.75" x14ac:dyDescent="0.2">
      <c r="AE1925" s="18"/>
      <c r="AF1925" s="18"/>
      <c r="AZ1925" s="18"/>
    </row>
    <row r="1926" spans="31:52" customFormat="1" ht="12.75" x14ac:dyDescent="0.2">
      <c r="AE1926" s="18"/>
      <c r="AF1926" s="18"/>
    </row>
    <row r="1927" spans="31:52" customFormat="1" ht="12.75" x14ac:dyDescent="0.2">
      <c r="AE1927" s="18"/>
      <c r="AF1927" s="18"/>
      <c r="AZ1927" s="18"/>
    </row>
    <row r="1928" spans="31:52" customFormat="1" ht="12.75" x14ac:dyDescent="0.2">
      <c r="AE1928" s="18"/>
      <c r="AF1928" s="18"/>
    </row>
    <row r="1929" spans="31:52" customFormat="1" ht="12.75" x14ac:dyDescent="0.2">
      <c r="AE1929" s="18"/>
      <c r="AF1929" s="18"/>
    </row>
    <row r="1930" spans="31:52" customFormat="1" ht="12.75" x14ac:dyDescent="0.2">
      <c r="AE1930" s="18"/>
      <c r="AF1930" s="18"/>
      <c r="AZ1930" s="18"/>
    </row>
    <row r="1931" spans="31:52" customFormat="1" ht="12.75" x14ac:dyDescent="0.2">
      <c r="AE1931" s="18"/>
      <c r="AF1931" s="18"/>
    </row>
    <row r="1932" spans="31:52" customFormat="1" ht="12.75" x14ac:dyDescent="0.2">
      <c r="AE1932" s="18"/>
      <c r="AF1932" s="18"/>
    </row>
    <row r="1933" spans="31:52" customFormat="1" ht="12.75" x14ac:dyDescent="0.2">
      <c r="AE1933" s="18"/>
      <c r="AF1933" s="18"/>
      <c r="AZ1933" s="18"/>
    </row>
    <row r="1934" spans="31:52" customFormat="1" ht="12.75" x14ac:dyDescent="0.2">
      <c r="AE1934" s="18"/>
      <c r="AF1934" s="18"/>
      <c r="AZ1934" s="18"/>
    </row>
    <row r="1935" spans="31:52" customFormat="1" ht="12.75" x14ac:dyDescent="0.2">
      <c r="AE1935" s="18"/>
      <c r="AF1935" s="18"/>
    </row>
    <row r="1936" spans="31:52" customFormat="1" ht="12.75" x14ac:dyDescent="0.2">
      <c r="AE1936" s="18"/>
      <c r="AF1936" s="18"/>
    </row>
    <row r="1937" spans="31:52" customFormat="1" ht="12.75" x14ac:dyDescent="0.2">
      <c r="AE1937" s="18"/>
      <c r="AF1937" s="18"/>
    </row>
    <row r="1938" spans="31:52" customFormat="1" ht="12.75" x14ac:dyDescent="0.2">
      <c r="AE1938" s="18"/>
      <c r="AF1938" s="18"/>
      <c r="AZ1938" s="18"/>
    </row>
    <row r="1939" spans="31:52" customFormat="1" ht="12.75" x14ac:dyDescent="0.2">
      <c r="AE1939" s="18"/>
      <c r="AF1939" s="18"/>
    </row>
    <row r="1940" spans="31:52" customFormat="1" ht="12.75" x14ac:dyDescent="0.2">
      <c r="AE1940" s="18"/>
      <c r="AF1940" s="18"/>
    </row>
    <row r="1941" spans="31:52" customFormat="1" ht="12.75" x14ac:dyDescent="0.2">
      <c r="AE1941" s="18"/>
      <c r="AF1941" s="18"/>
      <c r="AZ1941" s="18"/>
    </row>
    <row r="1942" spans="31:52" customFormat="1" ht="12.75" x14ac:dyDescent="0.2">
      <c r="AE1942" s="18"/>
      <c r="AF1942" s="18"/>
      <c r="AZ1942" s="18"/>
    </row>
    <row r="1943" spans="31:52" customFormat="1" ht="12.75" x14ac:dyDescent="0.2">
      <c r="AE1943" s="18"/>
      <c r="AF1943" s="18"/>
    </row>
    <row r="1944" spans="31:52" customFormat="1" ht="12.75" x14ac:dyDescent="0.2">
      <c r="AE1944" s="18"/>
      <c r="AF1944" s="18"/>
    </row>
    <row r="1945" spans="31:52" customFormat="1" ht="12.75" x14ac:dyDescent="0.2">
      <c r="AE1945" s="18"/>
      <c r="AF1945" s="18"/>
    </row>
    <row r="1946" spans="31:52" customFormat="1" ht="12.75" x14ac:dyDescent="0.2">
      <c r="AE1946" s="18"/>
      <c r="AF1946" s="18"/>
    </row>
    <row r="1947" spans="31:52" customFormat="1" ht="12.75" x14ac:dyDescent="0.2">
      <c r="AE1947" s="18"/>
      <c r="AF1947" s="18"/>
    </row>
    <row r="1948" spans="31:52" customFormat="1" ht="12.75" x14ac:dyDescent="0.2">
      <c r="AE1948" s="18"/>
      <c r="AF1948" s="18"/>
    </row>
    <row r="1949" spans="31:52" customFormat="1" ht="12.75" x14ac:dyDescent="0.2">
      <c r="AE1949" s="18"/>
      <c r="AF1949" s="18"/>
    </row>
    <row r="1950" spans="31:52" customFormat="1" ht="12.75" x14ac:dyDescent="0.2">
      <c r="AE1950" s="18"/>
      <c r="AF1950" s="18"/>
    </row>
    <row r="1951" spans="31:52" customFormat="1" ht="12.75" x14ac:dyDescent="0.2">
      <c r="AE1951" s="18"/>
      <c r="AF1951" s="18"/>
    </row>
    <row r="1952" spans="31:52" customFormat="1" ht="12.75" x14ac:dyDescent="0.2">
      <c r="AE1952" s="18"/>
      <c r="AF1952" s="18"/>
    </row>
    <row r="1953" spans="31:32" customFormat="1" ht="12.75" x14ac:dyDescent="0.2">
      <c r="AE1953" s="18"/>
      <c r="AF1953" s="18"/>
    </row>
    <row r="1954" spans="31:32" customFormat="1" ht="12.75" x14ac:dyDescent="0.2">
      <c r="AE1954" s="18"/>
      <c r="AF1954" s="18"/>
    </row>
    <row r="1955" spans="31:32" customFormat="1" ht="12.75" x14ac:dyDescent="0.2">
      <c r="AE1955" s="18"/>
      <c r="AF1955" s="18"/>
    </row>
    <row r="1956" spans="31:32" customFormat="1" ht="12.75" x14ac:dyDescent="0.2">
      <c r="AE1956" s="18"/>
      <c r="AF1956" s="18"/>
    </row>
    <row r="1957" spans="31:32" customFormat="1" ht="12.75" x14ac:dyDescent="0.2">
      <c r="AE1957" s="18"/>
      <c r="AF1957" s="18"/>
    </row>
    <row r="1958" spans="31:32" customFormat="1" ht="12.75" x14ac:dyDescent="0.2">
      <c r="AE1958" s="18"/>
      <c r="AF1958" s="18"/>
    </row>
    <row r="1959" spans="31:32" customFormat="1" ht="12.75" x14ac:dyDescent="0.2">
      <c r="AE1959" s="18"/>
      <c r="AF1959" s="18"/>
    </row>
    <row r="1960" spans="31:32" customFormat="1" ht="12.75" x14ac:dyDescent="0.2">
      <c r="AE1960" s="18"/>
      <c r="AF1960" s="18"/>
    </row>
    <row r="1961" spans="31:32" customFormat="1" ht="12.75" x14ac:dyDescent="0.2">
      <c r="AE1961" s="18"/>
      <c r="AF1961" s="18"/>
    </row>
    <row r="1962" spans="31:32" customFormat="1" ht="12.75" x14ac:dyDescent="0.2">
      <c r="AE1962" s="18"/>
      <c r="AF1962" s="18"/>
    </row>
    <row r="1963" spans="31:32" customFormat="1" ht="12.75" x14ac:dyDescent="0.2">
      <c r="AE1963" s="18"/>
      <c r="AF1963" s="18"/>
    </row>
    <row r="1964" spans="31:32" customFormat="1" ht="12.75" x14ac:dyDescent="0.2">
      <c r="AE1964" s="18"/>
      <c r="AF1964" s="18"/>
    </row>
    <row r="1965" spans="31:32" customFormat="1" ht="12.75" x14ac:dyDescent="0.2">
      <c r="AE1965" s="18"/>
      <c r="AF1965" s="18"/>
    </row>
    <row r="1966" spans="31:32" customFormat="1" ht="12.75" x14ac:dyDescent="0.2">
      <c r="AE1966" s="18"/>
      <c r="AF1966" s="18"/>
    </row>
    <row r="1967" spans="31:32" customFormat="1" ht="12.75" x14ac:dyDescent="0.2">
      <c r="AE1967" s="18"/>
      <c r="AF1967" s="18"/>
    </row>
    <row r="1968" spans="31:32" customFormat="1" ht="12.75" x14ac:dyDescent="0.2">
      <c r="AE1968" s="18"/>
      <c r="AF1968" s="18"/>
    </row>
    <row r="1969" spans="31:32" customFormat="1" ht="12.75" x14ac:dyDescent="0.2">
      <c r="AE1969" s="18"/>
      <c r="AF1969" s="18"/>
    </row>
    <row r="1970" spans="31:32" customFormat="1" ht="12.75" x14ac:dyDescent="0.2">
      <c r="AE1970" s="18"/>
      <c r="AF1970" s="18"/>
    </row>
    <row r="1971" spans="31:32" customFormat="1" ht="12.75" x14ac:dyDescent="0.2">
      <c r="AE1971" s="18"/>
      <c r="AF1971" s="18"/>
    </row>
    <row r="1972" spans="31:32" customFormat="1" ht="12.75" x14ac:dyDescent="0.2">
      <c r="AE1972" s="18"/>
      <c r="AF1972" s="18"/>
    </row>
    <row r="1973" spans="31:32" customFormat="1" ht="12.75" x14ac:dyDescent="0.2">
      <c r="AE1973" s="18"/>
      <c r="AF1973" s="18"/>
    </row>
    <row r="1974" spans="31:32" customFormat="1" ht="12.75" x14ac:dyDescent="0.2">
      <c r="AE1974" s="18"/>
      <c r="AF1974" s="18"/>
    </row>
    <row r="1975" spans="31:32" customFormat="1" ht="12.75" x14ac:dyDescent="0.2">
      <c r="AE1975" s="18"/>
      <c r="AF1975" s="18"/>
    </row>
    <row r="1976" spans="31:32" customFormat="1" ht="12.75" x14ac:dyDescent="0.2">
      <c r="AE1976" s="18"/>
      <c r="AF1976" s="18"/>
    </row>
    <row r="1977" spans="31:32" customFormat="1" ht="12.75" x14ac:dyDescent="0.2">
      <c r="AE1977" s="18"/>
      <c r="AF1977" s="18"/>
    </row>
    <row r="1978" spans="31:32" customFormat="1" ht="12.75" x14ac:dyDescent="0.2">
      <c r="AE1978" s="18"/>
      <c r="AF1978" s="18"/>
    </row>
    <row r="1979" spans="31:32" customFormat="1" ht="12.75" x14ac:dyDescent="0.2">
      <c r="AE1979" s="18"/>
      <c r="AF1979" s="18"/>
    </row>
    <row r="1980" spans="31:32" customFormat="1" ht="12.75" x14ac:dyDescent="0.2">
      <c r="AE1980" s="18"/>
      <c r="AF1980" s="18"/>
    </row>
    <row r="1981" spans="31:32" customFormat="1" ht="12.75" x14ac:dyDescent="0.2">
      <c r="AE1981" s="18"/>
      <c r="AF1981" s="18"/>
    </row>
    <row r="1982" spans="31:32" customFormat="1" ht="12.75" x14ac:dyDescent="0.2">
      <c r="AE1982" s="18"/>
      <c r="AF1982" s="18"/>
    </row>
    <row r="1983" spans="31:32" customFormat="1" ht="12.75" x14ac:dyDescent="0.2">
      <c r="AE1983" s="18"/>
      <c r="AF1983" s="18"/>
    </row>
    <row r="1984" spans="31:32" customFormat="1" ht="12.75" x14ac:dyDescent="0.2">
      <c r="AE1984" s="18"/>
      <c r="AF1984" s="18"/>
    </row>
    <row r="1985" spans="31:52" customFormat="1" ht="12.75" x14ac:dyDescent="0.2">
      <c r="AE1985" s="18"/>
      <c r="AF1985" s="18"/>
    </row>
    <row r="1986" spans="31:52" customFormat="1" ht="12.75" x14ac:dyDescent="0.2">
      <c r="AE1986" s="18"/>
      <c r="AF1986" s="18"/>
    </row>
    <row r="1987" spans="31:52" customFormat="1" ht="12.75" x14ac:dyDescent="0.2">
      <c r="AE1987" s="18"/>
      <c r="AF1987" s="18"/>
    </row>
    <row r="1988" spans="31:52" customFormat="1" ht="12.75" x14ac:dyDescent="0.2">
      <c r="AE1988" s="18"/>
      <c r="AF1988" s="18"/>
    </row>
    <row r="1989" spans="31:52" customFormat="1" ht="12.75" x14ac:dyDescent="0.2">
      <c r="AE1989" s="18"/>
      <c r="AF1989" s="18"/>
    </row>
    <row r="1990" spans="31:52" customFormat="1" ht="12.75" x14ac:dyDescent="0.2">
      <c r="AE1990" s="18"/>
      <c r="AF1990" s="18"/>
      <c r="AZ1990" s="18"/>
    </row>
    <row r="1991" spans="31:52" customFormat="1" ht="12.75" x14ac:dyDescent="0.2">
      <c r="AE1991" s="18"/>
      <c r="AF1991" s="18"/>
      <c r="AZ1991" s="18"/>
    </row>
    <row r="1992" spans="31:52" customFormat="1" ht="12.75" x14ac:dyDescent="0.2">
      <c r="AE1992" s="18"/>
      <c r="AF1992" s="18"/>
      <c r="AZ1992" s="18"/>
    </row>
    <row r="1993" spans="31:52" customFormat="1" ht="12.75" x14ac:dyDescent="0.2">
      <c r="AE1993" s="18"/>
      <c r="AF1993" s="18"/>
      <c r="AZ1993" s="18"/>
    </row>
    <row r="1994" spans="31:52" customFormat="1" ht="12.75" x14ac:dyDescent="0.2">
      <c r="AE1994" s="18"/>
      <c r="AF1994" s="18"/>
      <c r="AZ1994" s="18"/>
    </row>
    <row r="1995" spans="31:52" customFormat="1" ht="12.75" x14ac:dyDescent="0.2">
      <c r="AE1995" s="18"/>
      <c r="AF1995" s="18"/>
      <c r="AZ1995" s="18"/>
    </row>
    <row r="1996" spans="31:52" customFormat="1" ht="12.75" x14ac:dyDescent="0.2">
      <c r="AE1996" s="18"/>
      <c r="AF1996" s="18"/>
      <c r="AZ1996" s="18"/>
    </row>
    <row r="1997" spans="31:52" customFormat="1" ht="12.75" x14ac:dyDescent="0.2">
      <c r="AE1997" s="18"/>
      <c r="AF1997" s="18"/>
      <c r="AZ1997" s="18"/>
    </row>
    <row r="1998" spans="31:52" customFormat="1" ht="12.75" x14ac:dyDescent="0.2">
      <c r="AE1998" s="18"/>
      <c r="AF1998" s="18"/>
      <c r="AZ1998" s="18"/>
    </row>
    <row r="1999" spans="31:52" customFormat="1" ht="12.75" x14ac:dyDescent="0.2">
      <c r="AE1999" s="18"/>
      <c r="AF1999" s="18"/>
      <c r="AZ1999" s="18"/>
    </row>
    <row r="2000" spans="31:52" customFormat="1" ht="12.75" x14ac:dyDescent="0.2">
      <c r="AE2000" s="18"/>
      <c r="AF2000" s="18"/>
      <c r="AZ2000" s="18"/>
    </row>
    <row r="2001" spans="31:52" customFormat="1" ht="12.75" x14ac:dyDescent="0.2">
      <c r="AE2001" s="18"/>
      <c r="AF2001" s="18"/>
      <c r="AZ2001" s="18"/>
    </row>
    <row r="2002" spans="31:52" customFormat="1" ht="12.75" x14ac:dyDescent="0.2">
      <c r="AE2002" s="18"/>
      <c r="AF2002" s="18"/>
      <c r="AZ2002" s="18"/>
    </row>
    <row r="2003" spans="31:52" customFormat="1" ht="12.75" x14ac:dyDescent="0.2">
      <c r="AE2003" s="18"/>
      <c r="AF2003" s="18"/>
      <c r="AZ2003" s="18"/>
    </row>
    <row r="2004" spans="31:52" customFormat="1" ht="12.75" x14ac:dyDescent="0.2">
      <c r="AE2004" s="18"/>
      <c r="AF2004" s="18"/>
      <c r="AZ2004" s="18"/>
    </row>
    <row r="2005" spans="31:52" customFormat="1" ht="12.75" x14ac:dyDescent="0.2">
      <c r="AE2005" s="18"/>
      <c r="AF2005" s="18"/>
    </row>
    <row r="2006" spans="31:52" customFormat="1" ht="12.75" x14ac:dyDescent="0.2">
      <c r="AE2006" s="18"/>
      <c r="AF2006" s="18"/>
    </row>
    <row r="2007" spans="31:52" customFormat="1" ht="12.75" x14ac:dyDescent="0.2">
      <c r="AE2007" s="18"/>
      <c r="AF2007" s="18"/>
    </row>
    <row r="2008" spans="31:52" customFormat="1" ht="12.75" x14ac:dyDescent="0.2">
      <c r="AE2008" s="18"/>
      <c r="AF2008" s="18"/>
    </row>
    <row r="2009" spans="31:52" customFormat="1" ht="12.75" x14ac:dyDescent="0.2">
      <c r="AE2009" s="18"/>
      <c r="AF2009" s="18"/>
    </row>
    <row r="2010" spans="31:52" customFormat="1" ht="12.75" x14ac:dyDescent="0.2">
      <c r="AE2010" s="18"/>
      <c r="AF2010" s="18"/>
    </row>
    <row r="2011" spans="31:52" customFormat="1" ht="12.75" x14ac:dyDescent="0.2">
      <c r="AE2011" s="18"/>
      <c r="AF2011" s="18"/>
    </row>
    <row r="2012" spans="31:52" customFormat="1" ht="12.75" x14ac:dyDescent="0.2">
      <c r="AE2012" s="18"/>
      <c r="AF2012" s="18"/>
    </row>
    <row r="2013" spans="31:52" customFormat="1" ht="12.75" x14ac:dyDescent="0.2">
      <c r="AE2013" s="18"/>
      <c r="AF2013" s="18"/>
    </row>
    <row r="2014" spans="31:52" customFormat="1" ht="12.75" x14ac:dyDescent="0.2">
      <c r="AE2014" s="18"/>
      <c r="AF2014" s="18"/>
    </row>
    <row r="2015" spans="31:52" customFormat="1" ht="12.75" x14ac:dyDescent="0.2">
      <c r="AE2015" s="18"/>
      <c r="AF2015" s="18"/>
    </row>
    <row r="2016" spans="31:52" customFormat="1" ht="12.75" x14ac:dyDescent="0.2">
      <c r="AE2016" s="18"/>
      <c r="AF2016" s="18"/>
    </row>
    <row r="2017" spans="31:52" customFormat="1" ht="12.75" x14ac:dyDescent="0.2">
      <c r="AE2017" s="18"/>
      <c r="AF2017" s="18"/>
    </row>
    <row r="2018" spans="31:52" customFormat="1" ht="12.75" x14ac:dyDescent="0.2">
      <c r="AE2018" s="18"/>
      <c r="AF2018" s="18"/>
    </row>
    <row r="2019" spans="31:52" customFormat="1" ht="12.75" x14ac:dyDescent="0.2">
      <c r="AE2019" s="18"/>
      <c r="AF2019" s="18"/>
    </row>
    <row r="2020" spans="31:52" customFormat="1" ht="12.75" x14ac:dyDescent="0.2">
      <c r="AE2020" s="18"/>
      <c r="AF2020" s="18"/>
    </row>
    <row r="2021" spans="31:52" customFormat="1" ht="12.75" x14ac:dyDescent="0.2">
      <c r="AE2021" s="18"/>
      <c r="AF2021" s="18"/>
    </row>
    <row r="2022" spans="31:52" customFormat="1" ht="12.75" x14ac:dyDescent="0.2">
      <c r="AE2022" s="18"/>
      <c r="AF2022" s="18"/>
    </row>
    <row r="2023" spans="31:52" customFormat="1" ht="12.75" x14ac:dyDescent="0.2">
      <c r="AE2023" s="18"/>
      <c r="AF2023" s="18"/>
    </row>
    <row r="2024" spans="31:52" customFormat="1" ht="12.75" x14ac:dyDescent="0.2">
      <c r="AE2024" s="18"/>
      <c r="AF2024" s="18"/>
    </row>
    <row r="2025" spans="31:52" customFormat="1" ht="12.75" x14ac:dyDescent="0.2">
      <c r="AE2025" s="18"/>
      <c r="AF2025" s="18"/>
    </row>
    <row r="2026" spans="31:52" customFormat="1" ht="12.75" x14ac:dyDescent="0.2">
      <c r="AE2026" s="18"/>
      <c r="AF2026" s="18"/>
    </row>
    <row r="2027" spans="31:52" customFormat="1" ht="12.75" x14ac:dyDescent="0.2">
      <c r="AE2027" s="18"/>
      <c r="AF2027" s="18"/>
      <c r="AZ2027" s="18"/>
    </row>
    <row r="2028" spans="31:52" customFormat="1" ht="12.75" x14ac:dyDescent="0.2">
      <c r="AE2028" s="18"/>
      <c r="AF2028" s="18"/>
      <c r="AZ2028" s="18"/>
    </row>
    <row r="2029" spans="31:52" customFormat="1" ht="12.75" x14ac:dyDescent="0.2">
      <c r="AE2029" s="18"/>
      <c r="AF2029" s="18"/>
      <c r="AZ2029" s="18"/>
    </row>
    <row r="2030" spans="31:52" customFormat="1" ht="12.75" x14ac:dyDescent="0.2">
      <c r="AE2030" s="18"/>
      <c r="AF2030" s="18"/>
      <c r="AZ2030" s="18"/>
    </row>
    <row r="2031" spans="31:52" customFormat="1" ht="12.75" x14ac:dyDescent="0.2">
      <c r="AE2031" s="18"/>
      <c r="AF2031" s="18"/>
      <c r="AZ2031" s="18"/>
    </row>
    <row r="2032" spans="31:52" customFormat="1" ht="12.75" x14ac:dyDescent="0.2">
      <c r="AE2032" s="18"/>
      <c r="AF2032" s="18"/>
      <c r="AZ2032" s="18"/>
    </row>
    <row r="2033" spans="31:52" customFormat="1" ht="12.75" x14ac:dyDescent="0.2">
      <c r="AE2033" s="18"/>
      <c r="AF2033" s="18"/>
      <c r="AZ2033" s="18"/>
    </row>
    <row r="2034" spans="31:52" customFormat="1" ht="12.75" x14ac:dyDescent="0.2">
      <c r="AE2034" s="18"/>
      <c r="AF2034" s="18"/>
      <c r="AZ2034" s="18"/>
    </row>
    <row r="2035" spans="31:52" customFormat="1" ht="12.75" x14ac:dyDescent="0.2">
      <c r="AE2035" s="18"/>
      <c r="AF2035" s="18"/>
      <c r="AZ2035" s="18"/>
    </row>
    <row r="2036" spans="31:52" customFormat="1" ht="12.75" x14ac:dyDescent="0.2">
      <c r="AE2036" s="18"/>
      <c r="AF2036" s="18"/>
      <c r="AZ2036" s="18"/>
    </row>
    <row r="2037" spans="31:52" customFormat="1" ht="12.75" x14ac:dyDescent="0.2">
      <c r="AE2037" s="18"/>
      <c r="AF2037" s="18"/>
      <c r="AZ2037" s="18"/>
    </row>
    <row r="2038" spans="31:52" customFormat="1" ht="12.75" x14ac:dyDescent="0.2">
      <c r="AE2038" s="18"/>
      <c r="AF2038" s="18"/>
      <c r="AZ2038" s="18"/>
    </row>
    <row r="2039" spans="31:52" customFormat="1" ht="12.75" x14ac:dyDescent="0.2">
      <c r="AE2039" s="18"/>
      <c r="AF2039" s="18"/>
      <c r="AZ2039" s="18"/>
    </row>
    <row r="2040" spans="31:52" customFormat="1" ht="12.75" x14ac:dyDescent="0.2">
      <c r="AE2040" s="18"/>
      <c r="AF2040" s="18"/>
      <c r="AZ2040" s="18"/>
    </row>
    <row r="2041" spans="31:52" customFormat="1" ht="12.75" x14ac:dyDescent="0.2">
      <c r="AE2041" s="18"/>
      <c r="AF2041" s="18"/>
      <c r="AZ2041" s="18"/>
    </row>
    <row r="2042" spans="31:52" customFormat="1" ht="12.75" x14ac:dyDescent="0.2">
      <c r="AE2042" s="18"/>
      <c r="AF2042" s="18"/>
      <c r="AZ2042" s="18"/>
    </row>
    <row r="2043" spans="31:52" customFormat="1" ht="12.75" x14ac:dyDescent="0.2">
      <c r="AE2043" s="18"/>
      <c r="AF2043" s="18"/>
      <c r="AZ2043" s="18"/>
    </row>
    <row r="2044" spans="31:52" customFormat="1" ht="12.75" x14ac:dyDescent="0.2">
      <c r="AE2044" s="18"/>
      <c r="AF2044" s="18"/>
      <c r="AZ2044" s="18"/>
    </row>
    <row r="2045" spans="31:52" customFormat="1" ht="12.75" x14ac:dyDescent="0.2">
      <c r="AE2045" s="18"/>
      <c r="AF2045" s="18"/>
      <c r="AZ2045" s="18"/>
    </row>
    <row r="2046" spans="31:52" customFormat="1" ht="12.75" x14ac:dyDescent="0.2">
      <c r="AE2046" s="18"/>
      <c r="AF2046" s="18"/>
      <c r="AZ2046" s="18"/>
    </row>
    <row r="2047" spans="31:52" customFormat="1" ht="12.75" x14ac:dyDescent="0.2">
      <c r="AE2047" s="18"/>
      <c r="AF2047" s="18"/>
    </row>
    <row r="2048" spans="31:52" customFormat="1" ht="12.75" x14ac:dyDescent="0.2">
      <c r="AE2048" s="18"/>
      <c r="AF2048" s="18"/>
    </row>
    <row r="2049" spans="31:52" customFormat="1" ht="12.75" x14ac:dyDescent="0.2">
      <c r="AE2049" s="18"/>
      <c r="AF2049" s="18"/>
    </row>
    <row r="2050" spans="31:52" customFormat="1" ht="12.75" x14ac:dyDescent="0.2">
      <c r="AE2050" s="18"/>
      <c r="AF2050" s="18"/>
    </row>
    <row r="2051" spans="31:52" customFormat="1" ht="12.75" x14ac:dyDescent="0.2">
      <c r="AE2051" s="18"/>
      <c r="AF2051" s="18"/>
    </row>
    <row r="2052" spans="31:52" customFormat="1" ht="12.75" x14ac:dyDescent="0.2">
      <c r="AE2052" s="18"/>
      <c r="AF2052" s="18"/>
    </row>
    <row r="2053" spans="31:52" customFormat="1" ht="12.75" x14ac:dyDescent="0.2">
      <c r="AE2053" s="18"/>
      <c r="AF2053" s="18"/>
    </row>
    <row r="2054" spans="31:52" customFormat="1" ht="12.75" x14ac:dyDescent="0.2">
      <c r="AE2054" s="18"/>
      <c r="AF2054" s="18"/>
    </row>
    <row r="2055" spans="31:52" customFormat="1" ht="12.75" x14ac:dyDescent="0.2">
      <c r="AE2055" s="18"/>
      <c r="AF2055" s="18"/>
    </row>
    <row r="2056" spans="31:52" customFormat="1" ht="12.75" x14ac:dyDescent="0.2">
      <c r="AE2056" s="18"/>
      <c r="AF2056" s="18"/>
    </row>
    <row r="2057" spans="31:52" customFormat="1" ht="12.75" x14ac:dyDescent="0.2">
      <c r="AE2057" s="18"/>
      <c r="AF2057" s="18"/>
    </row>
    <row r="2058" spans="31:52" customFormat="1" ht="12.75" x14ac:dyDescent="0.2">
      <c r="AE2058" s="18"/>
      <c r="AF2058" s="18"/>
      <c r="AZ2058" s="18"/>
    </row>
    <row r="2059" spans="31:52" customFormat="1" ht="12.75" x14ac:dyDescent="0.2">
      <c r="AE2059" s="18"/>
      <c r="AF2059" s="18"/>
      <c r="AZ2059" s="18"/>
    </row>
    <row r="2060" spans="31:52" customFormat="1" ht="12.75" x14ac:dyDescent="0.2">
      <c r="AE2060" s="18"/>
      <c r="AF2060" s="18"/>
      <c r="AZ2060" s="18"/>
    </row>
    <row r="2061" spans="31:52" customFormat="1" ht="12.75" x14ac:dyDescent="0.2">
      <c r="AE2061" s="18"/>
      <c r="AF2061" s="18"/>
      <c r="AZ2061" s="18"/>
    </row>
    <row r="2062" spans="31:52" customFormat="1" ht="12.75" x14ac:dyDescent="0.2">
      <c r="AE2062" s="18"/>
      <c r="AF2062" s="18"/>
    </row>
    <row r="2063" spans="31:52" customFormat="1" ht="12.75" x14ac:dyDescent="0.2">
      <c r="AE2063" s="18"/>
      <c r="AF2063" s="18"/>
      <c r="AZ2063" s="18"/>
    </row>
    <row r="2064" spans="31:52" customFormat="1" ht="12.75" x14ac:dyDescent="0.2">
      <c r="AE2064" s="18"/>
      <c r="AF2064" s="18"/>
      <c r="AZ2064" s="18"/>
    </row>
    <row r="2065" spans="31:52" customFormat="1" ht="12.75" x14ac:dyDescent="0.2">
      <c r="AE2065" s="18"/>
      <c r="AF2065" s="18"/>
      <c r="AZ2065" s="18"/>
    </row>
    <row r="2066" spans="31:52" customFormat="1" ht="12.75" x14ac:dyDescent="0.2">
      <c r="AE2066" s="18"/>
      <c r="AF2066" s="18"/>
      <c r="AZ2066" s="18"/>
    </row>
    <row r="2067" spans="31:52" customFormat="1" ht="12.75" x14ac:dyDescent="0.2">
      <c r="AE2067" s="18"/>
      <c r="AF2067" s="18"/>
      <c r="AZ2067" s="18"/>
    </row>
    <row r="2068" spans="31:52" customFormat="1" ht="12.75" x14ac:dyDescent="0.2">
      <c r="AE2068" s="18"/>
      <c r="AF2068" s="18"/>
      <c r="AZ2068" s="18"/>
    </row>
    <row r="2069" spans="31:52" customFormat="1" ht="12.75" x14ac:dyDescent="0.2">
      <c r="AE2069" s="18"/>
      <c r="AF2069" s="18"/>
      <c r="AZ2069" s="18"/>
    </row>
    <row r="2070" spans="31:52" customFormat="1" ht="12.75" x14ac:dyDescent="0.2">
      <c r="AE2070" s="18"/>
      <c r="AF2070" s="18"/>
      <c r="AZ2070" s="18"/>
    </row>
    <row r="2071" spans="31:52" customFormat="1" ht="12.75" x14ac:dyDescent="0.2">
      <c r="AE2071" s="18"/>
      <c r="AF2071" s="18"/>
      <c r="AZ2071" s="18"/>
    </row>
    <row r="2072" spans="31:52" customFormat="1" ht="12.75" x14ac:dyDescent="0.2">
      <c r="AE2072" s="18"/>
      <c r="AF2072" s="18"/>
      <c r="AZ2072" s="18"/>
    </row>
    <row r="2073" spans="31:52" customFormat="1" ht="12.75" x14ac:dyDescent="0.2">
      <c r="AE2073" s="18"/>
      <c r="AF2073" s="18"/>
      <c r="AZ2073" s="18"/>
    </row>
    <row r="2074" spans="31:52" customFormat="1" ht="12.75" x14ac:dyDescent="0.2">
      <c r="AE2074" s="18"/>
      <c r="AF2074" s="18"/>
      <c r="AZ2074" s="18"/>
    </row>
    <row r="2075" spans="31:52" customFormat="1" ht="12.75" x14ac:dyDescent="0.2">
      <c r="AE2075" s="18"/>
      <c r="AF2075" s="18"/>
      <c r="AZ2075" s="18"/>
    </row>
    <row r="2076" spans="31:52" customFormat="1" ht="12.75" x14ac:dyDescent="0.2">
      <c r="AE2076" s="18"/>
      <c r="AF2076" s="18"/>
      <c r="AZ2076" s="18"/>
    </row>
    <row r="2077" spans="31:52" customFormat="1" ht="12.75" x14ac:dyDescent="0.2">
      <c r="AE2077" s="18"/>
      <c r="AF2077" s="18"/>
      <c r="AZ2077" s="18"/>
    </row>
    <row r="2078" spans="31:52" customFormat="1" ht="12.75" x14ac:dyDescent="0.2">
      <c r="AE2078" s="18"/>
      <c r="AF2078" s="18"/>
      <c r="AZ2078" s="18"/>
    </row>
    <row r="2079" spans="31:52" customFormat="1" ht="12.75" x14ac:dyDescent="0.2">
      <c r="AE2079" s="18"/>
      <c r="AF2079" s="18"/>
      <c r="AZ2079" s="18"/>
    </row>
    <row r="2080" spans="31:52" customFormat="1" ht="12.75" x14ac:dyDescent="0.2">
      <c r="AE2080" s="18"/>
      <c r="AF2080" s="18"/>
      <c r="AZ2080" s="18"/>
    </row>
    <row r="2081" spans="31:32" customFormat="1" ht="12.75" x14ac:dyDescent="0.2">
      <c r="AE2081" s="18"/>
      <c r="AF2081" s="18"/>
    </row>
    <row r="2082" spans="31:32" customFormat="1" ht="12.75" x14ac:dyDescent="0.2">
      <c r="AE2082" s="18"/>
      <c r="AF2082" s="18"/>
    </row>
    <row r="2083" spans="31:32" customFormat="1" ht="12.75" x14ac:dyDescent="0.2">
      <c r="AE2083" s="18"/>
      <c r="AF2083" s="18"/>
    </row>
    <row r="2084" spans="31:32" customFormat="1" ht="12.75" x14ac:dyDescent="0.2">
      <c r="AE2084" s="18"/>
      <c r="AF2084" s="18"/>
    </row>
    <row r="2085" spans="31:32" customFormat="1" ht="12.75" x14ac:dyDescent="0.2">
      <c r="AE2085" s="18"/>
      <c r="AF2085" s="18"/>
    </row>
    <row r="2086" spans="31:32" customFormat="1" ht="12.75" x14ac:dyDescent="0.2">
      <c r="AE2086" s="18"/>
      <c r="AF2086" s="18"/>
    </row>
    <row r="2087" spans="31:32" customFormat="1" ht="12.75" x14ac:dyDescent="0.2">
      <c r="AE2087" s="18"/>
      <c r="AF2087" s="18"/>
    </row>
    <row r="2088" spans="31:32" customFormat="1" ht="12.75" x14ac:dyDescent="0.2">
      <c r="AE2088" s="18"/>
      <c r="AF2088" s="18"/>
    </row>
    <row r="2089" spans="31:32" customFormat="1" ht="12.75" x14ac:dyDescent="0.2">
      <c r="AE2089" s="18"/>
      <c r="AF2089" s="18"/>
    </row>
    <row r="2090" spans="31:32" customFormat="1" ht="12.75" x14ac:dyDescent="0.2">
      <c r="AE2090" s="18"/>
      <c r="AF2090" s="18"/>
    </row>
    <row r="2091" spans="31:32" customFormat="1" ht="12.75" x14ac:dyDescent="0.2">
      <c r="AE2091" s="18"/>
      <c r="AF2091" s="18"/>
    </row>
    <row r="2092" spans="31:32" customFormat="1" ht="12.75" x14ac:dyDescent="0.2">
      <c r="AE2092" s="18"/>
      <c r="AF2092" s="18"/>
    </row>
    <row r="2093" spans="31:32" customFormat="1" ht="12.75" x14ac:dyDescent="0.2">
      <c r="AE2093" s="18"/>
      <c r="AF2093" s="18"/>
    </row>
    <row r="2094" spans="31:32" customFormat="1" ht="12.75" x14ac:dyDescent="0.2">
      <c r="AE2094" s="18"/>
      <c r="AF2094" s="18"/>
    </row>
    <row r="2095" spans="31:32" customFormat="1" ht="12.75" x14ac:dyDescent="0.2">
      <c r="AE2095" s="18"/>
      <c r="AF2095" s="18"/>
    </row>
    <row r="2096" spans="31:32" customFormat="1" ht="12.75" x14ac:dyDescent="0.2">
      <c r="AE2096" s="18"/>
      <c r="AF2096" s="18"/>
    </row>
    <row r="2097" spans="31:52" customFormat="1" ht="12.75" x14ac:dyDescent="0.2">
      <c r="AE2097" s="18"/>
      <c r="AF2097" s="18"/>
    </row>
    <row r="2098" spans="31:52" customFormat="1" ht="12.75" x14ac:dyDescent="0.2">
      <c r="AE2098" s="18"/>
      <c r="AF2098" s="18"/>
      <c r="AZ2098" s="18"/>
    </row>
    <row r="2099" spans="31:52" customFormat="1" ht="12.75" x14ac:dyDescent="0.2">
      <c r="AE2099" s="18"/>
      <c r="AF2099" s="18"/>
    </row>
    <row r="2100" spans="31:52" customFormat="1" ht="12.75" x14ac:dyDescent="0.2">
      <c r="AE2100" s="18"/>
      <c r="AF2100" s="18"/>
    </row>
    <row r="2101" spans="31:52" customFormat="1" ht="12.75" x14ac:dyDescent="0.2">
      <c r="AE2101" s="18"/>
      <c r="AF2101" s="18"/>
    </row>
    <row r="2102" spans="31:52" customFormat="1" ht="12.75" x14ac:dyDescent="0.2">
      <c r="AE2102" s="18"/>
      <c r="AF2102" s="18"/>
    </row>
    <row r="2103" spans="31:52" customFormat="1" ht="12.75" x14ac:dyDescent="0.2">
      <c r="AE2103" s="18"/>
      <c r="AF2103" s="18"/>
    </row>
    <row r="2104" spans="31:52" customFormat="1" ht="12.75" x14ac:dyDescent="0.2">
      <c r="AE2104" s="18"/>
      <c r="AF2104" s="18"/>
    </row>
    <row r="2105" spans="31:52" customFormat="1" ht="12.75" x14ac:dyDescent="0.2">
      <c r="AE2105" s="18"/>
      <c r="AF2105" s="18"/>
      <c r="AZ2105" s="18"/>
    </row>
    <row r="2106" spans="31:52" customFormat="1" ht="12.75" x14ac:dyDescent="0.2">
      <c r="AE2106" s="18"/>
      <c r="AF2106" s="18"/>
    </row>
    <row r="2107" spans="31:52" customFormat="1" ht="12.75" x14ac:dyDescent="0.2">
      <c r="AE2107" s="18"/>
      <c r="AF2107" s="18"/>
    </row>
    <row r="2108" spans="31:52" customFormat="1" ht="12.75" x14ac:dyDescent="0.2">
      <c r="AE2108" s="18"/>
      <c r="AF2108" s="18"/>
    </row>
    <row r="2109" spans="31:52" customFormat="1" ht="12.75" x14ac:dyDescent="0.2">
      <c r="AE2109" s="18"/>
      <c r="AF2109" s="18"/>
    </row>
    <row r="2110" spans="31:52" customFormat="1" ht="12.75" x14ac:dyDescent="0.2">
      <c r="AE2110" s="18"/>
      <c r="AF2110" s="18"/>
    </row>
    <row r="2111" spans="31:52" customFormat="1" ht="12.75" x14ac:dyDescent="0.2">
      <c r="AE2111" s="18"/>
      <c r="AF2111" s="18"/>
    </row>
    <row r="2112" spans="31:52" customFormat="1" ht="12.75" x14ac:dyDescent="0.2">
      <c r="AE2112" s="18"/>
      <c r="AF2112" s="18"/>
    </row>
    <row r="2113" spans="31:52" customFormat="1" ht="12.75" x14ac:dyDescent="0.2">
      <c r="AE2113" s="18"/>
      <c r="AF2113" s="18"/>
    </row>
    <row r="2114" spans="31:52" customFormat="1" ht="12.75" x14ac:dyDescent="0.2">
      <c r="AE2114" s="18"/>
      <c r="AF2114" s="18"/>
    </row>
    <row r="2115" spans="31:52" customFormat="1" ht="12.75" x14ac:dyDescent="0.2">
      <c r="AE2115" s="18"/>
      <c r="AF2115" s="18"/>
      <c r="AZ2115" s="18"/>
    </row>
    <row r="2116" spans="31:52" customFormat="1" ht="12.75" x14ac:dyDescent="0.2">
      <c r="AE2116" s="18"/>
      <c r="AF2116" s="18"/>
    </row>
    <row r="2117" spans="31:52" customFormat="1" ht="12.75" x14ac:dyDescent="0.2">
      <c r="AE2117" s="18"/>
      <c r="AF2117" s="18"/>
      <c r="AZ2117" s="18"/>
    </row>
    <row r="2118" spans="31:52" customFormat="1" ht="12.75" x14ac:dyDescent="0.2">
      <c r="AE2118" s="18"/>
      <c r="AF2118" s="18"/>
    </row>
    <row r="2119" spans="31:52" customFormat="1" ht="12.75" x14ac:dyDescent="0.2">
      <c r="AE2119" s="18"/>
      <c r="AF2119" s="18"/>
    </row>
    <row r="2120" spans="31:52" customFormat="1" ht="12.75" x14ac:dyDescent="0.2">
      <c r="AE2120" s="18"/>
      <c r="AF2120" s="18"/>
    </row>
    <row r="2121" spans="31:52" customFormat="1" ht="12.75" x14ac:dyDescent="0.2">
      <c r="AE2121" s="18"/>
      <c r="AF2121" s="18"/>
    </row>
    <row r="2122" spans="31:52" customFormat="1" ht="12.75" x14ac:dyDescent="0.2">
      <c r="AE2122" s="18"/>
      <c r="AF2122" s="18"/>
    </row>
    <row r="2123" spans="31:52" customFormat="1" ht="12.75" x14ac:dyDescent="0.2">
      <c r="AE2123" s="18"/>
      <c r="AF2123" s="18"/>
    </row>
    <row r="2124" spans="31:52" customFormat="1" ht="12.75" x14ac:dyDescent="0.2">
      <c r="AE2124" s="18"/>
      <c r="AF2124" s="18"/>
    </row>
    <row r="2125" spans="31:52" customFormat="1" ht="12.75" x14ac:dyDescent="0.2">
      <c r="AE2125" s="18"/>
      <c r="AF2125" s="18"/>
      <c r="AZ2125" s="18"/>
    </row>
    <row r="2126" spans="31:52" customFormat="1" ht="12.75" x14ac:dyDescent="0.2">
      <c r="AE2126" s="18"/>
      <c r="AF2126" s="18"/>
    </row>
    <row r="2127" spans="31:52" customFormat="1" ht="12.75" x14ac:dyDescent="0.2">
      <c r="AE2127" s="18"/>
      <c r="AF2127" s="18"/>
    </row>
    <row r="2128" spans="31:52" customFormat="1" ht="12.75" x14ac:dyDescent="0.2">
      <c r="AE2128" s="18"/>
      <c r="AF2128" s="18"/>
    </row>
    <row r="2129" spans="31:52" customFormat="1" ht="12.75" x14ac:dyDescent="0.2">
      <c r="AE2129" s="18"/>
      <c r="AF2129" s="18"/>
      <c r="AZ2129" s="18"/>
    </row>
    <row r="2130" spans="31:52" customFormat="1" ht="12.75" x14ac:dyDescent="0.2">
      <c r="AE2130" s="18"/>
      <c r="AF2130" s="18"/>
      <c r="AZ2130" s="18"/>
    </row>
    <row r="2131" spans="31:52" customFormat="1" ht="12.75" x14ac:dyDescent="0.2">
      <c r="AE2131" s="18"/>
      <c r="AF2131" s="18"/>
    </row>
    <row r="2132" spans="31:52" customFormat="1" ht="12.75" x14ac:dyDescent="0.2">
      <c r="AE2132" s="18"/>
      <c r="AF2132" s="18"/>
    </row>
    <row r="2133" spans="31:52" customFormat="1" ht="12.75" x14ac:dyDescent="0.2">
      <c r="AE2133" s="18"/>
      <c r="AF2133" s="18"/>
    </row>
    <row r="2134" spans="31:52" customFormat="1" ht="12.75" x14ac:dyDescent="0.2">
      <c r="AE2134" s="18"/>
      <c r="AF2134" s="18"/>
    </row>
    <row r="2135" spans="31:52" customFormat="1" ht="12.75" x14ac:dyDescent="0.2">
      <c r="AE2135" s="18"/>
      <c r="AF2135" s="18"/>
    </row>
    <row r="2136" spans="31:52" customFormat="1" ht="12.75" x14ac:dyDescent="0.2">
      <c r="AE2136" s="18"/>
      <c r="AF2136" s="18"/>
    </row>
    <row r="2137" spans="31:52" customFormat="1" ht="12.75" x14ac:dyDescent="0.2">
      <c r="AE2137" s="18"/>
      <c r="AF2137" s="18"/>
      <c r="AZ2137" s="18"/>
    </row>
    <row r="2138" spans="31:52" customFormat="1" ht="12.75" x14ac:dyDescent="0.2">
      <c r="AE2138" s="18"/>
      <c r="AF2138" s="18"/>
    </row>
    <row r="2139" spans="31:52" customFormat="1" ht="12.75" x14ac:dyDescent="0.2">
      <c r="AE2139" s="18"/>
      <c r="AF2139" s="18"/>
    </row>
    <row r="2140" spans="31:52" customFormat="1" ht="12.75" x14ac:dyDescent="0.2">
      <c r="AE2140" s="18"/>
      <c r="AF2140" s="18"/>
    </row>
    <row r="2141" spans="31:52" customFormat="1" ht="12.75" x14ac:dyDescent="0.2">
      <c r="AE2141" s="18"/>
      <c r="AF2141" s="18"/>
    </row>
    <row r="2142" spans="31:52" customFormat="1" ht="12.75" x14ac:dyDescent="0.2">
      <c r="AE2142" s="18"/>
      <c r="AF2142" s="18"/>
    </row>
    <row r="2143" spans="31:52" customFormat="1" ht="12.75" x14ac:dyDescent="0.2">
      <c r="AE2143" s="18"/>
      <c r="AF2143" s="18"/>
    </row>
    <row r="2144" spans="31:52" customFormat="1" ht="12.75" x14ac:dyDescent="0.2">
      <c r="AE2144" s="18"/>
      <c r="AF2144" s="18"/>
      <c r="AZ2144" s="18"/>
    </row>
    <row r="2145" spans="31:52" customFormat="1" ht="12.75" x14ac:dyDescent="0.2">
      <c r="AE2145" s="18"/>
      <c r="AF2145" s="18"/>
      <c r="AZ2145" s="18"/>
    </row>
    <row r="2146" spans="31:52" customFormat="1" ht="12.75" x14ac:dyDescent="0.2">
      <c r="AE2146" s="18"/>
      <c r="AF2146" s="18"/>
    </row>
    <row r="2147" spans="31:52" customFormat="1" ht="12.75" x14ac:dyDescent="0.2">
      <c r="AE2147" s="18"/>
      <c r="AF2147" s="18"/>
    </row>
    <row r="2148" spans="31:52" customFormat="1" ht="12.75" x14ac:dyDescent="0.2">
      <c r="AE2148" s="18"/>
      <c r="AF2148" s="18"/>
    </row>
    <row r="2149" spans="31:52" customFormat="1" ht="12.75" x14ac:dyDescent="0.2">
      <c r="AE2149" s="18"/>
      <c r="AF2149" s="18"/>
      <c r="AZ2149" s="18"/>
    </row>
    <row r="2150" spans="31:52" customFormat="1" ht="12.75" x14ac:dyDescent="0.2">
      <c r="AE2150" s="18"/>
      <c r="AF2150" s="18"/>
    </row>
    <row r="2151" spans="31:52" customFormat="1" ht="12.75" x14ac:dyDescent="0.2">
      <c r="AE2151" s="18"/>
      <c r="AF2151" s="18"/>
    </row>
    <row r="2152" spans="31:52" customFormat="1" ht="12.75" x14ac:dyDescent="0.2">
      <c r="AE2152" s="18"/>
      <c r="AF2152" s="18"/>
      <c r="AZ2152" s="18"/>
    </row>
    <row r="2153" spans="31:52" customFormat="1" ht="12.75" x14ac:dyDescent="0.2">
      <c r="AE2153" s="18"/>
      <c r="AF2153" s="18"/>
    </row>
    <row r="2154" spans="31:52" customFormat="1" ht="12.75" x14ac:dyDescent="0.2">
      <c r="AE2154" s="18"/>
      <c r="AF2154" s="18"/>
    </row>
    <row r="2155" spans="31:52" customFormat="1" ht="12.75" x14ac:dyDescent="0.2">
      <c r="AE2155" s="18"/>
      <c r="AF2155" s="18"/>
    </row>
    <row r="2156" spans="31:52" customFormat="1" ht="12.75" x14ac:dyDescent="0.2">
      <c r="AE2156" s="18"/>
      <c r="AF2156" s="18"/>
    </row>
    <row r="2157" spans="31:52" customFormat="1" ht="12.75" x14ac:dyDescent="0.2">
      <c r="AE2157" s="18"/>
      <c r="AF2157" s="18"/>
    </row>
    <row r="2158" spans="31:52" customFormat="1" ht="12.75" x14ac:dyDescent="0.2">
      <c r="AE2158" s="18"/>
      <c r="AF2158" s="18"/>
    </row>
    <row r="2159" spans="31:52" customFormat="1" ht="12.75" x14ac:dyDescent="0.2">
      <c r="AE2159" s="18"/>
      <c r="AF2159" s="18"/>
    </row>
    <row r="2160" spans="31:52" customFormat="1" ht="12.75" x14ac:dyDescent="0.2">
      <c r="AE2160" s="18"/>
      <c r="AF2160" s="18"/>
    </row>
    <row r="2161" spans="31:52" customFormat="1" ht="12.75" x14ac:dyDescent="0.2">
      <c r="AE2161" s="18"/>
      <c r="AF2161" s="18"/>
    </row>
    <row r="2162" spans="31:52" customFormat="1" ht="12.75" x14ac:dyDescent="0.2">
      <c r="AE2162" s="18"/>
      <c r="AF2162" s="18"/>
    </row>
    <row r="2163" spans="31:52" customFormat="1" ht="12.75" x14ac:dyDescent="0.2">
      <c r="AE2163" s="18"/>
      <c r="AF2163" s="18"/>
      <c r="AZ2163" s="18"/>
    </row>
    <row r="2164" spans="31:52" customFormat="1" ht="12.75" x14ac:dyDescent="0.2">
      <c r="AE2164" s="18"/>
      <c r="AF2164" s="18"/>
    </row>
    <row r="2165" spans="31:52" customFormat="1" ht="12.75" x14ac:dyDescent="0.2">
      <c r="AE2165" s="18"/>
      <c r="AF2165" s="18"/>
    </row>
    <row r="2166" spans="31:52" customFormat="1" ht="12.75" x14ac:dyDescent="0.2">
      <c r="AE2166" s="18"/>
      <c r="AF2166" s="18"/>
    </row>
    <row r="2167" spans="31:52" customFormat="1" ht="12.75" x14ac:dyDescent="0.2">
      <c r="AE2167" s="18"/>
      <c r="AF2167" s="18"/>
    </row>
    <row r="2168" spans="31:52" customFormat="1" ht="12.75" x14ac:dyDescent="0.2">
      <c r="AE2168" s="18"/>
      <c r="AF2168" s="18"/>
      <c r="AZ2168" s="18"/>
    </row>
    <row r="2169" spans="31:52" customFormat="1" ht="12.75" x14ac:dyDescent="0.2">
      <c r="AE2169" s="18"/>
      <c r="AF2169" s="18"/>
      <c r="AZ2169" s="18"/>
    </row>
    <row r="2170" spans="31:52" customFormat="1" ht="12.75" x14ac:dyDescent="0.2">
      <c r="AE2170" s="18"/>
      <c r="AF2170" s="18"/>
    </row>
    <row r="2171" spans="31:52" customFormat="1" ht="12.75" x14ac:dyDescent="0.2">
      <c r="AE2171" s="18"/>
      <c r="AF2171" s="18"/>
    </row>
    <row r="2172" spans="31:52" customFormat="1" ht="12.75" x14ac:dyDescent="0.2">
      <c r="AE2172" s="18"/>
      <c r="AF2172" s="18"/>
    </row>
    <row r="2173" spans="31:52" customFormat="1" ht="12.75" x14ac:dyDescent="0.2">
      <c r="AE2173" s="18"/>
      <c r="AF2173" s="18"/>
    </row>
    <row r="2174" spans="31:52" customFormat="1" ht="12.75" x14ac:dyDescent="0.2">
      <c r="AE2174" s="18"/>
      <c r="AF2174" s="18"/>
    </row>
    <row r="2175" spans="31:52" customFormat="1" ht="12.75" x14ac:dyDescent="0.2">
      <c r="AE2175" s="18"/>
      <c r="AF2175" s="18"/>
    </row>
    <row r="2176" spans="31:52" customFormat="1" ht="12.75" x14ac:dyDescent="0.2">
      <c r="AE2176" s="18"/>
      <c r="AF2176" s="18"/>
    </row>
    <row r="2177" spans="31:52" customFormat="1" ht="12.75" x14ac:dyDescent="0.2">
      <c r="AE2177" s="18"/>
      <c r="AF2177" s="18"/>
      <c r="AZ2177" s="18"/>
    </row>
    <row r="2178" spans="31:52" customFormat="1" ht="12.75" x14ac:dyDescent="0.2">
      <c r="AE2178" s="18"/>
      <c r="AF2178" s="18"/>
      <c r="AZ2178" s="18"/>
    </row>
    <row r="2179" spans="31:52" customFormat="1" ht="12.75" x14ac:dyDescent="0.2">
      <c r="AE2179" s="18"/>
      <c r="AF2179" s="18"/>
    </row>
    <row r="2180" spans="31:52" customFormat="1" ht="12.75" x14ac:dyDescent="0.2">
      <c r="AE2180" s="18"/>
      <c r="AF2180" s="18"/>
    </row>
    <row r="2181" spans="31:52" customFormat="1" ht="12.75" x14ac:dyDescent="0.2">
      <c r="AE2181" s="18"/>
      <c r="AF2181" s="18"/>
    </row>
    <row r="2182" spans="31:52" customFormat="1" ht="12.75" x14ac:dyDescent="0.2">
      <c r="AE2182" s="18"/>
      <c r="AF2182" s="18"/>
      <c r="AZ2182" s="18"/>
    </row>
    <row r="2183" spans="31:52" customFormat="1" ht="12.75" x14ac:dyDescent="0.2">
      <c r="AE2183" s="18"/>
      <c r="AF2183" s="18"/>
      <c r="AZ2183" s="18"/>
    </row>
    <row r="2184" spans="31:52" customFormat="1" ht="12.75" x14ac:dyDescent="0.2">
      <c r="AE2184" s="18"/>
      <c r="AF2184" s="18"/>
    </row>
    <row r="2185" spans="31:52" customFormat="1" ht="12.75" x14ac:dyDescent="0.2">
      <c r="AE2185" s="18"/>
      <c r="AF2185" s="18"/>
    </row>
    <row r="2186" spans="31:52" customFormat="1" ht="12.75" x14ac:dyDescent="0.2">
      <c r="AE2186" s="18"/>
      <c r="AF2186" s="18"/>
    </row>
    <row r="2187" spans="31:52" customFormat="1" ht="12.75" x14ac:dyDescent="0.2">
      <c r="AE2187" s="18"/>
      <c r="AF2187" s="18"/>
    </row>
    <row r="2188" spans="31:52" customFormat="1" ht="12.75" x14ac:dyDescent="0.2">
      <c r="AE2188" s="18"/>
      <c r="AF2188" s="18"/>
      <c r="AZ2188" s="18"/>
    </row>
    <row r="2189" spans="31:52" customFormat="1" ht="12.75" x14ac:dyDescent="0.2">
      <c r="AE2189" s="18"/>
      <c r="AF2189" s="18"/>
    </row>
    <row r="2190" spans="31:52" customFormat="1" ht="12.75" x14ac:dyDescent="0.2">
      <c r="AE2190" s="18"/>
      <c r="AF2190" s="18"/>
    </row>
    <row r="2191" spans="31:52" customFormat="1" ht="12.75" x14ac:dyDescent="0.2">
      <c r="AE2191" s="18"/>
      <c r="AF2191" s="18"/>
    </row>
    <row r="2192" spans="31:52" customFormat="1" ht="12.75" x14ac:dyDescent="0.2">
      <c r="AE2192" s="18"/>
      <c r="AF2192" s="18"/>
    </row>
    <row r="2193" spans="31:52" customFormat="1" ht="12.75" x14ac:dyDescent="0.2">
      <c r="AE2193" s="18"/>
      <c r="AF2193" s="18"/>
    </row>
    <row r="2194" spans="31:52" customFormat="1" ht="12.75" x14ac:dyDescent="0.2">
      <c r="AE2194" s="18"/>
      <c r="AF2194" s="18"/>
      <c r="AZ2194" s="18"/>
    </row>
    <row r="2195" spans="31:52" customFormat="1" ht="12.75" x14ac:dyDescent="0.2">
      <c r="AE2195" s="18"/>
      <c r="AF2195" s="18"/>
      <c r="AZ2195" s="18"/>
    </row>
    <row r="2196" spans="31:52" customFormat="1" ht="12.75" x14ac:dyDescent="0.2">
      <c r="AE2196" s="18"/>
      <c r="AF2196" s="18"/>
    </row>
    <row r="2197" spans="31:52" customFormat="1" ht="12.75" x14ac:dyDescent="0.2">
      <c r="AE2197" s="18"/>
      <c r="AF2197" s="18"/>
    </row>
    <row r="2198" spans="31:52" customFormat="1" ht="12.75" x14ac:dyDescent="0.2">
      <c r="AE2198" s="18"/>
      <c r="AF2198" s="18"/>
      <c r="AZ2198" s="18"/>
    </row>
    <row r="2199" spans="31:52" customFormat="1" ht="12.75" x14ac:dyDescent="0.2">
      <c r="AE2199" s="18"/>
      <c r="AF2199" s="18"/>
    </row>
    <row r="2200" spans="31:52" customFormat="1" ht="12.75" x14ac:dyDescent="0.2">
      <c r="AE2200" s="18"/>
      <c r="AF2200" s="18"/>
      <c r="AZ2200" s="18"/>
    </row>
    <row r="2201" spans="31:52" customFormat="1" ht="12.75" x14ac:dyDescent="0.2">
      <c r="AE2201" s="18"/>
      <c r="AF2201" s="18"/>
    </row>
    <row r="2202" spans="31:52" customFormat="1" ht="12.75" x14ac:dyDescent="0.2">
      <c r="AE2202" s="18"/>
      <c r="AF2202" s="18"/>
    </row>
    <row r="2203" spans="31:52" customFormat="1" ht="12.75" x14ac:dyDescent="0.2">
      <c r="AE2203" s="18"/>
      <c r="AF2203" s="18"/>
    </row>
    <row r="2204" spans="31:52" customFormat="1" ht="12.75" x14ac:dyDescent="0.2">
      <c r="AE2204" s="18"/>
      <c r="AF2204" s="18"/>
    </row>
    <row r="2205" spans="31:52" customFormat="1" ht="12.75" x14ac:dyDescent="0.2">
      <c r="AE2205" s="18"/>
      <c r="AF2205" s="18"/>
    </row>
    <row r="2206" spans="31:52" customFormat="1" ht="12.75" x14ac:dyDescent="0.2">
      <c r="AE2206" s="18"/>
      <c r="AF2206" s="18"/>
    </row>
    <row r="2207" spans="31:52" customFormat="1" ht="12.75" x14ac:dyDescent="0.2">
      <c r="AE2207" s="18"/>
      <c r="AF2207" s="18"/>
    </row>
    <row r="2208" spans="31:52" customFormat="1" ht="12.75" x14ac:dyDescent="0.2">
      <c r="AE2208" s="18"/>
      <c r="AF2208" s="18"/>
    </row>
    <row r="2209" spans="31:52" customFormat="1" ht="12.75" x14ac:dyDescent="0.2">
      <c r="AE2209" s="18"/>
      <c r="AF2209" s="18"/>
      <c r="AZ2209" s="18"/>
    </row>
    <row r="2210" spans="31:52" customFormat="1" ht="12.75" x14ac:dyDescent="0.2">
      <c r="AE2210" s="18"/>
      <c r="AF2210" s="18"/>
    </row>
    <row r="2211" spans="31:52" customFormat="1" ht="12.75" x14ac:dyDescent="0.2">
      <c r="AE2211" s="18"/>
      <c r="AF2211" s="18"/>
    </row>
    <row r="2212" spans="31:52" customFormat="1" ht="12.75" x14ac:dyDescent="0.2">
      <c r="AE2212" s="18"/>
      <c r="AF2212" s="18"/>
    </row>
    <row r="2213" spans="31:52" customFormat="1" ht="12.75" x14ac:dyDescent="0.2">
      <c r="AE2213" s="18"/>
      <c r="AF2213" s="18"/>
    </row>
    <row r="2214" spans="31:52" customFormat="1" ht="12.75" x14ac:dyDescent="0.2">
      <c r="AE2214" s="18"/>
      <c r="AF2214" s="18"/>
    </row>
    <row r="2215" spans="31:52" customFormat="1" ht="12.75" x14ac:dyDescent="0.2">
      <c r="AE2215" s="18"/>
      <c r="AF2215" s="18"/>
    </row>
    <row r="2216" spans="31:52" customFormat="1" ht="12.75" x14ac:dyDescent="0.2">
      <c r="AE2216" s="18"/>
      <c r="AF2216" s="18"/>
      <c r="AZ2216" s="18"/>
    </row>
    <row r="2217" spans="31:52" customFormat="1" ht="12.75" x14ac:dyDescent="0.2">
      <c r="AE2217" s="18"/>
      <c r="AF2217" s="18"/>
    </row>
    <row r="2218" spans="31:52" customFormat="1" ht="12.75" x14ac:dyDescent="0.2">
      <c r="AE2218" s="18"/>
      <c r="AF2218" s="18"/>
    </row>
    <row r="2219" spans="31:52" customFormat="1" ht="12.75" x14ac:dyDescent="0.2">
      <c r="AE2219" s="18"/>
      <c r="AF2219" s="18"/>
    </row>
    <row r="2220" spans="31:52" customFormat="1" ht="12.75" x14ac:dyDescent="0.2">
      <c r="AE2220" s="18"/>
      <c r="AF2220" s="18"/>
    </row>
    <row r="2221" spans="31:52" customFormat="1" ht="12.75" x14ac:dyDescent="0.2">
      <c r="AE2221" s="18"/>
      <c r="AF2221" s="18"/>
    </row>
    <row r="2222" spans="31:52" customFormat="1" ht="12.75" x14ac:dyDescent="0.2">
      <c r="AE2222" s="18"/>
      <c r="AF2222" s="18"/>
      <c r="AZ2222" s="18"/>
    </row>
    <row r="2223" spans="31:52" customFormat="1" ht="12.75" x14ac:dyDescent="0.2">
      <c r="AE2223" s="18"/>
      <c r="AF2223" s="18"/>
    </row>
    <row r="2224" spans="31:52" customFormat="1" ht="12.75" x14ac:dyDescent="0.2">
      <c r="AE2224" s="18"/>
      <c r="AF2224" s="18"/>
    </row>
    <row r="2225" spans="31:52" customFormat="1" ht="12.75" x14ac:dyDescent="0.2">
      <c r="AE2225" s="18"/>
      <c r="AF2225" s="18"/>
    </row>
    <row r="2226" spans="31:52" customFormat="1" ht="12.75" x14ac:dyDescent="0.2">
      <c r="AE2226" s="18"/>
      <c r="AF2226" s="18"/>
    </row>
    <row r="2227" spans="31:52" customFormat="1" ht="12.75" x14ac:dyDescent="0.2">
      <c r="AE2227" s="18"/>
      <c r="AF2227" s="18"/>
    </row>
    <row r="2228" spans="31:52" customFormat="1" ht="12.75" x14ac:dyDescent="0.2">
      <c r="AE2228" s="18"/>
      <c r="AF2228" s="18"/>
      <c r="AZ2228" s="18"/>
    </row>
    <row r="2229" spans="31:52" customFormat="1" ht="12.75" x14ac:dyDescent="0.2">
      <c r="AE2229" s="18"/>
      <c r="AF2229" s="18"/>
    </row>
    <row r="2230" spans="31:52" customFormat="1" ht="12.75" x14ac:dyDescent="0.2">
      <c r="AE2230" s="18"/>
      <c r="AF2230" s="18"/>
    </row>
    <row r="2231" spans="31:52" customFormat="1" ht="12.75" x14ac:dyDescent="0.2">
      <c r="AE2231" s="18"/>
      <c r="AF2231" s="18"/>
    </row>
    <row r="2232" spans="31:52" customFormat="1" ht="12.75" x14ac:dyDescent="0.2">
      <c r="AE2232" s="18"/>
      <c r="AF2232" s="18"/>
    </row>
    <row r="2233" spans="31:52" customFormat="1" ht="12.75" x14ac:dyDescent="0.2">
      <c r="AE2233" s="18"/>
      <c r="AF2233" s="18"/>
      <c r="AZ2233" s="18"/>
    </row>
    <row r="2234" spans="31:52" customFormat="1" ht="12.75" x14ac:dyDescent="0.2">
      <c r="AE2234" s="18"/>
      <c r="AF2234" s="18"/>
      <c r="AZ2234" s="18"/>
    </row>
    <row r="2235" spans="31:52" customFormat="1" ht="12.75" x14ac:dyDescent="0.2">
      <c r="AE2235" s="18"/>
      <c r="AF2235" s="18"/>
    </row>
    <row r="2236" spans="31:52" customFormat="1" ht="12.75" x14ac:dyDescent="0.2">
      <c r="AE2236" s="18"/>
      <c r="AF2236" s="18"/>
    </row>
    <row r="2237" spans="31:52" customFormat="1" ht="12.75" x14ac:dyDescent="0.2">
      <c r="AE2237" s="18"/>
      <c r="AF2237" s="18"/>
    </row>
    <row r="2238" spans="31:52" customFormat="1" ht="12.75" x14ac:dyDescent="0.2">
      <c r="AE2238" s="18"/>
      <c r="AF2238" s="18"/>
    </row>
    <row r="2239" spans="31:52" customFormat="1" ht="12.75" x14ac:dyDescent="0.2">
      <c r="AE2239" s="18"/>
      <c r="AF2239" s="18"/>
      <c r="AZ2239" s="18"/>
    </row>
    <row r="2240" spans="31:52" customFormat="1" ht="12.75" x14ac:dyDescent="0.2">
      <c r="AE2240" s="18"/>
      <c r="AF2240" s="18"/>
    </row>
    <row r="2241" spans="31:52" customFormat="1" ht="12.75" x14ac:dyDescent="0.2">
      <c r="AE2241" s="18"/>
      <c r="AF2241" s="18"/>
    </row>
    <row r="2242" spans="31:52" customFormat="1" ht="12.75" x14ac:dyDescent="0.2">
      <c r="AE2242" s="18"/>
      <c r="AF2242" s="18"/>
      <c r="AZ2242" s="18"/>
    </row>
    <row r="2243" spans="31:52" customFormat="1" ht="12.75" x14ac:dyDescent="0.2">
      <c r="AE2243" s="18"/>
      <c r="AF2243" s="18"/>
    </row>
    <row r="2244" spans="31:52" customFormat="1" ht="12.75" x14ac:dyDescent="0.2">
      <c r="AE2244" s="18"/>
      <c r="AF2244" s="18"/>
    </row>
    <row r="2245" spans="31:52" customFormat="1" ht="12.75" x14ac:dyDescent="0.2">
      <c r="AE2245" s="18"/>
      <c r="AF2245" s="18"/>
      <c r="AZ2245" s="18"/>
    </row>
    <row r="2246" spans="31:52" customFormat="1" ht="12.75" x14ac:dyDescent="0.2">
      <c r="AE2246" s="18"/>
      <c r="AF2246" s="18"/>
    </row>
    <row r="2247" spans="31:52" customFormat="1" ht="12.75" x14ac:dyDescent="0.2">
      <c r="AE2247" s="18"/>
      <c r="AF2247" s="18"/>
      <c r="AZ2247" s="18"/>
    </row>
    <row r="2248" spans="31:52" customFormat="1" ht="12.75" x14ac:dyDescent="0.2">
      <c r="AE2248" s="18"/>
      <c r="AF2248" s="18"/>
    </row>
    <row r="2249" spans="31:52" customFormat="1" ht="12.75" x14ac:dyDescent="0.2">
      <c r="AE2249" s="18"/>
      <c r="AF2249" s="18"/>
    </row>
    <row r="2250" spans="31:52" customFormat="1" ht="12.75" x14ac:dyDescent="0.2">
      <c r="AE2250" s="18"/>
      <c r="AF2250" s="18"/>
      <c r="AZ2250" s="18"/>
    </row>
    <row r="2251" spans="31:52" customFormat="1" ht="12.75" x14ac:dyDescent="0.2">
      <c r="AE2251" s="18"/>
      <c r="AF2251" s="18"/>
    </row>
    <row r="2252" spans="31:52" customFormat="1" ht="12.75" x14ac:dyDescent="0.2">
      <c r="AE2252" s="18"/>
      <c r="AF2252" s="18"/>
    </row>
    <row r="2253" spans="31:52" customFormat="1" ht="12.75" x14ac:dyDescent="0.2">
      <c r="AE2253" s="18"/>
      <c r="AF2253" s="18"/>
    </row>
    <row r="2254" spans="31:52" customFormat="1" ht="12.75" x14ac:dyDescent="0.2">
      <c r="AE2254" s="18"/>
      <c r="AF2254" s="18"/>
    </row>
    <row r="2255" spans="31:52" customFormat="1" ht="12.75" x14ac:dyDescent="0.2">
      <c r="AE2255" s="18"/>
      <c r="AF2255" s="18"/>
    </row>
    <row r="2256" spans="31:52" customFormat="1" ht="12.75" x14ac:dyDescent="0.2">
      <c r="AE2256" s="18"/>
      <c r="AF2256" s="18"/>
      <c r="AZ2256" s="18"/>
    </row>
    <row r="2257" spans="31:52" customFormat="1" ht="12.75" x14ac:dyDescent="0.2">
      <c r="AE2257" s="18"/>
      <c r="AF2257" s="18"/>
      <c r="AZ2257" s="18"/>
    </row>
    <row r="2258" spans="31:52" customFormat="1" ht="12.75" x14ac:dyDescent="0.2">
      <c r="AE2258" s="18"/>
      <c r="AF2258" s="18"/>
    </row>
    <row r="2259" spans="31:52" customFormat="1" ht="12.75" x14ac:dyDescent="0.2">
      <c r="AE2259" s="18"/>
      <c r="AF2259" s="18"/>
    </row>
    <row r="2260" spans="31:52" customFormat="1" ht="12.75" x14ac:dyDescent="0.2">
      <c r="AE2260" s="18"/>
      <c r="AF2260" s="18"/>
    </row>
    <row r="2261" spans="31:52" customFormat="1" ht="12.75" x14ac:dyDescent="0.2">
      <c r="AE2261" s="18"/>
      <c r="AF2261" s="18"/>
    </row>
    <row r="2262" spans="31:52" customFormat="1" ht="12.75" x14ac:dyDescent="0.2">
      <c r="AE2262" s="18"/>
      <c r="AF2262" s="18"/>
    </row>
    <row r="2263" spans="31:52" customFormat="1" ht="12.75" x14ac:dyDescent="0.2">
      <c r="AE2263" s="18"/>
      <c r="AF2263" s="18"/>
      <c r="AZ2263" s="18"/>
    </row>
    <row r="2264" spans="31:52" customFormat="1" ht="12.75" x14ac:dyDescent="0.2">
      <c r="AE2264" s="18"/>
      <c r="AF2264" s="18"/>
    </row>
    <row r="2265" spans="31:52" customFormat="1" ht="12.75" x14ac:dyDescent="0.2">
      <c r="AE2265" s="18"/>
      <c r="AF2265" s="18"/>
    </row>
    <row r="2266" spans="31:52" customFormat="1" ht="12.75" x14ac:dyDescent="0.2">
      <c r="AE2266" s="18"/>
      <c r="AF2266" s="18"/>
    </row>
    <row r="2267" spans="31:52" customFormat="1" ht="12.75" x14ac:dyDescent="0.2">
      <c r="AE2267" s="18"/>
      <c r="AF2267" s="18"/>
    </row>
    <row r="2268" spans="31:52" customFormat="1" ht="12.75" x14ac:dyDescent="0.2">
      <c r="AE2268" s="18"/>
      <c r="AF2268" s="18"/>
    </row>
    <row r="2269" spans="31:52" customFormat="1" ht="12.75" x14ac:dyDescent="0.2">
      <c r="AE2269" s="18"/>
      <c r="AF2269" s="18"/>
    </row>
    <row r="2270" spans="31:52" customFormat="1" ht="12.75" x14ac:dyDescent="0.2">
      <c r="AE2270" s="18"/>
      <c r="AF2270" s="18"/>
      <c r="AZ2270" s="18"/>
    </row>
    <row r="2271" spans="31:52" customFormat="1" ht="12.75" x14ac:dyDescent="0.2">
      <c r="AE2271" s="18"/>
      <c r="AF2271" s="18"/>
    </row>
    <row r="2272" spans="31:52" customFormat="1" ht="12.75" x14ac:dyDescent="0.2">
      <c r="AE2272" s="18"/>
      <c r="AF2272" s="18"/>
    </row>
    <row r="2273" spans="31:52" customFormat="1" ht="12.75" x14ac:dyDescent="0.2">
      <c r="AE2273" s="18"/>
      <c r="AF2273" s="18"/>
    </row>
    <row r="2274" spans="31:52" customFormat="1" ht="12.75" x14ac:dyDescent="0.2">
      <c r="AE2274" s="18"/>
      <c r="AF2274" s="18"/>
    </row>
    <row r="2275" spans="31:52" customFormat="1" ht="12.75" x14ac:dyDescent="0.2">
      <c r="AE2275" s="18"/>
      <c r="AF2275" s="18"/>
      <c r="AZ2275" s="18"/>
    </row>
    <row r="2276" spans="31:52" customFormat="1" ht="12.75" x14ac:dyDescent="0.2">
      <c r="AE2276" s="18"/>
      <c r="AF2276" s="18"/>
      <c r="AZ2276" s="18"/>
    </row>
    <row r="2277" spans="31:52" customFormat="1" ht="12.75" x14ac:dyDescent="0.2">
      <c r="AE2277" s="18"/>
      <c r="AF2277" s="18"/>
    </row>
    <row r="2278" spans="31:52" customFormat="1" ht="12.75" x14ac:dyDescent="0.2">
      <c r="AE2278" s="18"/>
      <c r="AF2278" s="18"/>
    </row>
    <row r="2279" spans="31:52" customFormat="1" ht="12.75" x14ac:dyDescent="0.2">
      <c r="AE2279" s="18"/>
      <c r="AF2279" s="18"/>
    </row>
    <row r="2280" spans="31:52" customFormat="1" ht="12.75" x14ac:dyDescent="0.2">
      <c r="AE2280" s="18"/>
      <c r="AF2280" s="18"/>
    </row>
    <row r="2281" spans="31:52" customFormat="1" ht="12.75" x14ac:dyDescent="0.2">
      <c r="AE2281" s="18"/>
      <c r="AF2281" s="18"/>
      <c r="AZ2281" s="18"/>
    </row>
    <row r="2282" spans="31:52" customFormat="1" ht="12.75" x14ac:dyDescent="0.2">
      <c r="AE2282" s="18"/>
      <c r="AF2282" s="18"/>
    </row>
    <row r="2283" spans="31:52" customFormat="1" ht="12.75" x14ac:dyDescent="0.2">
      <c r="AE2283" s="18"/>
      <c r="AF2283" s="18"/>
      <c r="AZ2283" s="18"/>
    </row>
    <row r="2284" spans="31:52" customFormat="1" ht="12.75" x14ac:dyDescent="0.2">
      <c r="AE2284" s="18"/>
      <c r="AF2284" s="18"/>
    </row>
    <row r="2285" spans="31:52" customFormat="1" ht="12.75" x14ac:dyDescent="0.2">
      <c r="AE2285" s="18"/>
      <c r="AF2285" s="18"/>
    </row>
    <row r="2286" spans="31:52" customFormat="1" ht="12.75" x14ac:dyDescent="0.2">
      <c r="AE2286" s="18"/>
      <c r="AF2286" s="18"/>
    </row>
    <row r="2287" spans="31:52" customFormat="1" ht="12.75" x14ac:dyDescent="0.2">
      <c r="AE2287" s="18"/>
      <c r="AF2287" s="18"/>
    </row>
    <row r="2288" spans="31:52" customFormat="1" ht="12.75" x14ac:dyDescent="0.2">
      <c r="AE2288" s="18"/>
      <c r="AF2288" s="18"/>
      <c r="AZ2288" s="18"/>
    </row>
    <row r="2289" spans="31:52" customFormat="1" ht="12.75" x14ac:dyDescent="0.2">
      <c r="AE2289" s="18"/>
      <c r="AF2289" s="18"/>
      <c r="AZ2289" s="18"/>
    </row>
    <row r="2290" spans="31:52" customFormat="1" ht="12.75" x14ac:dyDescent="0.2">
      <c r="AE2290" s="18"/>
      <c r="AF2290" s="18"/>
      <c r="AZ2290" s="18"/>
    </row>
    <row r="2291" spans="31:52" customFormat="1" ht="12.75" x14ac:dyDescent="0.2">
      <c r="AE2291" s="18"/>
      <c r="AF2291" s="18"/>
    </row>
    <row r="2292" spans="31:52" customFormat="1" ht="12.75" x14ac:dyDescent="0.2">
      <c r="AE2292" s="18"/>
      <c r="AF2292" s="18"/>
    </row>
    <row r="2293" spans="31:52" customFormat="1" ht="12.75" x14ac:dyDescent="0.2">
      <c r="AE2293" s="18"/>
      <c r="AF2293" s="18"/>
      <c r="AZ2293" s="18"/>
    </row>
    <row r="2294" spans="31:52" customFormat="1" ht="12.75" x14ac:dyDescent="0.2">
      <c r="AE2294" s="18"/>
      <c r="AF2294" s="18"/>
      <c r="AZ2294" s="18"/>
    </row>
    <row r="2295" spans="31:52" customFormat="1" ht="12.75" x14ac:dyDescent="0.2">
      <c r="AE2295" s="18"/>
      <c r="AF2295" s="18"/>
    </row>
    <row r="2296" spans="31:52" customFormat="1" ht="12.75" x14ac:dyDescent="0.2">
      <c r="AE2296" s="18"/>
      <c r="AF2296" s="18"/>
    </row>
    <row r="2297" spans="31:52" customFormat="1" ht="12.75" x14ac:dyDescent="0.2">
      <c r="AE2297" s="18"/>
      <c r="AF2297" s="18"/>
      <c r="AZ2297" s="18"/>
    </row>
    <row r="2298" spans="31:52" customFormat="1" ht="12.75" x14ac:dyDescent="0.2">
      <c r="AE2298" s="18"/>
      <c r="AF2298" s="18"/>
      <c r="AZ2298" s="18"/>
    </row>
    <row r="2299" spans="31:52" customFormat="1" ht="12.75" x14ac:dyDescent="0.2">
      <c r="AE2299" s="18"/>
      <c r="AF2299" s="18"/>
    </row>
    <row r="2300" spans="31:52" customFormat="1" ht="12.75" x14ac:dyDescent="0.2">
      <c r="AE2300" s="18"/>
      <c r="AF2300" s="18"/>
    </row>
    <row r="2301" spans="31:52" customFormat="1" ht="12.75" x14ac:dyDescent="0.2">
      <c r="AE2301" s="18"/>
      <c r="AF2301" s="18"/>
      <c r="AZ2301" s="18"/>
    </row>
    <row r="2302" spans="31:52" customFormat="1" ht="12.75" x14ac:dyDescent="0.2">
      <c r="AE2302" s="18"/>
      <c r="AF2302" s="18"/>
    </row>
    <row r="2303" spans="31:52" customFormat="1" ht="12.75" x14ac:dyDescent="0.2">
      <c r="AE2303" s="18"/>
      <c r="AF2303" s="18"/>
      <c r="AZ2303" s="18"/>
    </row>
    <row r="2304" spans="31:52" customFormat="1" ht="12.75" x14ac:dyDescent="0.2">
      <c r="AE2304" s="18"/>
      <c r="AF2304" s="18"/>
      <c r="AZ2304" s="18"/>
    </row>
    <row r="2305" spans="31:52" customFormat="1" ht="12.75" x14ac:dyDescent="0.2">
      <c r="AE2305" s="18"/>
      <c r="AF2305" s="18"/>
    </row>
    <row r="2306" spans="31:52" customFormat="1" ht="12.75" x14ac:dyDescent="0.2">
      <c r="AE2306" s="18"/>
      <c r="AF2306" s="18"/>
    </row>
    <row r="2307" spans="31:52" customFormat="1" ht="12.75" x14ac:dyDescent="0.2">
      <c r="AE2307" s="18"/>
      <c r="AF2307" s="18"/>
    </row>
    <row r="2308" spans="31:52" customFormat="1" ht="12.75" x14ac:dyDescent="0.2">
      <c r="AE2308" s="18"/>
      <c r="AF2308" s="18"/>
      <c r="AZ2308" s="18"/>
    </row>
    <row r="2309" spans="31:52" customFormat="1" ht="12.75" x14ac:dyDescent="0.2">
      <c r="AE2309" s="18"/>
      <c r="AF2309" s="18"/>
    </row>
    <row r="2310" spans="31:52" customFormat="1" ht="12.75" x14ac:dyDescent="0.2">
      <c r="AE2310" s="18"/>
      <c r="AF2310" s="18"/>
    </row>
    <row r="2311" spans="31:52" customFormat="1" ht="12.75" x14ac:dyDescent="0.2">
      <c r="AE2311" s="18"/>
      <c r="AF2311" s="18"/>
    </row>
    <row r="2312" spans="31:52" customFormat="1" ht="12.75" x14ac:dyDescent="0.2">
      <c r="AE2312" s="18"/>
      <c r="AF2312" s="18"/>
    </row>
    <row r="2313" spans="31:52" customFormat="1" ht="12.75" x14ac:dyDescent="0.2">
      <c r="AE2313" s="18"/>
      <c r="AF2313" s="18"/>
    </row>
    <row r="2314" spans="31:52" customFormat="1" ht="12.75" x14ac:dyDescent="0.2">
      <c r="AE2314" s="18"/>
      <c r="AF2314" s="18"/>
      <c r="AZ2314" s="18"/>
    </row>
    <row r="2315" spans="31:52" customFormat="1" ht="12.75" x14ac:dyDescent="0.2">
      <c r="AE2315" s="18"/>
      <c r="AF2315" s="18"/>
    </row>
    <row r="2316" spans="31:52" customFormat="1" ht="12.75" x14ac:dyDescent="0.2">
      <c r="AE2316" s="18"/>
      <c r="AF2316" s="18"/>
      <c r="AZ2316" s="18"/>
    </row>
    <row r="2317" spans="31:52" customFormat="1" ht="12.75" x14ac:dyDescent="0.2">
      <c r="AE2317" s="18"/>
      <c r="AF2317" s="18"/>
    </row>
    <row r="2318" spans="31:52" customFormat="1" ht="12.75" x14ac:dyDescent="0.2">
      <c r="AE2318" s="18"/>
      <c r="AF2318" s="18"/>
    </row>
    <row r="2319" spans="31:52" customFormat="1" ht="12.75" x14ac:dyDescent="0.2">
      <c r="AE2319" s="18"/>
      <c r="AF2319" s="18"/>
    </row>
    <row r="2320" spans="31:52" customFormat="1" ht="12.75" x14ac:dyDescent="0.2">
      <c r="AE2320" s="18"/>
      <c r="AF2320" s="18"/>
    </row>
    <row r="2321" spans="31:52" customFormat="1" ht="12.75" x14ac:dyDescent="0.2">
      <c r="AE2321" s="18"/>
      <c r="AF2321" s="18"/>
      <c r="AZ2321" s="18"/>
    </row>
    <row r="2322" spans="31:52" customFormat="1" ht="12.75" x14ac:dyDescent="0.2">
      <c r="AE2322" s="18"/>
      <c r="AF2322" s="18"/>
      <c r="AZ2322" s="18"/>
    </row>
    <row r="2323" spans="31:52" customFormat="1" ht="12.75" x14ac:dyDescent="0.2">
      <c r="AE2323" s="18"/>
      <c r="AF2323" s="18"/>
    </row>
    <row r="2324" spans="31:52" customFormat="1" ht="12.75" x14ac:dyDescent="0.2">
      <c r="AE2324" s="18"/>
      <c r="AF2324" s="18"/>
    </row>
    <row r="2325" spans="31:52" customFormat="1" ht="12.75" x14ac:dyDescent="0.2">
      <c r="AE2325" s="18"/>
      <c r="AF2325" s="18"/>
      <c r="AZ2325" s="18"/>
    </row>
    <row r="2326" spans="31:52" customFormat="1" ht="12.75" x14ac:dyDescent="0.2">
      <c r="AE2326" s="18"/>
      <c r="AF2326" s="18"/>
    </row>
    <row r="2327" spans="31:52" customFormat="1" ht="12.75" x14ac:dyDescent="0.2">
      <c r="AE2327" s="18"/>
      <c r="AF2327" s="18"/>
    </row>
    <row r="2328" spans="31:52" customFormat="1" ht="12.75" x14ac:dyDescent="0.2">
      <c r="AE2328" s="18"/>
      <c r="AF2328" s="18"/>
    </row>
    <row r="2329" spans="31:52" customFormat="1" ht="12.75" x14ac:dyDescent="0.2">
      <c r="AE2329" s="18"/>
      <c r="AF2329" s="18"/>
    </row>
    <row r="2330" spans="31:52" customFormat="1" ht="12.75" x14ac:dyDescent="0.2">
      <c r="AE2330" s="18"/>
      <c r="AF2330" s="18"/>
      <c r="AZ2330" s="18"/>
    </row>
    <row r="2331" spans="31:52" customFormat="1" ht="12.75" x14ac:dyDescent="0.2">
      <c r="AE2331" s="18"/>
      <c r="AF2331" s="18"/>
    </row>
    <row r="2332" spans="31:52" customFormat="1" ht="12.75" x14ac:dyDescent="0.2">
      <c r="AE2332" s="18"/>
      <c r="AF2332" s="18"/>
    </row>
    <row r="2333" spans="31:52" customFormat="1" ht="12.75" x14ac:dyDescent="0.2">
      <c r="AE2333" s="18"/>
      <c r="AF2333" s="18"/>
      <c r="AZ2333" s="18"/>
    </row>
    <row r="2334" spans="31:52" customFormat="1" ht="12.75" x14ac:dyDescent="0.2">
      <c r="AE2334" s="18"/>
      <c r="AF2334" s="18"/>
    </row>
    <row r="2335" spans="31:52" customFormat="1" ht="12.75" x14ac:dyDescent="0.2">
      <c r="AE2335" s="18"/>
      <c r="AF2335" s="18"/>
    </row>
    <row r="2336" spans="31:52" customFormat="1" ht="12.75" x14ac:dyDescent="0.2">
      <c r="AE2336" s="18"/>
      <c r="AF2336" s="18"/>
      <c r="AZ2336" s="18"/>
    </row>
    <row r="2337" spans="31:52" customFormat="1" ht="12.75" x14ac:dyDescent="0.2">
      <c r="AE2337" s="18"/>
      <c r="AF2337" s="18"/>
    </row>
    <row r="2338" spans="31:52" customFormat="1" ht="12.75" x14ac:dyDescent="0.2">
      <c r="AE2338" s="18"/>
      <c r="AF2338" s="18"/>
      <c r="AZ2338" s="18"/>
    </row>
    <row r="2339" spans="31:52" customFormat="1" ht="12.75" x14ac:dyDescent="0.2">
      <c r="AE2339" s="18"/>
      <c r="AF2339" s="18"/>
    </row>
    <row r="2340" spans="31:52" customFormat="1" ht="12.75" x14ac:dyDescent="0.2">
      <c r="AE2340" s="18"/>
      <c r="AF2340" s="18"/>
    </row>
    <row r="2341" spans="31:52" customFormat="1" ht="12.75" x14ac:dyDescent="0.2">
      <c r="AE2341" s="18"/>
      <c r="AF2341" s="18"/>
      <c r="AZ2341" s="18"/>
    </row>
    <row r="2342" spans="31:52" customFormat="1" ht="12.75" x14ac:dyDescent="0.2">
      <c r="AE2342" s="18"/>
      <c r="AF2342" s="18"/>
    </row>
    <row r="2343" spans="31:52" customFormat="1" ht="12.75" x14ac:dyDescent="0.2">
      <c r="AE2343" s="18"/>
      <c r="AF2343" s="18"/>
    </row>
    <row r="2344" spans="31:52" customFormat="1" ht="12.75" x14ac:dyDescent="0.2">
      <c r="AE2344" s="18"/>
      <c r="AF2344" s="18"/>
    </row>
    <row r="2345" spans="31:52" customFormat="1" ht="12.75" x14ac:dyDescent="0.2">
      <c r="AE2345" s="18"/>
      <c r="AF2345" s="18"/>
    </row>
    <row r="2346" spans="31:52" customFormat="1" ht="12.75" x14ac:dyDescent="0.2">
      <c r="AE2346" s="18"/>
      <c r="AF2346" s="18"/>
    </row>
    <row r="2347" spans="31:52" customFormat="1" ht="12.75" x14ac:dyDescent="0.2">
      <c r="AE2347" s="18"/>
      <c r="AF2347" s="18"/>
      <c r="AZ2347" s="18"/>
    </row>
    <row r="2348" spans="31:52" customFormat="1" ht="12.75" x14ac:dyDescent="0.2">
      <c r="AE2348" s="18"/>
      <c r="AF2348" s="18"/>
    </row>
    <row r="2349" spans="31:52" customFormat="1" ht="12.75" x14ac:dyDescent="0.2">
      <c r="AE2349" s="18"/>
      <c r="AF2349" s="18"/>
    </row>
    <row r="2350" spans="31:52" customFormat="1" ht="12.75" x14ac:dyDescent="0.2">
      <c r="AE2350" s="18"/>
      <c r="AF2350" s="18"/>
    </row>
    <row r="2351" spans="31:52" customFormat="1" ht="12.75" x14ac:dyDescent="0.2">
      <c r="AE2351" s="18"/>
      <c r="AF2351" s="18"/>
    </row>
    <row r="2352" spans="31:52" customFormat="1" ht="12.75" x14ac:dyDescent="0.2">
      <c r="AE2352" s="18"/>
      <c r="AF2352" s="18"/>
    </row>
    <row r="2353" spans="31:52" customFormat="1" ht="12.75" x14ac:dyDescent="0.2">
      <c r="AE2353" s="18"/>
      <c r="AF2353" s="18"/>
    </row>
    <row r="2354" spans="31:52" customFormat="1" ht="12.75" x14ac:dyDescent="0.2">
      <c r="AE2354" s="18"/>
      <c r="AF2354" s="18"/>
    </row>
    <row r="2355" spans="31:52" customFormat="1" ht="12.75" x14ac:dyDescent="0.2">
      <c r="AE2355" s="18"/>
      <c r="AF2355" s="18"/>
    </row>
    <row r="2356" spans="31:52" customFormat="1" ht="12.75" x14ac:dyDescent="0.2">
      <c r="AE2356" s="18"/>
      <c r="AF2356" s="18"/>
    </row>
    <row r="2357" spans="31:52" customFormat="1" ht="12.75" x14ac:dyDescent="0.2">
      <c r="AE2357" s="18"/>
      <c r="AF2357" s="18"/>
      <c r="AZ2357" s="18"/>
    </row>
    <row r="2358" spans="31:52" customFormat="1" ht="12.75" x14ac:dyDescent="0.2">
      <c r="AE2358" s="18"/>
      <c r="AF2358" s="18"/>
    </row>
    <row r="2359" spans="31:52" customFormat="1" ht="12.75" x14ac:dyDescent="0.2">
      <c r="AE2359" s="18"/>
      <c r="AF2359" s="18"/>
      <c r="AZ2359" s="18"/>
    </row>
    <row r="2360" spans="31:52" customFormat="1" ht="12.75" x14ac:dyDescent="0.2">
      <c r="AE2360" s="18"/>
      <c r="AF2360" s="18"/>
    </row>
    <row r="2361" spans="31:52" customFormat="1" ht="12.75" x14ac:dyDescent="0.2">
      <c r="AE2361" s="18"/>
      <c r="AF2361" s="18"/>
    </row>
    <row r="2362" spans="31:52" customFormat="1" ht="12.75" x14ac:dyDescent="0.2">
      <c r="AE2362" s="18"/>
      <c r="AF2362" s="18"/>
      <c r="AZ2362" s="18"/>
    </row>
    <row r="2363" spans="31:52" customFormat="1" ht="12.75" x14ac:dyDescent="0.2">
      <c r="AE2363" s="18"/>
      <c r="AF2363" s="18"/>
      <c r="AZ2363" s="18"/>
    </row>
    <row r="2364" spans="31:52" customFormat="1" ht="12.75" x14ac:dyDescent="0.2">
      <c r="AE2364" s="18"/>
      <c r="AF2364" s="18"/>
      <c r="AZ2364" s="18"/>
    </row>
    <row r="2365" spans="31:52" customFormat="1" ht="12.75" x14ac:dyDescent="0.2">
      <c r="AE2365" s="18"/>
      <c r="AF2365" s="18"/>
      <c r="AZ2365" s="18"/>
    </row>
    <row r="2366" spans="31:52" customFormat="1" ht="12.75" x14ac:dyDescent="0.2">
      <c r="AE2366" s="18"/>
      <c r="AF2366" s="18"/>
    </row>
    <row r="2367" spans="31:52" customFormat="1" ht="12.75" x14ac:dyDescent="0.2">
      <c r="AE2367" s="18"/>
      <c r="AF2367" s="18"/>
    </row>
    <row r="2368" spans="31:52" customFormat="1" ht="12.75" x14ac:dyDescent="0.2">
      <c r="AE2368" s="18"/>
      <c r="AF2368" s="18"/>
      <c r="AZ2368" s="18"/>
    </row>
    <row r="2369" spans="31:52" customFormat="1" ht="12.75" x14ac:dyDescent="0.2">
      <c r="AE2369" s="18"/>
      <c r="AF2369" s="18"/>
    </row>
    <row r="2370" spans="31:52" customFormat="1" ht="12.75" x14ac:dyDescent="0.2">
      <c r="AE2370" s="18"/>
      <c r="AF2370" s="18"/>
    </row>
    <row r="2371" spans="31:52" customFormat="1" ht="12.75" x14ac:dyDescent="0.2">
      <c r="AE2371" s="18"/>
      <c r="AF2371" s="18"/>
    </row>
    <row r="2372" spans="31:52" customFormat="1" ht="12.75" x14ac:dyDescent="0.2">
      <c r="AE2372" s="18"/>
      <c r="AF2372" s="18"/>
    </row>
    <row r="2373" spans="31:52" customFormat="1" ht="12.75" x14ac:dyDescent="0.2">
      <c r="AE2373" s="18"/>
      <c r="AF2373" s="18"/>
    </row>
    <row r="2374" spans="31:52" customFormat="1" ht="12.75" x14ac:dyDescent="0.2">
      <c r="AE2374" s="18"/>
      <c r="AF2374" s="18"/>
    </row>
    <row r="2375" spans="31:52" customFormat="1" ht="12.75" x14ac:dyDescent="0.2">
      <c r="AE2375" s="18"/>
      <c r="AF2375" s="18"/>
    </row>
    <row r="2376" spans="31:52" customFormat="1" ht="12.75" x14ac:dyDescent="0.2">
      <c r="AE2376" s="18"/>
      <c r="AF2376" s="18"/>
    </row>
    <row r="2377" spans="31:52" customFormat="1" ht="12.75" x14ac:dyDescent="0.2">
      <c r="AE2377" s="18"/>
      <c r="AF2377" s="18"/>
      <c r="AZ2377" s="18"/>
    </row>
    <row r="2378" spans="31:52" customFormat="1" ht="12.75" x14ac:dyDescent="0.2">
      <c r="AE2378" s="18"/>
      <c r="AF2378" s="18"/>
    </row>
    <row r="2379" spans="31:52" customFormat="1" ht="12.75" x14ac:dyDescent="0.2">
      <c r="AE2379" s="18"/>
      <c r="AF2379" s="18"/>
    </row>
    <row r="2380" spans="31:52" customFormat="1" ht="12.75" x14ac:dyDescent="0.2">
      <c r="AE2380" s="18"/>
      <c r="AF2380" s="18"/>
    </row>
    <row r="2381" spans="31:52" customFormat="1" ht="12.75" x14ac:dyDescent="0.2">
      <c r="AE2381" s="18"/>
      <c r="AF2381" s="18"/>
    </row>
    <row r="2382" spans="31:52" customFormat="1" ht="12.75" x14ac:dyDescent="0.2">
      <c r="AE2382" s="18"/>
      <c r="AF2382" s="18"/>
      <c r="AZ2382" s="18"/>
    </row>
    <row r="2383" spans="31:52" customFormat="1" ht="12.75" x14ac:dyDescent="0.2">
      <c r="AE2383" s="18"/>
      <c r="AF2383" s="18"/>
    </row>
    <row r="2384" spans="31:52" customFormat="1" ht="12.75" x14ac:dyDescent="0.2">
      <c r="AE2384" s="18"/>
      <c r="AF2384" s="18"/>
    </row>
    <row r="2385" spans="31:52" customFormat="1" ht="12.75" x14ac:dyDescent="0.2">
      <c r="AE2385" s="18"/>
      <c r="AF2385" s="18"/>
    </row>
    <row r="2386" spans="31:52" customFormat="1" ht="12.75" x14ac:dyDescent="0.2">
      <c r="AE2386" s="18"/>
      <c r="AF2386" s="18"/>
      <c r="AZ2386" s="18"/>
    </row>
    <row r="2387" spans="31:52" customFormat="1" ht="12.75" x14ac:dyDescent="0.2">
      <c r="AE2387" s="18"/>
      <c r="AF2387" s="18"/>
    </row>
    <row r="2388" spans="31:52" customFormat="1" ht="12.75" x14ac:dyDescent="0.2">
      <c r="AE2388" s="18"/>
      <c r="AF2388" s="18"/>
    </row>
    <row r="2389" spans="31:52" customFormat="1" ht="12.75" x14ac:dyDescent="0.2">
      <c r="AE2389" s="18"/>
      <c r="AF2389" s="18"/>
    </row>
    <row r="2390" spans="31:52" customFormat="1" ht="12.75" x14ac:dyDescent="0.2">
      <c r="AE2390" s="18"/>
      <c r="AF2390" s="18"/>
    </row>
    <row r="2391" spans="31:52" customFormat="1" ht="12.75" x14ac:dyDescent="0.2">
      <c r="AE2391" s="18"/>
      <c r="AF2391" s="18"/>
    </row>
    <row r="2392" spans="31:52" customFormat="1" ht="12.75" x14ac:dyDescent="0.2">
      <c r="AE2392" s="18"/>
      <c r="AF2392" s="18"/>
    </row>
    <row r="2393" spans="31:52" customFormat="1" ht="12.75" x14ac:dyDescent="0.2">
      <c r="AE2393" s="18"/>
      <c r="AF2393" s="18"/>
    </row>
    <row r="2394" spans="31:52" customFormat="1" ht="12.75" x14ac:dyDescent="0.2">
      <c r="AE2394" s="18"/>
      <c r="AF2394" s="18"/>
    </row>
    <row r="2395" spans="31:52" customFormat="1" ht="12.75" x14ac:dyDescent="0.2">
      <c r="AE2395" s="18"/>
      <c r="AF2395" s="18"/>
    </row>
    <row r="2396" spans="31:52" customFormat="1" ht="12.75" x14ac:dyDescent="0.2">
      <c r="AE2396" s="18"/>
      <c r="AF2396" s="18"/>
    </row>
    <row r="2397" spans="31:52" customFormat="1" ht="12.75" x14ac:dyDescent="0.2">
      <c r="AE2397" s="18"/>
      <c r="AF2397" s="18"/>
    </row>
    <row r="2398" spans="31:52" customFormat="1" ht="12.75" x14ac:dyDescent="0.2">
      <c r="AE2398" s="18"/>
      <c r="AF2398" s="18"/>
    </row>
    <row r="2399" spans="31:52" customFormat="1" ht="12.75" x14ac:dyDescent="0.2">
      <c r="AE2399" s="18"/>
      <c r="AF2399" s="18"/>
    </row>
    <row r="2400" spans="31:52" customFormat="1" ht="12.75" x14ac:dyDescent="0.2">
      <c r="AE2400" s="18"/>
      <c r="AF2400" s="18"/>
    </row>
    <row r="2401" spans="31:52" customFormat="1" ht="12.75" x14ac:dyDescent="0.2">
      <c r="AE2401" s="18"/>
      <c r="AF2401" s="18"/>
    </row>
    <row r="2402" spans="31:52" customFormat="1" ht="12.75" x14ac:dyDescent="0.2">
      <c r="AE2402" s="18"/>
      <c r="AF2402" s="18"/>
    </row>
    <row r="2403" spans="31:52" customFormat="1" ht="12.75" x14ac:dyDescent="0.2">
      <c r="AE2403" s="18"/>
      <c r="AF2403" s="18"/>
      <c r="AZ2403" s="18"/>
    </row>
    <row r="2404" spans="31:52" customFormat="1" ht="12.75" x14ac:dyDescent="0.2">
      <c r="AE2404" s="18"/>
      <c r="AF2404" s="18"/>
    </row>
    <row r="2405" spans="31:52" customFormat="1" ht="12.75" x14ac:dyDescent="0.2">
      <c r="AE2405" s="18"/>
      <c r="AF2405" s="18"/>
    </row>
    <row r="2406" spans="31:52" customFormat="1" ht="12.75" x14ac:dyDescent="0.2">
      <c r="AE2406" s="18"/>
      <c r="AF2406" s="18"/>
    </row>
    <row r="2407" spans="31:52" customFormat="1" ht="12.75" x14ac:dyDescent="0.2">
      <c r="AE2407" s="18"/>
      <c r="AF2407" s="18"/>
      <c r="AZ2407" s="18"/>
    </row>
    <row r="2408" spans="31:52" customFormat="1" ht="12.75" x14ac:dyDescent="0.2">
      <c r="AE2408" s="18"/>
      <c r="AF2408" s="18"/>
    </row>
    <row r="2409" spans="31:52" customFormat="1" ht="12.75" x14ac:dyDescent="0.2">
      <c r="AE2409" s="18"/>
      <c r="AF2409" s="18"/>
    </row>
    <row r="2410" spans="31:52" customFormat="1" ht="12.75" x14ac:dyDescent="0.2">
      <c r="AE2410" s="18"/>
      <c r="AF2410" s="18"/>
    </row>
    <row r="2411" spans="31:52" customFormat="1" ht="12.75" x14ac:dyDescent="0.2">
      <c r="AE2411" s="18"/>
      <c r="AF2411" s="18"/>
      <c r="AZ2411" s="18"/>
    </row>
    <row r="2412" spans="31:52" customFormat="1" ht="12.75" x14ac:dyDescent="0.2">
      <c r="AE2412" s="18"/>
      <c r="AF2412" s="18"/>
    </row>
    <row r="2413" spans="31:52" customFormat="1" ht="12.75" x14ac:dyDescent="0.2">
      <c r="AE2413" s="18"/>
      <c r="AF2413" s="18"/>
    </row>
    <row r="2414" spans="31:52" customFormat="1" ht="12.75" x14ac:dyDescent="0.2">
      <c r="AE2414" s="18"/>
      <c r="AF2414" s="18"/>
    </row>
    <row r="2415" spans="31:52" customFormat="1" ht="12.75" x14ac:dyDescent="0.2">
      <c r="AE2415" s="18"/>
      <c r="AF2415" s="18"/>
    </row>
    <row r="2416" spans="31:52" customFormat="1" ht="12.75" x14ac:dyDescent="0.2">
      <c r="AE2416" s="18"/>
      <c r="AF2416" s="18"/>
    </row>
    <row r="2417" spans="31:52" customFormat="1" ht="12.75" x14ac:dyDescent="0.2">
      <c r="AE2417" s="18"/>
      <c r="AF2417" s="18"/>
    </row>
    <row r="2418" spans="31:52" customFormat="1" ht="12.75" x14ac:dyDescent="0.2">
      <c r="AE2418" s="18"/>
      <c r="AF2418" s="18"/>
      <c r="AZ2418" s="18"/>
    </row>
    <row r="2419" spans="31:52" customFormat="1" ht="12.75" x14ac:dyDescent="0.2">
      <c r="AE2419" s="18"/>
      <c r="AF2419" s="18"/>
    </row>
    <row r="2420" spans="31:52" customFormat="1" ht="12.75" x14ac:dyDescent="0.2">
      <c r="AE2420" s="18"/>
      <c r="AF2420" s="18"/>
      <c r="AZ2420" s="18"/>
    </row>
    <row r="2421" spans="31:52" customFormat="1" ht="12.75" x14ac:dyDescent="0.2">
      <c r="AE2421" s="18"/>
      <c r="AF2421" s="18"/>
      <c r="AZ2421" s="18"/>
    </row>
    <row r="2422" spans="31:52" customFormat="1" ht="12.75" x14ac:dyDescent="0.2">
      <c r="AE2422" s="18"/>
      <c r="AF2422" s="18"/>
    </row>
    <row r="2423" spans="31:52" customFormat="1" ht="12.75" x14ac:dyDescent="0.2">
      <c r="AE2423" s="18"/>
      <c r="AF2423" s="18"/>
    </row>
    <row r="2424" spans="31:52" customFormat="1" ht="12.75" x14ac:dyDescent="0.2">
      <c r="AE2424" s="18"/>
      <c r="AF2424" s="18"/>
    </row>
    <row r="2425" spans="31:52" customFormat="1" ht="12.75" x14ac:dyDescent="0.2">
      <c r="AE2425" s="18"/>
      <c r="AF2425" s="18"/>
      <c r="AZ2425" s="18"/>
    </row>
    <row r="2426" spans="31:52" customFormat="1" ht="12.75" x14ac:dyDescent="0.2">
      <c r="AE2426" s="18"/>
      <c r="AF2426" s="18"/>
    </row>
    <row r="2427" spans="31:52" customFormat="1" ht="12.75" x14ac:dyDescent="0.2">
      <c r="AE2427" s="18"/>
      <c r="AF2427" s="18"/>
    </row>
    <row r="2428" spans="31:52" customFormat="1" ht="12.75" x14ac:dyDescent="0.2">
      <c r="AE2428" s="18"/>
      <c r="AF2428" s="18"/>
      <c r="AZ2428" s="18"/>
    </row>
    <row r="2429" spans="31:52" customFormat="1" ht="12.75" x14ac:dyDescent="0.2">
      <c r="AE2429" s="18"/>
      <c r="AF2429" s="18"/>
    </row>
    <row r="2430" spans="31:52" customFormat="1" ht="12.75" x14ac:dyDescent="0.2">
      <c r="AE2430" s="18"/>
      <c r="AF2430" s="18"/>
    </row>
    <row r="2431" spans="31:52" customFormat="1" ht="12.75" x14ac:dyDescent="0.2">
      <c r="AE2431" s="18"/>
      <c r="AF2431" s="18"/>
    </row>
    <row r="2432" spans="31:52" customFormat="1" ht="12.75" x14ac:dyDescent="0.2">
      <c r="AE2432" s="18"/>
      <c r="AF2432" s="18"/>
    </row>
    <row r="2433" spans="31:52" customFormat="1" ht="12.75" x14ac:dyDescent="0.2">
      <c r="AE2433" s="18"/>
      <c r="AF2433" s="18"/>
    </row>
    <row r="2434" spans="31:52" customFormat="1" ht="12.75" x14ac:dyDescent="0.2">
      <c r="AE2434" s="18"/>
      <c r="AF2434" s="18"/>
    </row>
    <row r="2435" spans="31:52" customFormat="1" ht="12.75" x14ac:dyDescent="0.2">
      <c r="AE2435" s="18"/>
      <c r="AF2435" s="18"/>
      <c r="AZ2435" s="18"/>
    </row>
    <row r="2436" spans="31:52" customFormat="1" ht="12.75" x14ac:dyDescent="0.2">
      <c r="AE2436" s="18"/>
      <c r="AF2436" s="18"/>
    </row>
    <row r="2437" spans="31:52" customFormat="1" ht="12.75" x14ac:dyDescent="0.2">
      <c r="AE2437" s="18"/>
      <c r="AF2437" s="18"/>
    </row>
    <row r="2438" spans="31:52" customFormat="1" ht="12.75" x14ac:dyDescent="0.2">
      <c r="AE2438" s="18"/>
      <c r="AF2438" s="18"/>
      <c r="AZ2438" s="18"/>
    </row>
    <row r="2439" spans="31:52" customFormat="1" ht="12.75" x14ac:dyDescent="0.2">
      <c r="AE2439" s="18"/>
      <c r="AF2439" s="18"/>
    </row>
    <row r="2440" spans="31:52" customFormat="1" ht="12.75" x14ac:dyDescent="0.2">
      <c r="AE2440" s="18"/>
      <c r="AF2440" s="18"/>
    </row>
    <row r="2441" spans="31:52" customFormat="1" ht="12.75" x14ac:dyDescent="0.2">
      <c r="AE2441" s="18"/>
      <c r="AF2441" s="18"/>
      <c r="AZ2441" s="18"/>
    </row>
    <row r="2442" spans="31:52" customFormat="1" ht="12.75" x14ac:dyDescent="0.2">
      <c r="AE2442" s="18"/>
      <c r="AF2442" s="18"/>
      <c r="AZ2442" s="18"/>
    </row>
    <row r="2443" spans="31:52" customFormat="1" ht="12.75" x14ac:dyDescent="0.2">
      <c r="AE2443" s="18"/>
      <c r="AF2443" s="18"/>
      <c r="AZ2443" s="18"/>
    </row>
    <row r="2444" spans="31:52" customFormat="1" ht="12.75" x14ac:dyDescent="0.2">
      <c r="AE2444" s="18"/>
      <c r="AF2444" s="18"/>
    </row>
    <row r="2445" spans="31:52" customFormat="1" ht="12.75" x14ac:dyDescent="0.2">
      <c r="AE2445" s="18"/>
      <c r="AF2445" s="18"/>
    </row>
    <row r="2446" spans="31:52" customFormat="1" ht="12.75" x14ac:dyDescent="0.2">
      <c r="AE2446" s="18"/>
      <c r="AF2446" s="18"/>
    </row>
    <row r="2447" spans="31:52" customFormat="1" ht="12.75" x14ac:dyDescent="0.2">
      <c r="AE2447" s="18"/>
      <c r="AF2447" s="18"/>
    </row>
    <row r="2448" spans="31:52" customFormat="1" ht="12.75" x14ac:dyDescent="0.2">
      <c r="AE2448" s="18"/>
      <c r="AF2448" s="18"/>
    </row>
    <row r="2449" spans="31:52" customFormat="1" ht="12.75" x14ac:dyDescent="0.2">
      <c r="AE2449" s="18"/>
      <c r="AF2449" s="18"/>
    </row>
    <row r="2450" spans="31:52" customFormat="1" ht="12.75" x14ac:dyDescent="0.2">
      <c r="AE2450" s="18"/>
      <c r="AF2450" s="18"/>
    </row>
    <row r="2451" spans="31:52" customFormat="1" ht="12.75" x14ac:dyDescent="0.2">
      <c r="AE2451" s="18"/>
      <c r="AF2451" s="18"/>
    </row>
    <row r="2452" spans="31:52" customFormat="1" ht="12.75" x14ac:dyDescent="0.2">
      <c r="AE2452" s="18"/>
      <c r="AF2452" s="18"/>
    </row>
    <row r="2453" spans="31:52" customFormat="1" ht="12.75" x14ac:dyDescent="0.2">
      <c r="AE2453" s="18"/>
      <c r="AF2453" s="18"/>
    </row>
    <row r="2454" spans="31:52" customFormat="1" ht="12.75" x14ac:dyDescent="0.2">
      <c r="AE2454" s="18"/>
      <c r="AF2454" s="18"/>
      <c r="AZ2454" s="18"/>
    </row>
    <row r="2455" spans="31:52" customFormat="1" ht="12.75" x14ac:dyDescent="0.2">
      <c r="AE2455" s="18"/>
      <c r="AF2455" s="18"/>
    </row>
    <row r="2456" spans="31:52" customFormat="1" ht="12.75" x14ac:dyDescent="0.2">
      <c r="AE2456" s="18"/>
      <c r="AF2456" s="18"/>
    </row>
    <row r="2457" spans="31:52" customFormat="1" ht="12.75" x14ac:dyDescent="0.2">
      <c r="AE2457" s="18"/>
      <c r="AF2457" s="18"/>
    </row>
    <row r="2458" spans="31:52" customFormat="1" ht="12.75" x14ac:dyDescent="0.2">
      <c r="AE2458" s="18"/>
      <c r="AF2458" s="18"/>
      <c r="AZ2458" s="18"/>
    </row>
    <row r="2459" spans="31:52" customFormat="1" ht="12.75" x14ac:dyDescent="0.2">
      <c r="AE2459" s="18"/>
      <c r="AF2459" s="18"/>
    </row>
    <row r="2460" spans="31:52" customFormat="1" ht="12.75" x14ac:dyDescent="0.2">
      <c r="AE2460" s="18"/>
      <c r="AF2460" s="18"/>
    </row>
    <row r="2461" spans="31:52" customFormat="1" ht="12.75" x14ac:dyDescent="0.2">
      <c r="AE2461" s="18"/>
      <c r="AF2461" s="18"/>
    </row>
    <row r="2462" spans="31:52" customFormat="1" ht="12.75" x14ac:dyDescent="0.2">
      <c r="AE2462" s="18"/>
      <c r="AF2462" s="18"/>
    </row>
    <row r="2463" spans="31:52" customFormat="1" ht="12.75" x14ac:dyDescent="0.2">
      <c r="AE2463" s="18"/>
      <c r="AF2463" s="18"/>
    </row>
    <row r="2464" spans="31:52" customFormat="1" ht="12.75" x14ac:dyDescent="0.2">
      <c r="AE2464" s="18"/>
      <c r="AF2464" s="18"/>
    </row>
    <row r="2465" spans="31:52" customFormat="1" ht="12.75" x14ac:dyDescent="0.2">
      <c r="AE2465" s="18"/>
      <c r="AF2465" s="18"/>
    </row>
    <row r="2466" spans="31:52" customFormat="1" ht="12.75" x14ac:dyDescent="0.2">
      <c r="AE2466" s="18"/>
      <c r="AF2466" s="18"/>
    </row>
    <row r="2467" spans="31:52" customFormat="1" ht="12.75" x14ac:dyDescent="0.2">
      <c r="AE2467" s="18"/>
      <c r="AF2467" s="18"/>
      <c r="AZ2467" s="18"/>
    </row>
    <row r="2468" spans="31:52" customFormat="1" ht="12.75" x14ac:dyDescent="0.2">
      <c r="AE2468" s="18"/>
      <c r="AF2468" s="18"/>
    </row>
    <row r="2469" spans="31:52" customFormat="1" ht="12.75" x14ac:dyDescent="0.2">
      <c r="AE2469" s="18"/>
      <c r="AF2469" s="18"/>
    </row>
    <row r="2470" spans="31:52" customFormat="1" ht="12.75" x14ac:dyDescent="0.2">
      <c r="AE2470" s="18"/>
      <c r="AF2470" s="18"/>
    </row>
    <row r="2471" spans="31:52" customFormat="1" ht="12.75" x14ac:dyDescent="0.2">
      <c r="AE2471" s="18"/>
      <c r="AF2471" s="18"/>
    </row>
    <row r="2472" spans="31:52" customFormat="1" ht="12.75" x14ac:dyDescent="0.2">
      <c r="AE2472" s="18"/>
      <c r="AF2472" s="18"/>
      <c r="AZ2472" s="18"/>
    </row>
    <row r="2473" spans="31:52" customFormat="1" ht="12.75" x14ac:dyDescent="0.2">
      <c r="AE2473" s="18"/>
      <c r="AF2473" s="18"/>
    </row>
    <row r="2474" spans="31:52" customFormat="1" ht="12.75" x14ac:dyDescent="0.2">
      <c r="AE2474" s="18"/>
      <c r="AF2474" s="18"/>
    </row>
    <row r="2475" spans="31:52" customFormat="1" ht="12.75" x14ac:dyDescent="0.2">
      <c r="AE2475" s="18"/>
      <c r="AF2475" s="18"/>
    </row>
    <row r="2476" spans="31:52" customFormat="1" ht="12.75" x14ac:dyDescent="0.2">
      <c r="AE2476" s="18"/>
      <c r="AF2476" s="18"/>
    </row>
    <row r="2477" spans="31:52" customFormat="1" ht="12.75" x14ac:dyDescent="0.2">
      <c r="AE2477" s="18"/>
      <c r="AF2477" s="18"/>
    </row>
    <row r="2478" spans="31:52" customFormat="1" ht="12.75" x14ac:dyDescent="0.2">
      <c r="AE2478" s="18"/>
      <c r="AF2478" s="18"/>
    </row>
    <row r="2479" spans="31:52" customFormat="1" ht="12.75" x14ac:dyDescent="0.2">
      <c r="AE2479" s="18"/>
      <c r="AF2479" s="18"/>
    </row>
    <row r="2480" spans="31:52" customFormat="1" ht="12.75" x14ac:dyDescent="0.2">
      <c r="AE2480" s="18"/>
      <c r="AF2480" s="18"/>
    </row>
    <row r="2481" spans="31:32" customFormat="1" ht="12.75" x14ac:dyDescent="0.2">
      <c r="AE2481" s="18"/>
      <c r="AF2481" s="18"/>
    </row>
    <row r="2482" spans="31:32" customFormat="1" ht="12.75" x14ac:dyDescent="0.2">
      <c r="AE2482" s="18"/>
      <c r="AF2482" s="18"/>
    </row>
    <row r="2483" spans="31:32" customFormat="1" ht="12.75" x14ac:dyDescent="0.2">
      <c r="AE2483" s="18"/>
      <c r="AF2483" s="18"/>
    </row>
    <row r="2484" spans="31:32" customFormat="1" ht="12.75" x14ac:dyDescent="0.2">
      <c r="AE2484" s="18"/>
      <c r="AF2484" s="18"/>
    </row>
    <row r="2485" spans="31:32" customFormat="1" ht="12.75" x14ac:dyDescent="0.2">
      <c r="AE2485" s="18"/>
      <c r="AF2485" s="18"/>
    </row>
    <row r="2486" spans="31:32" customFormat="1" ht="12.75" x14ac:dyDescent="0.2">
      <c r="AE2486" s="18"/>
      <c r="AF2486" s="18"/>
    </row>
    <row r="2487" spans="31:32" customFormat="1" ht="12.75" x14ac:dyDescent="0.2">
      <c r="AE2487" s="18"/>
      <c r="AF2487" s="18"/>
    </row>
    <row r="2488" spans="31:32" customFormat="1" ht="12.75" x14ac:dyDescent="0.2">
      <c r="AE2488" s="18"/>
      <c r="AF2488" s="18"/>
    </row>
    <row r="2489" spans="31:32" customFormat="1" ht="12.75" x14ac:dyDescent="0.2">
      <c r="AE2489" s="18"/>
      <c r="AF2489" s="18"/>
    </row>
    <row r="2490" spans="31:32" customFormat="1" ht="12.75" x14ac:dyDescent="0.2">
      <c r="AE2490" s="18"/>
      <c r="AF2490" s="18"/>
    </row>
    <row r="2491" spans="31:32" customFormat="1" ht="12.75" x14ac:dyDescent="0.2">
      <c r="AE2491" s="18"/>
      <c r="AF2491" s="18"/>
    </row>
    <row r="2492" spans="31:32" customFormat="1" ht="12.75" x14ac:dyDescent="0.2">
      <c r="AE2492" s="18"/>
      <c r="AF2492" s="18"/>
    </row>
    <row r="2493" spans="31:32" customFormat="1" ht="12.75" x14ac:dyDescent="0.2">
      <c r="AE2493" s="18"/>
      <c r="AF2493" s="18"/>
    </row>
    <row r="2494" spans="31:32" customFormat="1" ht="12.75" x14ac:dyDescent="0.2">
      <c r="AE2494" s="18"/>
      <c r="AF2494" s="18"/>
    </row>
    <row r="2495" spans="31:32" customFormat="1" ht="12.75" x14ac:dyDescent="0.2">
      <c r="AE2495" s="18"/>
      <c r="AF2495" s="18"/>
    </row>
    <row r="2496" spans="31:32" customFormat="1" ht="12.75" x14ac:dyDescent="0.2">
      <c r="AE2496" s="18"/>
      <c r="AF2496" s="18"/>
    </row>
    <row r="2497" spans="31:52" customFormat="1" ht="12.75" x14ac:dyDescent="0.2">
      <c r="AE2497" s="18"/>
      <c r="AF2497" s="18"/>
    </row>
    <row r="2498" spans="31:52" customFormat="1" ht="12.75" x14ac:dyDescent="0.2">
      <c r="AE2498" s="18"/>
      <c r="AF2498" s="18"/>
    </row>
    <row r="2499" spans="31:52" customFormat="1" ht="12.75" x14ac:dyDescent="0.2">
      <c r="AE2499" s="18"/>
      <c r="AF2499" s="18"/>
    </row>
    <row r="2500" spans="31:52" customFormat="1" ht="12.75" x14ac:dyDescent="0.2">
      <c r="AE2500" s="18"/>
      <c r="AF2500" s="18"/>
    </row>
    <row r="2501" spans="31:52" customFormat="1" ht="12.75" x14ac:dyDescent="0.2">
      <c r="AE2501" s="18"/>
      <c r="AF2501" s="18"/>
    </row>
    <row r="2502" spans="31:52" customFormat="1" ht="12.75" x14ac:dyDescent="0.2">
      <c r="AE2502" s="18"/>
      <c r="AF2502" s="18"/>
    </row>
    <row r="2503" spans="31:52" customFormat="1" ht="12.75" x14ac:dyDescent="0.2">
      <c r="AE2503" s="18"/>
      <c r="AF2503" s="18"/>
    </row>
    <row r="2504" spans="31:52" customFormat="1" ht="12.75" x14ac:dyDescent="0.2">
      <c r="AE2504" s="18"/>
      <c r="AF2504" s="18"/>
    </row>
    <row r="2505" spans="31:52" customFormat="1" ht="12.75" x14ac:dyDescent="0.2">
      <c r="AE2505" s="18"/>
      <c r="AF2505" s="18"/>
    </row>
    <row r="2506" spans="31:52" customFormat="1" ht="12.75" x14ac:dyDescent="0.2">
      <c r="AE2506" s="18"/>
      <c r="AF2506" s="18"/>
      <c r="AZ2506" s="18"/>
    </row>
    <row r="2507" spans="31:52" customFormat="1" ht="12.75" x14ac:dyDescent="0.2">
      <c r="AE2507" s="18"/>
      <c r="AF2507" s="18"/>
    </row>
    <row r="2508" spans="31:52" customFormat="1" ht="12.75" x14ac:dyDescent="0.2">
      <c r="AE2508" s="18"/>
      <c r="AF2508" s="18"/>
    </row>
    <row r="2509" spans="31:52" customFormat="1" ht="12.75" x14ac:dyDescent="0.2">
      <c r="AE2509" s="18"/>
      <c r="AF2509" s="18"/>
    </row>
    <row r="2510" spans="31:52" customFormat="1" ht="12.75" x14ac:dyDescent="0.2">
      <c r="AE2510" s="18"/>
      <c r="AF2510" s="18"/>
    </row>
    <row r="2511" spans="31:52" customFormat="1" ht="12.75" x14ac:dyDescent="0.2">
      <c r="AE2511" s="18"/>
      <c r="AF2511" s="18"/>
      <c r="AZ2511" s="18"/>
    </row>
    <row r="2512" spans="31:52" customFormat="1" ht="12.75" x14ac:dyDescent="0.2">
      <c r="AE2512" s="18"/>
      <c r="AF2512" s="18"/>
    </row>
    <row r="2513" spans="31:52" customFormat="1" ht="12.75" x14ac:dyDescent="0.2">
      <c r="AE2513" s="18"/>
      <c r="AF2513" s="18"/>
      <c r="AZ2513" s="18"/>
    </row>
    <row r="2514" spans="31:52" customFormat="1" ht="12.75" x14ac:dyDescent="0.2">
      <c r="AE2514" s="18"/>
      <c r="AF2514" s="18"/>
    </row>
    <row r="2515" spans="31:52" customFormat="1" ht="12.75" x14ac:dyDescent="0.2">
      <c r="AE2515" s="18"/>
      <c r="AF2515" s="18"/>
      <c r="AZ2515" s="18"/>
    </row>
    <row r="2516" spans="31:52" customFormat="1" ht="12.75" x14ac:dyDescent="0.2">
      <c r="AE2516" s="18"/>
      <c r="AF2516" s="18"/>
    </row>
    <row r="2517" spans="31:52" customFormat="1" ht="12.75" x14ac:dyDescent="0.2">
      <c r="AE2517" s="18"/>
      <c r="AF2517" s="18"/>
    </row>
    <row r="2518" spans="31:52" customFormat="1" ht="12.75" x14ac:dyDescent="0.2">
      <c r="AE2518" s="18"/>
      <c r="AF2518" s="18"/>
      <c r="AZ2518" s="18"/>
    </row>
    <row r="2519" spans="31:52" customFormat="1" ht="12.75" x14ac:dyDescent="0.2">
      <c r="AE2519" s="18"/>
      <c r="AF2519" s="18"/>
    </row>
    <row r="2520" spans="31:52" customFormat="1" ht="12.75" x14ac:dyDescent="0.2">
      <c r="AE2520" s="18"/>
      <c r="AF2520" s="18"/>
    </row>
    <row r="2521" spans="31:52" customFormat="1" ht="12.75" x14ac:dyDescent="0.2">
      <c r="AE2521" s="18"/>
      <c r="AF2521" s="18"/>
    </row>
    <row r="2522" spans="31:52" customFormat="1" ht="12.75" x14ac:dyDescent="0.2">
      <c r="AE2522" s="18"/>
      <c r="AF2522" s="18"/>
      <c r="AZ2522" s="18"/>
    </row>
    <row r="2523" spans="31:52" customFormat="1" ht="12.75" x14ac:dyDescent="0.2">
      <c r="AE2523" s="18"/>
      <c r="AF2523" s="18"/>
      <c r="AZ2523" s="18"/>
    </row>
    <row r="2524" spans="31:52" customFormat="1" ht="12.75" x14ac:dyDescent="0.2">
      <c r="AE2524" s="18"/>
      <c r="AF2524" s="18"/>
      <c r="AZ2524" s="18"/>
    </row>
    <row r="2525" spans="31:52" customFormat="1" ht="12.75" x14ac:dyDescent="0.2">
      <c r="AE2525" s="18"/>
      <c r="AF2525" s="18"/>
    </row>
    <row r="2526" spans="31:52" customFormat="1" ht="12.75" x14ac:dyDescent="0.2">
      <c r="AE2526" s="18"/>
      <c r="AF2526" s="18"/>
    </row>
    <row r="2527" spans="31:52" customFormat="1" ht="12.75" x14ac:dyDescent="0.2">
      <c r="AE2527" s="18"/>
      <c r="AF2527" s="18"/>
    </row>
    <row r="2528" spans="31:52" customFormat="1" ht="12.75" x14ac:dyDescent="0.2">
      <c r="AE2528" s="18"/>
      <c r="AF2528" s="18"/>
      <c r="AZ2528" s="18"/>
    </row>
    <row r="2529" spans="31:52" customFormat="1" ht="12.75" x14ac:dyDescent="0.2">
      <c r="AE2529" s="18"/>
      <c r="AF2529" s="18"/>
      <c r="AZ2529" s="18"/>
    </row>
    <row r="2530" spans="31:52" customFormat="1" ht="12.75" x14ac:dyDescent="0.2">
      <c r="AE2530" s="18"/>
      <c r="AF2530" s="18"/>
    </row>
    <row r="2531" spans="31:52" customFormat="1" ht="12.75" x14ac:dyDescent="0.2">
      <c r="AE2531" s="18"/>
      <c r="AF2531" s="18"/>
    </row>
    <row r="2532" spans="31:52" customFormat="1" ht="12.75" x14ac:dyDescent="0.2">
      <c r="AE2532" s="18"/>
      <c r="AF2532" s="18"/>
    </row>
    <row r="2533" spans="31:52" customFormat="1" ht="12.75" x14ac:dyDescent="0.2">
      <c r="AE2533" s="18"/>
      <c r="AF2533" s="18"/>
    </row>
    <row r="2534" spans="31:52" customFormat="1" ht="12.75" x14ac:dyDescent="0.2">
      <c r="AE2534" s="18"/>
      <c r="AF2534" s="18"/>
    </row>
    <row r="2535" spans="31:52" customFormat="1" ht="12.75" x14ac:dyDescent="0.2">
      <c r="AE2535" s="18"/>
      <c r="AF2535" s="18"/>
    </row>
    <row r="2536" spans="31:52" customFormat="1" ht="12.75" x14ac:dyDescent="0.2">
      <c r="AE2536" s="18"/>
      <c r="AF2536" s="18"/>
    </row>
    <row r="2537" spans="31:52" customFormat="1" ht="12.75" x14ac:dyDescent="0.2">
      <c r="AE2537" s="18"/>
      <c r="AF2537" s="18"/>
    </row>
    <row r="2538" spans="31:52" customFormat="1" ht="12.75" x14ac:dyDescent="0.2">
      <c r="AE2538" s="18"/>
      <c r="AF2538" s="18"/>
    </row>
    <row r="2539" spans="31:52" customFormat="1" ht="12.75" x14ac:dyDescent="0.2">
      <c r="AE2539" s="18"/>
      <c r="AF2539" s="18"/>
      <c r="AZ2539" s="18"/>
    </row>
    <row r="2540" spans="31:52" customFormat="1" ht="12.75" x14ac:dyDescent="0.2">
      <c r="AE2540" s="18"/>
      <c r="AF2540" s="18"/>
    </row>
    <row r="2541" spans="31:52" customFormat="1" ht="12.75" x14ac:dyDescent="0.2">
      <c r="AE2541" s="18"/>
      <c r="AF2541" s="18"/>
      <c r="AZ2541" s="18"/>
    </row>
    <row r="2542" spans="31:52" customFormat="1" ht="12.75" x14ac:dyDescent="0.2">
      <c r="AE2542" s="18"/>
      <c r="AF2542" s="18"/>
    </row>
    <row r="2543" spans="31:52" customFormat="1" ht="12.75" x14ac:dyDescent="0.2">
      <c r="AE2543" s="18"/>
      <c r="AF2543" s="18"/>
    </row>
    <row r="2544" spans="31:52" customFormat="1" ht="12.75" x14ac:dyDescent="0.2">
      <c r="AE2544" s="18"/>
      <c r="AF2544" s="18"/>
      <c r="AZ2544" s="18"/>
    </row>
    <row r="2545" spans="31:52" customFormat="1" ht="12.75" x14ac:dyDescent="0.2">
      <c r="AE2545" s="18"/>
      <c r="AF2545" s="18"/>
      <c r="AZ2545" s="18"/>
    </row>
    <row r="2546" spans="31:52" customFormat="1" ht="12.75" x14ac:dyDescent="0.2">
      <c r="AE2546" s="18"/>
      <c r="AF2546" s="18"/>
    </row>
    <row r="2547" spans="31:52" customFormat="1" ht="12.75" x14ac:dyDescent="0.2">
      <c r="AE2547" s="18"/>
      <c r="AF2547" s="18"/>
      <c r="AZ2547" s="18"/>
    </row>
    <row r="2548" spans="31:52" customFormat="1" ht="12.75" x14ac:dyDescent="0.2">
      <c r="AE2548" s="18"/>
      <c r="AF2548" s="18"/>
    </row>
    <row r="2549" spans="31:52" customFormat="1" ht="12.75" x14ac:dyDescent="0.2">
      <c r="AE2549" s="18"/>
      <c r="AF2549" s="18"/>
      <c r="AZ2549" s="18"/>
    </row>
    <row r="2550" spans="31:52" customFormat="1" ht="12.75" x14ac:dyDescent="0.2">
      <c r="AE2550" s="18"/>
      <c r="AF2550" s="18"/>
      <c r="AZ2550" s="18"/>
    </row>
    <row r="2551" spans="31:52" customFormat="1" ht="12.75" x14ac:dyDescent="0.2">
      <c r="AE2551" s="18"/>
      <c r="AF2551" s="18"/>
    </row>
    <row r="2552" spans="31:52" customFormat="1" ht="12.75" x14ac:dyDescent="0.2">
      <c r="AE2552" s="18"/>
      <c r="AF2552" s="18"/>
      <c r="AZ2552" s="18"/>
    </row>
    <row r="2553" spans="31:52" customFormat="1" ht="12.75" x14ac:dyDescent="0.2">
      <c r="AE2553" s="18"/>
      <c r="AF2553" s="18"/>
    </row>
    <row r="2554" spans="31:52" customFormat="1" ht="12.75" x14ac:dyDescent="0.2">
      <c r="AE2554" s="18"/>
      <c r="AF2554" s="18"/>
      <c r="AZ2554" s="18"/>
    </row>
    <row r="2555" spans="31:52" customFormat="1" ht="12.75" x14ac:dyDescent="0.2">
      <c r="AE2555" s="18"/>
      <c r="AF2555" s="18"/>
    </row>
    <row r="2556" spans="31:52" customFormat="1" ht="12.75" x14ac:dyDescent="0.2">
      <c r="AE2556" s="18"/>
      <c r="AF2556" s="18"/>
    </row>
    <row r="2557" spans="31:52" customFormat="1" ht="12.75" x14ac:dyDescent="0.2">
      <c r="AE2557" s="18"/>
      <c r="AF2557" s="18"/>
    </row>
    <row r="2558" spans="31:52" customFormat="1" ht="12.75" x14ac:dyDescent="0.2">
      <c r="AE2558" s="18"/>
      <c r="AF2558" s="18"/>
    </row>
    <row r="2559" spans="31:52" customFormat="1" ht="12.75" x14ac:dyDescent="0.2">
      <c r="AE2559" s="18"/>
      <c r="AF2559" s="18"/>
    </row>
    <row r="2560" spans="31:52" customFormat="1" ht="12.75" x14ac:dyDescent="0.2">
      <c r="AE2560" s="18"/>
      <c r="AF2560" s="18"/>
    </row>
    <row r="2561" spans="31:52" customFormat="1" ht="12.75" x14ac:dyDescent="0.2">
      <c r="AE2561" s="18"/>
      <c r="AF2561" s="18"/>
    </row>
    <row r="2562" spans="31:52" customFormat="1" ht="12.75" x14ac:dyDescent="0.2">
      <c r="AE2562" s="18"/>
      <c r="AF2562" s="18"/>
    </row>
    <row r="2563" spans="31:52" customFormat="1" ht="12.75" x14ac:dyDescent="0.2">
      <c r="AE2563" s="18"/>
      <c r="AF2563" s="18"/>
    </row>
    <row r="2564" spans="31:52" customFormat="1" ht="12.75" x14ac:dyDescent="0.2">
      <c r="AE2564" s="18"/>
      <c r="AF2564" s="18"/>
    </row>
    <row r="2565" spans="31:52" customFormat="1" ht="12.75" x14ac:dyDescent="0.2">
      <c r="AE2565" s="18"/>
      <c r="AF2565" s="18"/>
      <c r="AZ2565" s="18"/>
    </row>
    <row r="2566" spans="31:52" customFormat="1" ht="12.75" x14ac:dyDescent="0.2">
      <c r="AE2566" s="18"/>
      <c r="AF2566" s="18"/>
    </row>
    <row r="2567" spans="31:52" customFormat="1" ht="12.75" x14ac:dyDescent="0.2">
      <c r="AE2567" s="18"/>
      <c r="AF2567" s="18"/>
    </row>
    <row r="2568" spans="31:52" customFormat="1" ht="12.75" x14ac:dyDescent="0.2">
      <c r="AE2568" s="18"/>
      <c r="AF2568" s="18"/>
    </row>
    <row r="2569" spans="31:52" customFormat="1" ht="12.75" x14ac:dyDescent="0.2">
      <c r="AE2569" s="18"/>
      <c r="AF2569" s="18"/>
      <c r="AZ2569" s="18"/>
    </row>
    <row r="2570" spans="31:52" customFormat="1" ht="12.75" x14ac:dyDescent="0.2">
      <c r="AE2570" s="18"/>
      <c r="AF2570" s="18"/>
    </row>
    <row r="2571" spans="31:52" customFormat="1" ht="12.75" x14ac:dyDescent="0.2">
      <c r="AE2571" s="18"/>
      <c r="AF2571" s="18"/>
      <c r="AZ2571" s="18"/>
    </row>
    <row r="2572" spans="31:52" customFormat="1" ht="12.75" x14ac:dyDescent="0.2">
      <c r="AE2572" s="18"/>
      <c r="AF2572" s="18"/>
    </row>
    <row r="2573" spans="31:52" customFormat="1" ht="12.75" x14ac:dyDescent="0.2">
      <c r="AE2573" s="18"/>
      <c r="AF2573" s="18"/>
    </row>
    <row r="2574" spans="31:52" customFormat="1" ht="12.75" x14ac:dyDescent="0.2">
      <c r="AE2574" s="18"/>
      <c r="AF2574" s="18"/>
    </row>
    <row r="2575" spans="31:52" customFormat="1" ht="12.75" x14ac:dyDescent="0.2">
      <c r="AE2575" s="18"/>
      <c r="AF2575" s="18"/>
    </row>
    <row r="2576" spans="31:52" customFormat="1" ht="12.75" x14ac:dyDescent="0.2">
      <c r="AE2576" s="18"/>
      <c r="AF2576" s="18"/>
    </row>
    <row r="2577" spans="31:52" customFormat="1" ht="12.75" x14ac:dyDescent="0.2">
      <c r="AE2577" s="18"/>
      <c r="AF2577" s="18"/>
    </row>
    <row r="2578" spans="31:52" customFormat="1" ht="12.75" x14ac:dyDescent="0.2">
      <c r="AE2578" s="18"/>
      <c r="AF2578" s="18"/>
      <c r="AZ2578" s="18"/>
    </row>
    <row r="2579" spans="31:52" customFormat="1" ht="12.75" x14ac:dyDescent="0.2">
      <c r="AE2579" s="18"/>
      <c r="AF2579" s="18"/>
    </row>
    <row r="2580" spans="31:52" customFormat="1" ht="12.75" x14ac:dyDescent="0.2">
      <c r="AE2580" s="18"/>
      <c r="AF2580" s="18"/>
    </row>
    <row r="2581" spans="31:52" customFormat="1" ht="12.75" x14ac:dyDescent="0.2">
      <c r="AE2581" s="18"/>
      <c r="AF2581" s="18"/>
    </row>
    <row r="2582" spans="31:52" customFormat="1" ht="12.75" x14ac:dyDescent="0.2">
      <c r="AE2582" s="18"/>
      <c r="AF2582" s="18"/>
    </row>
    <row r="2583" spans="31:52" customFormat="1" ht="12.75" x14ac:dyDescent="0.2">
      <c r="AE2583" s="18"/>
      <c r="AF2583" s="18"/>
    </row>
    <row r="2584" spans="31:52" customFormat="1" ht="12.75" x14ac:dyDescent="0.2">
      <c r="AE2584" s="18"/>
      <c r="AF2584" s="18"/>
    </row>
    <row r="2585" spans="31:52" customFormat="1" ht="12.75" x14ac:dyDescent="0.2">
      <c r="AE2585" s="18"/>
      <c r="AF2585" s="18"/>
    </row>
    <row r="2586" spans="31:52" customFormat="1" ht="12.75" x14ac:dyDescent="0.2">
      <c r="AE2586" s="18"/>
      <c r="AF2586" s="18"/>
    </row>
    <row r="2587" spans="31:52" customFormat="1" ht="12.75" x14ac:dyDescent="0.2">
      <c r="AE2587" s="18"/>
      <c r="AF2587" s="18"/>
    </row>
    <row r="2588" spans="31:52" customFormat="1" ht="12.75" x14ac:dyDescent="0.2">
      <c r="AE2588" s="18"/>
      <c r="AF2588" s="18"/>
    </row>
    <row r="2589" spans="31:52" customFormat="1" ht="12.75" x14ac:dyDescent="0.2">
      <c r="AE2589" s="18"/>
      <c r="AF2589" s="18"/>
    </row>
    <row r="2590" spans="31:52" customFormat="1" ht="12.75" x14ac:dyDescent="0.2">
      <c r="AE2590" s="18"/>
      <c r="AF2590" s="18"/>
    </row>
    <row r="2591" spans="31:52" customFormat="1" ht="12.75" x14ac:dyDescent="0.2">
      <c r="AE2591" s="18"/>
      <c r="AF2591" s="18"/>
    </row>
    <row r="2592" spans="31:52" customFormat="1" ht="12.75" x14ac:dyDescent="0.2">
      <c r="AE2592" s="18"/>
      <c r="AF2592" s="18"/>
      <c r="AZ2592" s="18"/>
    </row>
    <row r="2593" spans="31:52" customFormat="1" ht="12.75" x14ac:dyDescent="0.2">
      <c r="AE2593" s="18"/>
      <c r="AF2593" s="18"/>
    </row>
    <row r="2594" spans="31:52" customFormat="1" ht="12.75" x14ac:dyDescent="0.2">
      <c r="AE2594" s="18"/>
      <c r="AF2594" s="18"/>
    </row>
    <row r="2595" spans="31:52" customFormat="1" ht="12.75" x14ac:dyDescent="0.2">
      <c r="AE2595" s="18"/>
      <c r="AF2595" s="18"/>
    </row>
    <row r="2596" spans="31:52" customFormat="1" ht="12.75" x14ac:dyDescent="0.2">
      <c r="AE2596" s="18"/>
      <c r="AF2596" s="18"/>
    </row>
    <row r="2597" spans="31:52" customFormat="1" ht="12.75" x14ac:dyDescent="0.2">
      <c r="AE2597" s="18"/>
      <c r="AF2597" s="18"/>
    </row>
    <row r="2598" spans="31:52" customFormat="1" ht="12.75" x14ac:dyDescent="0.2">
      <c r="AE2598" s="18"/>
      <c r="AF2598" s="18"/>
    </row>
    <row r="2599" spans="31:52" customFormat="1" ht="12.75" x14ac:dyDescent="0.2">
      <c r="AE2599" s="18"/>
      <c r="AF2599" s="18"/>
    </row>
    <row r="2600" spans="31:52" customFormat="1" ht="12.75" x14ac:dyDescent="0.2">
      <c r="AE2600" s="18"/>
      <c r="AF2600" s="18"/>
    </row>
    <row r="2601" spans="31:52" customFormat="1" ht="12.75" x14ac:dyDescent="0.2">
      <c r="AE2601" s="18"/>
      <c r="AF2601" s="18"/>
    </row>
    <row r="2602" spans="31:52" customFormat="1" ht="12.75" x14ac:dyDescent="0.2">
      <c r="AE2602" s="18"/>
      <c r="AF2602" s="18"/>
    </row>
    <row r="2603" spans="31:52" customFormat="1" ht="12.75" x14ac:dyDescent="0.2">
      <c r="AE2603" s="18"/>
      <c r="AF2603" s="18"/>
      <c r="AZ2603" s="18"/>
    </row>
    <row r="2604" spans="31:52" customFormat="1" ht="12.75" x14ac:dyDescent="0.2">
      <c r="AE2604" s="18"/>
      <c r="AF2604" s="18"/>
    </row>
    <row r="2605" spans="31:52" customFormat="1" ht="12.75" x14ac:dyDescent="0.2">
      <c r="AE2605" s="18"/>
      <c r="AF2605" s="18"/>
    </row>
    <row r="2606" spans="31:52" customFormat="1" ht="12.75" x14ac:dyDescent="0.2">
      <c r="AE2606" s="18"/>
      <c r="AF2606" s="18"/>
    </row>
    <row r="2607" spans="31:52" customFormat="1" ht="12.75" x14ac:dyDescent="0.2">
      <c r="AE2607" s="18"/>
      <c r="AF2607" s="18"/>
    </row>
    <row r="2608" spans="31:52" customFormat="1" ht="12.75" x14ac:dyDescent="0.2">
      <c r="AE2608" s="18"/>
      <c r="AF2608" s="18"/>
    </row>
    <row r="2609" spans="31:52" customFormat="1" ht="12.75" x14ac:dyDescent="0.2">
      <c r="AE2609" s="18"/>
      <c r="AF2609" s="18"/>
      <c r="AZ2609" s="18"/>
    </row>
    <row r="2610" spans="31:52" customFormat="1" ht="12.75" x14ac:dyDescent="0.2">
      <c r="AE2610" s="18"/>
      <c r="AF2610" s="18"/>
    </row>
    <row r="2611" spans="31:52" customFormat="1" ht="12.75" x14ac:dyDescent="0.2">
      <c r="AE2611" s="18"/>
      <c r="AF2611" s="18"/>
      <c r="AZ2611" s="18"/>
    </row>
    <row r="2612" spans="31:52" customFormat="1" ht="12.75" x14ac:dyDescent="0.2">
      <c r="AE2612" s="18"/>
      <c r="AF2612" s="18"/>
      <c r="AZ2612" s="18"/>
    </row>
    <row r="2613" spans="31:52" customFormat="1" ht="12.75" x14ac:dyDescent="0.2">
      <c r="AE2613" s="18"/>
      <c r="AF2613" s="18"/>
    </row>
    <row r="2614" spans="31:52" customFormat="1" ht="12.75" x14ac:dyDescent="0.2">
      <c r="AE2614" s="18"/>
      <c r="AF2614" s="18"/>
    </row>
    <row r="2615" spans="31:52" customFormat="1" ht="12.75" x14ac:dyDescent="0.2">
      <c r="AE2615" s="18"/>
      <c r="AF2615" s="18"/>
    </row>
    <row r="2616" spans="31:52" customFormat="1" ht="12.75" x14ac:dyDescent="0.2">
      <c r="AE2616" s="18"/>
      <c r="AF2616" s="18"/>
    </row>
    <row r="2617" spans="31:52" customFormat="1" ht="12.75" x14ac:dyDescent="0.2">
      <c r="AE2617" s="18"/>
      <c r="AF2617" s="18"/>
    </row>
    <row r="2618" spans="31:52" customFormat="1" ht="12.75" x14ac:dyDescent="0.2">
      <c r="AE2618" s="18"/>
      <c r="AF2618" s="18"/>
      <c r="AZ2618" s="18"/>
    </row>
    <row r="2619" spans="31:52" customFormat="1" ht="12.75" x14ac:dyDescent="0.2">
      <c r="AE2619" s="18"/>
      <c r="AF2619" s="18"/>
      <c r="AZ2619" s="18"/>
    </row>
    <row r="2620" spans="31:52" customFormat="1" ht="12.75" x14ac:dyDescent="0.2">
      <c r="AE2620" s="18"/>
      <c r="AF2620" s="18"/>
    </row>
    <row r="2621" spans="31:52" customFormat="1" ht="12.75" x14ac:dyDescent="0.2">
      <c r="AE2621" s="18"/>
      <c r="AF2621" s="18"/>
    </row>
    <row r="2622" spans="31:52" customFormat="1" ht="12.75" x14ac:dyDescent="0.2">
      <c r="AE2622" s="18"/>
      <c r="AF2622" s="18"/>
      <c r="AZ2622" s="18"/>
    </row>
    <row r="2623" spans="31:52" customFormat="1" ht="12.75" x14ac:dyDescent="0.2">
      <c r="AE2623" s="18"/>
      <c r="AF2623" s="18"/>
    </row>
    <row r="2624" spans="31:52" customFormat="1" ht="12.75" x14ac:dyDescent="0.2">
      <c r="AE2624" s="18"/>
      <c r="AF2624" s="18"/>
      <c r="AZ2624" s="18"/>
    </row>
    <row r="2625" spans="31:52" customFormat="1" ht="12.75" x14ac:dyDescent="0.2">
      <c r="AE2625" s="18"/>
      <c r="AF2625" s="18"/>
    </row>
    <row r="2626" spans="31:52" customFormat="1" ht="12.75" x14ac:dyDescent="0.2">
      <c r="AE2626" s="18"/>
      <c r="AF2626" s="18"/>
    </row>
    <row r="2627" spans="31:52" customFormat="1" ht="12.75" x14ac:dyDescent="0.2">
      <c r="AE2627" s="18"/>
      <c r="AF2627" s="18"/>
    </row>
    <row r="2628" spans="31:52" customFormat="1" ht="12.75" x14ac:dyDescent="0.2">
      <c r="AE2628" s="18"/>
      <c r="AF2628" s="18"/>
      <c r="AZ2628" s="18"/>
    </row>
    <row r="2629" spans="31:52" customFormat="1" ht="12.75" x14ac:dyDescent="0.2">
      <c r="AE2629" s="18"/>
      <c r="AF2629" s="18"/>
    </row>
    <row r="2630" spans="31:52" customFormat="1" ht="12.75" x14ac:dyDescent="0.2">
      <c r="AE2630" s="18"/>
      <c r="AF2630" s="18"/>
    </row>
    <row r="2631" spans="31:52" customFormat="1" ht="12.75" x14ac:dyDescent="0.2">
      <c r="AE2631" s="18"/>
      <c r="AF2631" s="18"/>
    </row>
    <row r="2632" spans="31:52" customFormat="1" ht="12.75" x14ac:dyDescent="0.2">
      <c r="AE2632" s="18"/>
      <c r="AF2632" s="18"/>
      <c r="AZ2632" s="18"/>
    </row>
    <row r="2633" spans="31:52" customFormat="1" ht="12.75" x14ac:dyDescent="0.2">
      <c r="AE2633" s="18"/>
      <c r="AF2633" s="18"/>
      <c r="AZ2633" s="18"/>
    </row>
    <row r="2634" spans="31:52" customFormat="1" ht="12.75" x14ac:dyDescent="0.2">
      <c r="AE2634" s="18"/>
      <c r="AF2634" s="18"/>
    </row>
    <row r="2635" spans="31:52" customFormat="1" ht="12.75" x14ac:dyDescent="0.2">
      <c r="AE2635" s="18"/>
      <c r="AF2635" s="18"/>
    </row>
    <row r="2636" spans="31:52" customFormat="1" ht="12.75" x14ac:dyDescent="0.2">
      <c r="AE2636" s="18"/>
      <c r="AF2636" s="18"/>
    </row>
    <row r="2637" spans="31:52" customFormat="1" ht="12.75" x14ac:dyDescent="0.2">
      <c r="AE2637" s="18"/>
      <c r="AF2637" s="18"/>
    </row>
    <row r="2638" spans="31:52" customFormat="1" ht="12.75" x14ac:dyDescent="0.2">
      <c r="AE2638" s="18"/>
      <c r="AF2638" s="18"/>
      <c r="AZ2638" s="18"/>
    </row>
    <row r="2639" spans="31:52" customFormat="1" ht="12.75" x14ac:dyDescent="0.2">
      <c r="AE2639" s="18"/>
      <c r="AF2639" s="18"/>
    </row>
    <row r="2640" spans="31:52" customFormat="1" ht="12.75" x14ac:dyDescent="0.2">
      <c r="AE2640" s="18"/>
      <c r="AF2640" s="18"/>
    </row>
    <row r="2641" spans="31:52" customFormat="1" ht="12.75" x14ac:dyDescent="0.2">
      <c r="AE2641" s="18"/>
      <c r="AF2641" s="18"/>
    </row>
    <row r="2642" spans="31:52" customFormat="1" ht="12.75" x14ac:dyDescent="0.2">
      <c r="AE2642" s="18"/>
      <c r="AF2642" s="18"/>
    </row>
    <row r="2643" spans="31:52" customFormat="1" ht="12.75" x14ac:dyDescent="0.2">
      <c r="AE2643" s="18"/>
      <c r="AF2643" s="18"/>
    </row>
    <row r="2644" spans="31:52" customFormat="1" ht="12.75" x14ac:dyDescent="0.2">
      <c r="AE2644" s="18"/>
      <c r="AF2644" s="18"/>
    </row>
    <row r="2645" spans="31:52" customFormat="1" ht="12.75" x14ac:dyDescent="0.2">
      <c r="AE2645" s="18"/>
      <c r="AF2645" s="18"/>
    </row>
    <row r="2646" spans="31:52" customFormat="1" ht="12.75" x14ac:dyDescent="0.2">
      <c r="AE2646" s="18"/>
      <c r="AF2646" s="18"/>
    </row>
    <row r="2647" spans="31:52" customFormat="1" ht="12.75" x14ac:dyDescent="0.2">
      <c r="AE2647" s="18"/>
      <c r="AF2647" s="18"/>
    </row>
    <row r="2648" spans="31:52" customFormat="1" ht="12.75" x14ac:dyDescent="0.2">
      <c r="AE2648" s="18"/>
      <c r="AF2648" s="18"/>
      <c r="AZ2648" s="18"/>
    </row>
    <row r="2649" spans="31:52" customFormat="1" ht="12.75" x14ac:dyDescent="0.2">
      <c r="AE2649" s="18"/>
      <c r="AF2649" s="18"/>
    </row>
    <row r="2650" spans="31:52" customFormat="1" ht="12.75" x14ac:dyDescent="0.2">
      <c r="AE2650" s="18"/>
      <c r="AF2650" s="18"/>
    </row>
    <row r="2651" spans="31:52" customFormat="1" ht="12.75" x14ac:dyDescent="0.2">
      <c r="AE2651" s="18"/>
      <c r="AF2651" s="18"/>
    </row>
    <row r="2652" spans="31:52" customFormat="1" ht="12.75" x14ac:dyDescent="0.2">
      <c r="AE2652" s="18"/>
      <c r="AF2652" s="18"/>
    </row>
    <row r="2653" spans="31:52" customFormat="1" ht="12.75" x14ac:dyDescent="0.2">
      <c r="AE2653" s="18"/>
      <c r="AF2653" s="18"/>
    </row>
    <row r="2654" spans="31:52" customFormat="1" ht="12.75" x14ac:dyDescent="0.2">
      <c r="AE2654" s="18"/>
      <c r="AF2654" s="18"/>
      <c r="AZ2654" s="18"/>
    </row>
    <row r="2655" spans="31:52" customFormat="1" ht="12.75" x14ac:dyDescent="0.2">
      <c r="AE2655" s="18"/>
      <c r="AF2655" s="18"/>
    </row>
    <row r="2656" spans="31:52" customFormat="1" ht="12.75" x14ac:dyDescent="0.2">
      <c r="AE2656" s="18"/>
      <c r="AF2656" s="18"/>
    </row>
    <row r="2657" spans="31:52" customFormat="1" ht="12.75" x14ac:dyDescent="0.2">
      <c r="AE2657" s="18"/>
      <c r="AF2657" s="18"/>
    </row>
    <row r="2658" spans="31:52" customFormat="1" ht="12.75" x14ac:dyDescent="0.2">
      <c r="AE2658" s="18"/>
      <c r="AF2658" s="18"/>
      <c r="AZ2658" s="18"/>
    </row>
    <row r="2659" spans="31:52" customFormat="1" ht="12.75" x14ac:dyDescent="0.2">
      <c r="AE2659" s="18"/>
      <c r="AF2659" s="18"/>
    </row>
    <row r="2660" spans="31:52" customFormat="1" ht="12.75" x14ac:dyDescent="0.2">
      <c r="AE2660" s="18"/>
      <c r="AF2660" s="18"/>
    </row>
    <row r="2661" spans="31:52" customFormat="1" ht="12.75" x14ac:dyDescent="0.2">
      <c r="AE2661" s="18"/>
      <c r="AF2661" s="18"/>
    </row>
    <row r="2662" spans="31:52" customFormat="1" ht="12.75" x14ac:dyDescent="0.2">
      <c r="AE2662" s="18"/>
      <c r="AF2662" s="18"/>
    </row>
    <row r="2663" spans="31:52" customFormat="1" ht="12.75" x14ac:dyDescent="0.2">
      <c r="AE2663" s="18"/>
      <c r="AF2663" s="18"/>
      <c r="AZ2663" s="18"/>
    </row>
    <row r="2664" spans="31:52" customFormat="1" ht="12.75" x14ac:dyDescent="0.2">
      <c r="AE2664" s="18"/>
      <c r="AF2664" s="18"/>
    </row>
    <row r="2665" spans="31:52" customFormat="1" ht="12.75" x14ac:dyDescent="0.2">
      <c r="AE2665" s="18"/>
      <c r="AF2665" s="18"/>
    </row>
    <row r="2666" spans="31:52" customFormat="1" ht="12.75" x14ac:dyDescent="0.2">
      <c r="AE2666" s="18"/>
      <c r="AF2666" s="18"/>
    </row>
    <row r="2667" spans="31:52" customFormat="1" ht="12.75" x14ac:dyDescent="0.2">
      <c r="AE2667" s="18"/>
      <c r="AF2667" s="18"/>
    </row>
    <row r="2668" spans="31:52" customFormat="1" ht="12.75" x14ac:dyDescent="0.2">
      <c r="AE2668" s="18"/>
      <c r="AF2668" s="18"/>
    </row>
    <row r="2669" spans="31:52" customFormat="1" ht="12.75" x14ac:dyDescent="0.2">
      <c r="AE2669" s="18"/>
      <c r="AF2669" s="18"/>
    </row>
    <row r="2670" spans="31:52" customFormat="1" ht="12.75" x14ac:dyDescent="0.2">
      <c r="AE2670" s="18"/>
      <c r="AF2670" s="18"/>
      <c r="AZ2670" s="18"/>
    </row>
    <row r="2671" spans="31:52" customFormat="1" ht="12.75" x14ac:dyDescent="0.2">
      <c r="AE2671" s="18"/>
      <c r="AF2671" s="18"/>
    </row>
    <row r="2672" spans="31:52" customFormat="1" ht="12.75" x14ac:dyDescent="0.2">
      <c r="AE2672" s="18"/>
      <c r="AF2672" s="18"/>
    </row>
    <row r="2673" spans="31:52" customFormat="1" ht="12.75" x14ac:dyDescent="0.2">
      <c r="AE2673" s="18"/>
      <c r="AF2673" s="18"/>
    </row>
    <row r="2674" spans="31:52" customFormat="1" ht="12.75" x14ac:dyDescent="0.2">
      <c r="AE2674" s="18"/>
      <c r="AF2674" s="18"/>
    </row>
    <row r="2675" spans="31:52" customFormat="1" ht="12.75" x14ac:dyDescent="0.2">
      <c r="AE2675" s="18"/>
      <c r="AF2675" s="18"/>
      <c r="AZ2675" s="18"/>
    </row>
    <row r="2676" spans="31:52" customFormat="1" ht="12.75" x14ac:dyDescent="0.2">
      <c r="AE2676" s="18"/>
      <c r="AF2676" s="18"/>
      <c r="AZ2676" s="18"/>
    </row>
    <row r="2677" spans="31:52" customFormat="1" ht="12.75" x14ac:dyDescent="0.2">
      <c r="AE2677" s="18"/>
      <c r="AF2677" s="18"/>
      <c r="AZ2677" s="18"/>
    </row>
    <row r="2678" spans="31:52" customFormat="1" ht="12.75" x14ac:dyDescent="0.2">
      <c r="AE2678" s="18"/>
      <c r="AF2678" s="18"/>
    </row>
    <row r="2679" spans="31:52" customFormat="1" ht="12.75" x14ac:dyDescent="0.2">
      <c r="AE2679" s="18"/>
      <c r="AF2679" s="18"/>
      <c r="AZ2679" s="18"/>
    </row>
    <row r="2680" spans="31:52" customFormat="1" ht="12.75" x14ac:dyDescent="0.2">
      <c r="AE2680" s="18"/>
      <c r="AF2680" s="18"/>
      <c r="AZ2680" s="18"/>
    </row>
    <row r="2681" spans="31:52" customFormat="1" ht="12.75" x14ac:dyDescent="0.2">
      <c r="AE2681" s="18"/>
      <c r="AF2681" s="18"/>
    </row>
    <row r="2682" spans="31:52" customFormat="1" ht="12.75" x14ac:dyDescent="0.2">
      <c r="AE2682" s="18"/>
      <c r="AF2682" s="18"/>
      <c r="AZ2682" s="18"/>
    </row>
    <row r="2683" spans="31:52" customFormat="1" ht="12.75" x14ac:dyDescent="0.2">
      <c r="AE2683" s="18"/>
      <c r="AF2683" s="18"/>
    </row>
    <row r="2684" spans="31:52" customFormat="1" ht="12.75" x14ac:dyDescent="0.2">
      <c r="AE2684" s="18"/>
      <c r="AF2684" s="18"/>
      <c r="AZ2684" s="18"/>
    </row>
    <row r="2685" spans="31:52" customFormat="1" ht="12.75" x14ac:dyDescent="0.2">
      <c r="AE2685" s="18"/>
      <c r="AF2685" s="18"/>
    </row>
    <row r="2686" spans="31:52" customFormat="1" ht="12.75" x14ac:dyDescent="0.2">
      <c r="AE2686" s="18"/>
      <c r="AF2686" s="18"/>
    </row>
    <row r="2687" spans="31:52" customFormat="1" ht="12.75" x14ac:dyDescent="0.2">
      <c r="AE2687" s="18"/>
      <c r="AF2687" s="18"/>
      <c r="AZ2687" s="18"/>
    </row>
    <row r="2688" spans="31:52" customFormat="1" ht="12.75" x14ac:dyDescent="0.2">
      <c r="AE2688" s="18"/>
      <c r="AF2688" s="18"/>
    </row>
    <row r="2689" spans="31:52" customFormat="1" ht="12.75" x14ac:dyDescent="0.2">
      <c r="AE2689" s="18"/>
      <c r="AF2689" s="18"/>
    </row>
    <row r="2690" spans="31:52" customFormat="1" ht="12.75" x14ac:dyDescent="0.2">
      <c r="AE2690" s="18"/>
      <c r="AF2690" s="18"/>
    </row>
    <row r="2691" spans="31:52" customFormat="1" ht="12.75" x14ac:dyDescent="0.2">
      <c r="AE2691" s="18"/>
      <c r="AF2691" s="18"/>
      <c r="AZ2691" s="18"/>
    </row>
    <row r="2692" spans="31:52" customFormat="1" ht="12.75" x14ac:dyDescent="0.2">
      <c r="AE2692" s="18"/>
      <c r="AF2692" s="18"/>
      <c r="AZ2692" s="18"/>
    </row>
    <row r="2693" spans="31:52" customFormat="1" ht="12.75" x14ac:dyDescent="0.2">
      <c r="AE2693" s="18"/>
      <c r="AF2693" s="18"/>
    </row>
    <row r="2694" spans="31:52" customFormat="1" ht="12.75" x14ac:dyDescent="0.2">
      <c r="AE2694" s="18"/>
      <c r="AF2694" s="18"/>
    </row>
    <row r="2695" spans="31:52" customFormat="1" ht="12.75" x14ac:dyDescent="0.2">
      <c r="AE2695" s="18"/>
      <c r="AF2695" s="18"/>
    </row>
    <row r="2696" spans="31:52" customFormat="1" ht="12.75" x14ac:dyDescent="0.2">
      <c r="AE2696" s="18"/>
      <c r="AF2696" s="18"/>
      <c r="AZ2696" s="18"/>
    </row>
    <row r="2697" spans="31:52" customFormat="1" ht="12.75" x14ac:dyDescent="0.2">
      <c r="AE2697" s="18"/>
      <c r="AF2697" s="18"/>
    </row>
    <row r="2698" spans="31:52" customFormat="1" ht="12.75" x14ac:dyDescent="0.2">
      <c r="AE2698" s="18"/>
      <c r="AF2698" s="18"/>
    </row>
    <row r="2699" spans="31:52" customFormat="1" ht="12.75" x14ac:dyDescent="0.2">
      <c r="AE2699" s="18"/>
      <c r="AF2699" s="18"/>
    </row>
    <row r="2700" spans="31:52" customFormat="1" ht="12.75" x14ac:dyDescent="0.2">
      <c r="AE2700" s="18"/>
      <c r="AF2700" s="18"/>
    </row>
    <row r="2701" spans="31:52" customFormat="1" ht="12.75" x14ac:dyDescent="0.2">
      <c r="AE2701" s="18"/>
      <c r="AF2701" s="18"/>
      <c r="AZ2701" s="18"/>
    </row>
    <row r="2702" spans="31:52" customFormat="1" ht="12.75" x14ac:dyDescent="0.2">
      <c r="AE2702" s="18"/>
      <c r="AF2702" s="18"/>
    </row>
    <row r="2703" spans="31:52" customFormat="1" ht="12.75" x14ac:dyDescent="0.2">
      <c r="AE2703" s="18"/>
      <c r="AF2703" s="18"/>
    </row>
    <row r="2704" spans="31:52" customFormat="1" ht="12.75" x14ac:dyDescent="0.2">
      <c r="AE2704" s="18"/>
      <c r="AF2704" s="18"/>
      <c r="AZ2704" s="18"/>
    </row>
    <row r="2705" spans="31:52" customFormat="1" ht="12.75" x14ac:dyDescent="0.2">
      <c r="AE2705" s="18"/>
      <c r="AF2705" s="18"/>
    </row>
    <row r="2706" spans="31:52" customFormat="1" ht="12.75" x14ac:dyDescent="0.2">
      <c r="AE2706" s="18"/>
      <c r="AF2706" s="18"/>
    </row>
    <row r="2707" spans="31:52" customFormat="1" ht="12.75" x14ac:dyDescent="0.2">
      <c r="AE2707" s="18"/>
      <c r="AF2707" s="18"/>
    </row>
    <row r="2708" spans="31:52" customFormat="1" ht="12.75" x14ac:dyDescent="0.2">
      <c r="AE2708" s="18"/>
      <c r="AF2708" s="18"/>
    </row>
    <row r="2709" spans="31:52" customFormat="1" ht="12.75" x14ac:dyDescent="0.2">
      <c r="AE2709" s="18"/>
      <c r="AF2709" s="18"/>
    </row>
    <row r="2710" spans="31:52" customFormat="1" ht="12.75" x14ac:dyDescent="0.2">
      <c r="AE2710" s="18"/>
      <c r="AF2710" s="18"/>
    </row>
    <row r="2711" spans="31:52" customFormat="1" ht="12.75" x14ac:dyDescent="0.2">
      <c r="AE2711" s="18"/>
      <c r="AF2711" s="18"/>
    </row>
    <row r="2712" spans="31:52" customFormat="1" ht="12.75" x14ac:dyDescent="0.2">
      <c r="AE2712" s="18"/>
      <c r="AF2712" s="18"/>
    </row>
    <row r="2713" spans="31:52" customFormat="1" ht="12.75" x14ac:dyDescent="0.2">
      <c r="AE2713" s="18"/>
      <c r="AF2713" s="18"/>
    </row>
    <row r="2714" spans="31:52" customFormat="1" ht="12.75" x14ac:dyDescent="0.2">
      <c r="AE2714" s="18"/>
      <c r="AF2714" s="18"/>
    </row>
    <row r="2715" spans="31:52" customFormat="1" ht="12.75" x14ac:dyDescent="0.2">
      <c r="AE2715" s="18"/>
      <c r="AF2715" s="18"/>
    </row>
    <row r="2716" spans="31:52" customFormat="1" ht="12.75" x14ac:dyDescent="0.2">
      <c r="AE2716" s="18"/>
      <c r="AF2716" s="18"/>
    </row>
    <row r="2717" spans="31:52" customFormat="1" ht="12.75" x14ac:dyDescent="0.2">
      <c r="AE2717" s="18"/>
      <c r="AF2717" s="18"/>
    </row>
    <row r="2718" spans="31:52" customFormat="1" ht="12.75" x14ac:dyDescent="0.2">
      <c r="AE2718" s="18"/>
      <c r="AF2718" s="18"/>
    </row>
    <row r="2719" spans="31:52" customFormat="1" ht="12.75" x14ac:dyDescent="0.2">
      <c r="AE2719" s="18"/>
      <c r="AF2719" s="18"/>
      <c r="AZ2719" s="18"/>
    </row>
    <row r="2720" spans="31:52" customFormat="1" ht="12.75" x14ac:dyDescent="0.2">
      <c r="AE2720" s="18"/>
      <c r="AF2720" s="18"/>
    </row>
    <row r="2721" spans="31:32" customFormat="1" ht="12.75" x14ac:dyDescent="0.2">
      <c r="AE2721" s="18"/>
      <c r="AF2721" s="18"/>
    </row>
    <row r="2722" spans="31:32" customFormat="1" ht="12.75" x14ac:dyDescent="0.2">
      <c r="AE2722" s="18"/>
      <c r="AF2722" s="18"/>
    </row>
    <row r="2723" spans="31:32" customFormat="1" ht="12.75" x14ac:dyDescent="0.2">
      <c r="AE2723" s="18"/>
      <c r="AF2723" s="18"/>
    </row>
    <row r="2724" spans="31:32" customFormat="1" ht="12.75" x14ac:dyDescent="0.2">
      <c r="AE2724" s="18"/>
      <c r="AF2724" s="18"/>
    </row>
    <row r="2725" spans="31:32" customFormat="1" ht="12.75" x14ac:dyDescent="0.2">
      <c r="AE2725" s="18"/>
      <c r="AF2725" s="18"/>
    </row>
    <row r="2726" spans="31:32" customFormat="1" ht="12.75" x14ac:dyDescent="0.2">
      <c r="AE2726" s="18"/>
      <c r="AF2726" s="18"/>
    </row>
    <row r="2727" spans="31:32" customFormat="1" ht="12.75" x14ac:dyDescent="0.2">
      <c r="AE2727" s="18"/>
      <c r="AF2727" s="18"/>
    </row>
    <row r="2728" spans="31:32" customFormat="1" ht="12.75" x14ac:dyDescent="0.2">
      <c r="AE2728" s="18"/>
      <c r="AF2728" s="18"/>
    </row>
    <row r="2729" spans="31:32" customFormat="1" ht="12.75" x14ac:dyDescent="0.2">
      <c r="AE2729" s="18"/>
      <c r="AF2729" s="18"/>
    </row>
    <row r="2730" spans="31:32" customFormat="1" ht="12.75" x14ac:dyDescent="0.2">
      <c r="AE2730" s="18"/>
      <c r="AF2730" s="18"/>
    </row>
    <row r="2731" spans="31:32" customFormat="1" ht="12.75" x14ac:dyDescent="0.2">
      <c r="AE2731" s="18"/>
      <c r="AF2731" s="18"/>
    </row>
    <row r="2732" spans="31:32" customFormat="1" ht="12.75" x14ac:dyDescent="0.2">
      <c r="AE2732" s="18"/>
      <c r="AF2732" s="18"/>
    </row>
    <row r="2733" spans="31:32" customFormat="1" ht="12.75" x14ac:dyDescent="0.2">
      <c r="AE2733" s="18"/>
      <c r="AF2733" s="18"/>
    </row>
    <row r="2734" spans="31:32" customFormat="1" ht="12.75" x14ac:dyDescent="0.2">
      <c r="AE2734" s="18"/>
      <c r="AF2734" s="18"/>
    </row>
    <row r="2735" spans="31:32" customFormat="1" ht="12.75" x14ac:dyDescent="0.2">
      <c r="AE2735" s="18"/>
      <c r="AF2735" s="18"/>
    </row>
    <row r="2736" spans="31:32" customFormat="1" ht="12.75" x14ac:dyDescent="0.2">
      <c r="AE2736" s="18"/>
      <c r="AF2736" s="18"/>
    </row>
    <row r="2737" spans="31:32" customFormat="1" ht="12.75" x14ac:dyDescent="0.2">
      <c r="AE2737" s="18"/>
      <c r="AF2737" s="18"/>
    </row>
    <row r="2738" spans="31:32" customFormat="1" ht="12.75" x14ac:dyDescent="0.2">
      <c r="AE2738" s="18"/>
      <c r="AF2738" s="18"/>
    </row>
    <row r="2739" spans="31:32" customFormat="1" ht="12.75" x14ac:dyDescent="0.2">
      <c r="AE2739" s="18"/>
      <c r="AF2739" s="18"/>
    </row>
    <row r="2740" spans="31:32" customFormat="1" ht="12.75" x14ac:dyDescent="0.2">
      <c r="AE2740" s="18"/>
      <c r="AF2740" s="18"/>
    </row>
    <row r="2741" spans="31:32" customFormat="1" ht="12.75" x14ac:dyDescent="0.2">
      <c r="AE2741" s="18"/>
      <c r="AF2741" s="18"/>
    </row>
    <row r="2742" spans="31:32" customFormat="1" ht="12.75" x14ac:dyDescent="0.2">
      <c r="AE2742" s="18"/>
      <c r="AF2742" s="18"/>
    </row>
    <row r="2743" spans="31:32" customFormat="1" ht="12.75" x14ac:dyDescent="0.2">
      <c r="AE2743" s="18"/>
      <c r="AF2743" s="18"/>
    </row>
    <row r="2744" spans="31:32" customFormat="1" ht="12.75" x14ac:dyDescent="0.2">
      <c r="AE2744" s="18"/>
      <c r="AF2744" s="18"/>
    </row>
    <row r="2745" spans="31:32" customFormat="1" ht="12.75" x14ac:dyDescent="0.2">
      <c r="AE2745" s="18"/>
      <c r="AF2745" s="18"/>
    </row>
    <row r="2746" spans="31:32" customFormat="1" ht="12.75" x14ac:dyDescent="0.2">
      <c r="AE2746" s="18"/>
      <c r="AF2746" s="18"/>
    </row>
    <row r="2747" spans="31:32" customFormat="1" ht="12.75" x14ac:dyDescent="0.2">
      <c r="AE2747" s="18"/>
      <c r="AF2747" s="18"/>
    </row>
    <row r="2748" spans="31:32" customFormat="1" ht="12.75" x14ac:dyDescent="0.2">
      <c r="AE2748" s="18"/>
      <c r="AF2748" s="18"/>
    </row>
    <row r="2749" spans="31:32" customFormat="1" ht="12.75" x14ac:dyDescent="0.2">
      <c r="AE2749" s="18"/>
      <c r="AF2749" s="18"/>
    </row>
    <row r="2750" spans="31:32" customFormat="1" ht="12.75" x14ac:dyDescent="0.2">
      <c r="AE2750" s="18"/>
      <c r="AF2750" s="18"/>
    </row>
    <row r="2751" spans="31:32" customFormat="1" ht="12.75" x14ac:dyDescent="0.2">
      <c r="AE2751" s="18"/>
      <c r="AF2751" s="18"/>
    </row>
    <row r="2752" spans="31:32" customFormat="1" ht="12.75" x14ac:dyDescent="0.2">
      <c r="AE2752" s="18"/>
      <c r="AF2752" s="18"/>
    </row>
    <row r="2753" spans="31:52" customFormat="1" ht="12.75" x14ac:dyDescent="0.2">
      <c r="AE2753" s="18"/>
      <c r="AF2753" s="18"/>
    </row>
    <row r="2754" spans="31:52" customFormat="1" ht="12.75" x14ac:dyDescent="0.2">
      <c r="AE2754" s="18"/>
      <c r="AF2754" s="18"/>
    </row>
    <row r="2755" spans="31:52" customFormat="1" ht="12.75" x14ac:dyDescent="0.2">
      <c r="AE2755" s="18"/>
      <c r="AF2755" s="18"/>
    </row>
    <row r="2756" spans="31:52" customFormat="1" ht="12.75" x14ac:dyDescent="0.2">
      <c r="AE2756" s="18"/>
      <c r="AF2756" s="18"/>
    </row>
    <row r="2757" spans="31:52" customFormat="1" ht="12.75" x14ac:dyDescent="0.2">
      <c r="AE2757" s="18"/>
      <c r="AF2757" s="18"/>
    </row>
    <row r="2758" spans="31:52" customFormat="1" ht="12.75" x14ac:dyDescent="0.2">
      <c r="AE2758" s="18"/>
      <c r="AF2758" s="18"/>
    </row>
    <row r="2759" spans="31:52" customFormat="1" ht="12.75" x14ac:dyDescent="0.2">
      <c r="AE2759" s="18"/>
      <c r="AF2759" s="18"/>
      <c r="AZ2759" s="18"/>
    </row>
    <row r="2760" spans="31:52" customFormat="1" ht="12.75" x14ac:dyDescent="0.2">
      <c r="AE2760" s="18"/>
      <c r="AF2760" s="18"/>
      <c r="AZ2760" s="18"/>
    </row>
    <row r="2761" spans="31:52" customFormat="1" ht="12.75" x14ac:dyDescent="0.2">
      <c r="AE2761" s="18"/>
      <c r="AF2761" s="18"/>
      <c r="AZ2761" s="18"/>
    </row>
    <row r="2762" spans="31:52" customFormat="1" ht="12.75" x14ac:dyDescent="0.2">
      <c r="AE2762" s="18"/>
      <c r="AF2762" s="18"/>
      <c r="AZ2762" s="18"/>
    </row>
    <row r="2763" spans="31:52" customFormat="1" ht="12.75" x14ac:dyDescent="0.2">
      <c r="AE2763" s="18"/>
      <c r="AF2763" s="18"/>
      <c r="AZ2763" s="18"/>
    </row>
    <row r="2764" spans="31:52" customFormat="1" ht="12.75" x14ac:dyDescent="0.2">
      <c r="AE2764" s="18"/>
      <c r="AF2764" s="18"/>
      <c r="AZ2764" s="18"/>
    </row>
    <row r="2765" spans="31:52" customFormat="1" ht="12.75" x14ac:dyDescent="0.2">
      <c r="AE2765" s="18"/>
      <c r="AF2765" s="18"/>
      <c r="AZ2765" s="18"/>
    </row>
    <row r="2766" spans="31:52" customFormat="1" ht="12.75" x14ac:dyDescent="0.2">
      <c r="AE2766" s="18"/>
      <c r="AF2766" s="18"/>
      <c r="AZ2766" s="18"/>
    </row>
    <row r="2767" spans="31:52" customFormat="1" ht="12.75" x14ac:dyDescent="0.2">
      <c r="AE2767" s="18"/>
      <c r="AF2767" s="18"/>
    </row>
    <row r="2768" spans="31:52" customFormat="1" ht="12.75" x14ac:dyDescent="0.2">
      <c r="AE2768" s="18"/>
      <c r="AF2768" s="18"/>
    </row>
    <row r="2769" spans="31:52" customFormat="1" ht="12.75" x14ac:dyDescent="0.2">
      <c r="AE2769" s="18"/>
      <c r="AF2769" s="18"/>
    </row>
    <row r="2770" spans="31:52" customFormat="1" ht="12.75" x14ac:dyDescent="0.2">
      <c r="AE2770" s="18"/>
      <c r="AF2770" s="18"/>
    </row>
    <row r="2771" spans="31:52" customFormat="1" ht="12.75" x14ac:dyDescent="0.2">
      <c r="AE2771" s="18"/>
      <c r="AF2771" s="18"/>
    </row>
    <row r="2772" spans="31:52" customFormat="1" ht="12.75" x14ac:dyDescent="0.2">
      <c r="AE2772" s="18"/>
      <c r="AF2772" s="18"/>
      <c r="AZ2772" s="18"/>
    </row>
    <row r="2773" spans="31:52" customFormat="1" ht="12.75" x14ac:dyDescent="0.2">
      <c r="AE2773" s="18"/>
      <c r="AF2773" s="18"/>
      <c r="AZ2773" s="18"/>
    </row>
    <row r="2774" spans="31:52" customFormat="1" ht="12.75" x14ac:dyDescent="0.2">
      <c r="AE2774" s="18"/>
      <c r="AF2774" s="18"/>
      <c r="AZ2774" s="18"/>
    </row>
    <row r="2775" spans="31:52" customFormat="1" ht="12.75" x14ac:dyDescent="0.2">
      <c r="AE2775" s="18"/>
      <c r="AF2775" s="18"/>
      <c r="AZ2775" s="18"/>
    </row>
    <row r="2776" spans="31:52" customFormat="1" ht="12.75" x14ac:dyDescent="0.2">
      <c r="AE2776" s="18"/>
      <c r="AF2776" s="18"/>
    </row>
    <row r="2777" spans="31:52" customFormat="1" ht="12.75" x14ac:dyDescent="0.2">
      <c r="AE2777" s="18"/>
      <c r="AF2777" s="18"/>
    </row>
    <row r="2778" spans="31:52" customFormat="1" ht="12.75" x14ac:dyDescent="0.2">
      <c r="AE2778" s="18"/>
      <c r="AF2778" s="18"/>
    </row>
    <row r="2779" spans="31:52" customFormat="1" ht="12.75" x14ac:dyDescent="0.2">
      <c r="AE2779" s="18"/>
      <c r="AF2779" s="18"/>
    </row>
    <row r="2780" spans="31:52" customFormat="1" ht="12.75" x14ac:dyDescent="0.2">
      <c r="AE2780" s="18"/>
      <c r="AF2780" s="18"/>
    </row>
    <row r="2781" spans="31:52" customFormat="1" ht="12.75" x14ac:dyDescent="0.2">
      <c r="AE2781" s="18"/>
      <c r="AF2781" s="18"/>
    </row>
    <row r="2782" spans="31:52" customFormat="1" ht="12.75" x14ac:dyDescent="0.2">
      <c r="AE2782" s="18"/>
      <c r="AF2782" s="18"/>
    </row>
    <row r="2783" spans="31:52" customFormat="1" ht="12.75" x14ac:dyDescent="0.2">
      <c r="AE2783" s="18"/>
      <c r="AF2783" s="18"/>
    </row>
    <row r="2784" spans="31:52" customFormat="1" ht="12.75" x14ac:dyDescent="0.2">
      <c r="AE2784" s="18"/>
      <c r="AF2784" s="18"/>
    </row>
    <row r="2785" spans="31:52" customFormat="1" ht="12.75" x14ac:dyDescent="0.2">
      <c r="AE2785" s="18"/>
      <c r="AF2785" s="18"/>
    </row>
    <row r="2786" spans="31:52" customFormat="1" ht="12.75" x14ac:dyDescent="0.2">
      <c r="AE2786" s="18"/>
      <c r="AF2786" s="18"/>
    </row>
    <row r="2787" spans="31:52" customFormat="1" ht="12.75" x14ac:dyDescent="0.2">
      <c r="AE2787" s="18"/>
      <c r="AF2787" s="18"/>
    </row>
    <row r="2788" spans="31:52" customFormat="1" ht="12.75" x14ac:dyDescent="0.2">
      <c r="AE2788" s="18"/>
      <c r="AF2788" s="18"/>
    </row>
    <row r="2789" spans="31:52" customFormat="1" ht="12.75" x14ac:dyDescent="0.2">
      <c r="AE2789" s="18"/>
      <c r="AF2789" s="18"/>
    </row>
    <row r="2790" spans="31:52" customFormat="1" ht="12.75" x14ac:dyDescent="0.2">
      <c r="AE2790" s="18"/>
      <c r="AF2790" s="18"/>
    </row>
    <row r="2791" spans="31:52" customFormat="1" ht="12.75" x14ac:dyDescent="0.2">
      <c r="AE2791" s="18"/>
      <c r="AF2791" s="18"/>
    </row>
    <row r="2792" spans="31:52" customFormat="1" ht="12.75" x14ac:dyDescent="0.2">
      <c r="AE2792" s="18"/>
      <c r="AF2792" s="18"/>
    </row>
    <row r="2793" spans="31:52" customFormat="1" ht="12.75" x14ac:dyDescent="0.2">
      <c r="AE2793" s="18"/>
      <c r="AF2793" s="18"/>
    </row>
    <row r="2794" spans="31:52" customFormat="1" ht="12.75" x14ac:dyDescent="0.2">
      <c r="AE2794" s="18"/>
      <c r="AF2794" s="18"/>
    </row>
    <row r="2795" spans="31:52" customFormat="1" ht="12.75" x14ac:dyDescent="0.2">
      <c r="AE2795" s="18"/>
      <c r="AF2795" s="18"/>
      <c r="AZ2795" s="18"/>
    </row>
    <row r="2796" spans="31:52" customFormat="1" ht="12.75" x14ac:dyDescent="0.2">
      <c r="AE2796" s="18"/>
      <c r="AF2796" s="18"/>
      <c r="AZ2796" s="18"/>
    </row>
    <row r="2797" spans="31:52" customFormat="1" ht="12.75" x14ac:dyDescent="0.2">
      <c r="AE2797" s="18"/>
      <c r="AF2797" s="18"/>
      <c r="AZ2797" s="18"/>
    </row>
    <row r="2798" spans="31:52" customFormat="1" ht="12.75" x14ac:dyDescent="0.2">
      <c r="AE2798" s="18"/>
      <c r="AF2798" s="18"/>
      <c r="AZ2798" s="18"/>
    </row>
    <row r="2799" spans="31:52" customFormat="1" ht="12.75" x14ac:dyDescent="0.2">
      <c r="AE2799" s="18"/>
      <c r="AF2799" s="18"/>
      <c r="AZ2799" s="18"/>
    </row>
    <row r="2800" spans="31:52" customFormat="1" ht="12.75" x14ac:dyDescent="0.2">
      <c r="AE2800" s="18"/>
      <c r="AF2800" s="18"/>
      <c r="AZ2800" s="18"/>
    </row>
    <row r="2801" spans="31:52" customFormat="1" ht="12.75" x14ac:dyDescent="0.2">
      <c r="AE2801" s="18"/>
      <c r="AF2801" s="18"/>
      <c r="AZ2801" s="18"/>
    </row>
    <row r="2802" spans="31:52" customFormat="1" ht="12.75" x14ac:dyDescent="0.2">
      <c r="AE2802" s="18"/>
      <c r="AF2802" s="18"/>
      <c r="AZ2802" s="18"/>
    </row>
    <row r="2803" spans="31:52" customFormat="1" ht="12.75" x14ac:dyDescent="0.2">
      <c r="AE2803" s="18"/>
      <c r="AF2803" s="18"/>
      <c r="AZ2803" s="18"/>
    </row>
    <row r="2804" spans="31:52" customFormat="1" ht="12.75" x14ac:dyDescent="0.2">
      <c r="AE2804" s="18"/>
      <c r="AF2804" s="18"/>
      <c r="AZ2804" s="18"/>
    </row>
    <row r="2805" spans="31:52" customFormat="1" ht="12.75" x14ac:dyDescent="0.2">
      <c r="AE2805" s="18"/>
      <c r="AF2805" s="18"/>
      <c r="AZ2805" s="18"/>
    </row>
    <row r="2806" spans="31:52" customFormat="1" ht="12.75" x14ac:dyDescent="0.2">
      <c r="AE2806" s="18"/>
      <c r="AF2806" s="18"/>
      <c r="AZ2806" s="18"/>
    </row>
    <row r="2807" spans="31:52" customFormat="1" ht="12.75" x14ac:dyDescent="0.2">
      <c r="AE2807" s="18"/>
      <c r="AF2807" s="18"/>
      <c r="AZ2807" s="18"/>
    </row>
    <row r="2808" spans="31:52" customFormat="1" ht="12.75" x14ac:dyDescent="0.2">
      <c r="AE2808" s="18"/>
      <c r="AF2808" s="18"/>
      <c r="AZ2808" s="18"/>
    </row>
    <row r="2809" spans="31:52" customFormat="1" ht="12.75" x14ac:dyDescent="0.2">
      <c r="AE2809" s="18"/>
      <c r="AF2809" s="18"/>
      <c r="AZ2809" s="18"/>
    </row>
    <row r="2810" spans="31:52" customFormat="1" ht="12.75" x14ac:dyDescent="0.2">
      <c r="AE2810" s="18"/>
      <c r="AF2810" s="18"/>
    </row>
    <row r="2811" spans="31:52" customFormat="1" ht="12.75" x14ac:dyDescent="0.2">
      <c r="AE2811" s="18"/>
      <c r="AF2811" s="18"/>
    </row>
    <row r="2812" spans="31:52" customFormat="1" ht="12.75" x14ac:dyDescent="0.2">
      <c r="AE2812" s="18"/>
      <c r="AF2812" s="18"/>
    </row>
    <row r="2813" spans="31:52" customFormat="1" ht="12.75" x14ac:dyDescent="0.2">
      <c r="AE2813" s="18"/>
      <c r="AF2813" s="18"/>
    </row>
    <row r="2814" spans="31:52" customFormat="1" ht="12.75" x14ac:dyDescent="0.2">
      <c r="AE2814" s="18"/>
      <c r="AF2814" s="18"/>
    </row>
    <row r="2815" spans="31:52" customFormat="1" ht="12.75" x14ac:dyDescent="0.2">
      <c r="AE2815" s="18"/>
      <c r="AF2815" s="18"/>
    </row>
    <row r="2816" spans="31:52" customFormat="1" ht="12.75" x14ac:dyDescent="0.2">
      <c r="AE2816" s="18"/>
      <c r="AF2816" s="18"/>
    </row>
    <row r="2817" spans="31:52" customFormat="1" ht="12.75" x14ac:dyDescent="0.2">
      <c r="AE2817" s="18"/>
      <c r="AF2817" s="18"/>
    </row>
    <row r="2818" spans="31:52" customFormat="1" ht="12.75" x14ac:dyDescent="0.2">
      <c r="AE2818" s="18"/>
      <c r="AF2818" s="18"/>
      <c r="AZ2818" s="18"/>
    </row>
    <row r="2819" spans="31:52" customFormat="1" ht="12.75" x14ac:dyDescent="0.2">
      <c r="AE2819" s="18"/>
      <c r="AF2819" s="18"/>
      <c r="AZ2819" s="18"/>
    </row>
    <row r="2820" spans="31:52" customFormat="1" ht="12.75" x14ac:dyDescent="0.2">
      <c r="AE2820" s="18"/>
      <c r="AF2820" s="18"/>
      <c r="AZ2820" s="18"/>
    </row>
    <row r="2821" spans="31:52" customFormat="1" ht="12.75" x14ac:dyDescent="0.2">
      <c r="AE2821" s="18"/>
      <c r="AF2821" s="18"/>
      <c r="AZ2821" s="18"/>
    </row>
    <row r="2822" spans="31:52" customFormat="1" ht="12.75" x14ac:dyDescent="0.2">
      <c r="AE2822" s="18"/>
      <c r="AF2822" s="18"/>
      <c r="AZ2822" s="18"/>
    </row>
    <row r="2823" spans="31:52" customFormat="1" ht="12.75" x14ac:dyDescent="0.2">
      <c r="AE2823" s="18"/>
      <c r="AF2823" s="18"/>
      <c r="AZ2823" s="18"/>
    </row>
    <row r="2824" spans="31:52" customFormat="1" ht="12.75" x14ac:dyDescent="0.2">
      <c r="AE2824" s="18"/>
      <c r="AF2824" s="18"/>
      <c r="AZ2824" s="18"/>
    </row>
    <row r="2825" spans="31:52" customFormat="1" ht="12.75" x14ac:dyDescent="0.2">
      <c r="AE2825" s="18"/>
      <c r="AF2825" s="18"/>
      <c r="AZ2825" s="18"/>
    </row>
    <row r="2826" spans="31:52" customFormat="1" ht="12.75" x14ac:dyDescent="0.2">
      <c r="AE2826" s="18"/>
      <c r="AF2826" s="18"/>
      <c r="AZ2826" s="18"/>
    </row>
    <row r="2827" spans="31:52" customFormat="1" ht="12.75" x14ac:dyDescent="0.2">
      <c r="AE2827" s="18"/>
      <c r="AF2827" s="18"/>
      <c r="AZ2827" s="18"/>
    </row>
    <row r="2828" spans="31:52" customFormat="1" ht="12.75" x14ac:dyDescent="0.2">
      <c r="AE2828" s="18"/>
      <c r="AF2828" s="18"/>
      <c r="AZ2828" s="18"/>
    </row>
    <row r="2829" spans="31:52" customFormat="1" ht="12.75" x14ac:dyDescent="0.2">
      <c r="AE2829" s="18"/>
      <c r="AF2829" s="18"/>
      <c r="AZ2829" s="18"/>
    </row>
    <row r="2830" spans="31:52" customFormat="1" ht="12.75" x14ac:dyDescent="0.2">
      <c r="AE2830" s="18"/>
      <c r="AF2830" s="18"/>
    </row>
    <row r="2831" spans="31:52" customFormat="1" ht="12.75" x14ac:dyDescent="0.2">
      <c r="AE2831" s="18"/>
      <c r="AF2831" s="18"/>
    </row>
    <row r="2832" spans="31:52" customFormat="1" ht="12.75" x14ac:dyDescent="0.2">
      <c r="AE2832" s="18"/>
      <c r="AF2832" s="18"/>
    </row>
    <row r="2833" spans="31:32" customFormat="1" ht="12.75" x14ac:dyDescent="0.2">
      <c r="AE2833" s="18"/>
      <c r="AF2833" s="18"/>
    </row>
    <row r="2834" spans="31:32" customFormat="1" ht="12.75" x14ac:dyDescent="0.2">
      <c r="AE2834" s="18"/>
      <c r="AF2834" s="18"/>
    </row>
    <row r="2835" spans="31:32" customFormat="1" ht="12.75" x14ac:dyDescent="0.2">
      <c r="AE2835" s="18"/>
      <c r="AF2835" s="18"/>
    </row>
    <row r="2836" spans="31:32" customFormat="1" ht="12.75" x14ac:dyDescent="0.2">
      <c r="AE2836" s="18"/>
      <c r="AF2836" s="18"/>
    </row>
    <row r="2837" spans="31:32" customFormat="1" ht="12.75" x14ac:dyDescent="0.2">
      <c r="AE2837" s="18"/>
      <c r="AF2837" s="18"/>
    </row>
    <row r="2838" spans="31:32" customFormat="1" ht="12.75" x14ac:dyDescent="0.2">
      <c r="AE2838" s="18"/>
      <c r="AF2838" s="18"/>
    </row>
    <row r="2839" spans="31:32" customFormat="1" ht="12.75" x14ac:dyDescent="0.2">
      <c r="AE2839" s="18"/>
      <c r="AF2839" s="18"/>
    </row>
    <row r="2840" spans="31:32" customFormat="1" ht="12.75" x14ac:dyDescent="0.2">
      <c r="AE2840" s="18"/>
      <c r="AF2840" s="18"/>
    </row>
    <row r="2841" spans="31:32" customFormat="1" ht="12.75" x14ac:dyDescent="0.2">
      <c r="AE2841" s="18"/>
      <c r="AF2841" s="18"/>
    </row>
    <row r="2842" spans="31:32" customFormat="1" ht="12.75" x14ac:dyDescent="0.2">
      <c r="AE2842" s="18"/>
      <c r="AF2842" s="18"/>
    </row>
    <row r="2843" spans="31:32" customFormat="1" ht="12.75" x14ac:dyDescent="0.2">
      <c r="AE2843" s="18"/>
      <c r="AF2843" s="18"/>
    </row>
    <row r="2844" spans="31:32" customFormat="1" ht="12.75" x14ac:dyDescent="0.2">
      <c r="AE2844" s="18"/>
      <c r="AF2844" s="18"/>
    </row>
    <row r="2845" spans="31:32" customFormat="1" ht="12.75" x14ac:dyDescent="0.2">
      <c r="AE2845" s="18"/>
      <c r="AF2845" s="18"/>
    </row>
    <row r="2846" spans="31:32" customFormat="1" ht="12.75" x14ac:dyDescent="0.2">
      <c r="AE2846" s="18"/>
      <c r="AF2846" s="18"/>
    </row>
    <row r="2847" spans="31:32" customFormat="1" ht="12.75" x14ac:dyDescent="0.2">
      <c r="AE2847" s="18"/>
      <c r="AF2847" s="18"/>
    </row>
    <row r="2848" spans="31:32" customFormat="1" ht="12.75" x14ac:dyDescent="0.2">
      <c r="AE2848" s="18"/>
      <c r="AF2848" s="18"/>
    </row>
    <row r="2849" spans="31:52" customFormat="1" ht="12.75" x14ac:dyDescent="0.2">
      <c r="AE2849" s="18"/>
      <c r="AF2849" s="18"/>
    </row>
    <row r="2850" spans="31:52" customFormat="1" ht="12.75" x14ac:dyDescent="0.2">
      <c r="AE2850" s="18"/>
      <c r="AF2850" s="18"/>
    </row>
    <row r="2851" spans="31:52" customFormat="1" ht="12.75" x14ac:dyDescent="0.2">
      <c r="AE2851" s="18"/>
      <c r="AF2851" s="18"/>
    </row>
    <row r="2852" spans="31:52" customFormat="1" ht="12.75" x14ac:dyDescent="0.2">
      <c r="AE2852" s="18"/>
      <c r="AF2852" s="18"/>
    </row>
    <row r="2853" spans="31:52" customFormat="1" ht="12.75" x14ac:dyDescent="0.2">
      <c r="AE2853" s="18"/>
      <c r="AF2853" s="18"/>
      <c r="AZ2853" s="18"/>
    </row>
    <row r="2854" spans="31:52" customFormat="1" ht="12.75" x14ac:dyDescent="0.2">
      <c r="AE2854" s="18"/>
      <c r="AF2854" s="18"/>
    </row>
    <row r="2855" spans="31:52" customFormat="1" ht="12.75" x14ac:dyDescent="0.2">
      <c r="AE2855" s="18"/>
      <c r="AF2855" s="18"/>
    </row>
    <row r="2856" spans="31:52" customFormat="1" ht="12.75" x14ac:dyDescent="0.2">
      <c r="AE2856" s="18"/>
      <c r="AF2856" s="18"/>
    </row>
    <row r="2857" spans="31:52" customFormat="1" ht="12.75" x14ac:dyDescent="0.2">
      <c r="AE2857" s="18"/>
      <c r="AF2857" s="18"/>
    </row>
    <row r="2858" spans="31:52" customFormat="1" ht="12.75" x14ac:dyDescent="0.2">
      <c r="AE2858" s="18"/>
      <c r="AF2858" s="18"/>
    </row>
    <row r="2859" spans="31:52" customFormat="1" ht="12.75" x14ac:dyDescent="0.2">
      <c r="AE2859" s="18"/>
      <c r="AF2859" s="18"/>
    </row>
    <row r="2860" spans="31:52" customFormat="1" ht="12.75" x14ac:dyDescent="0.2">
      <c r="AE2860" s="18"/>
      <c r="AF2860" s="18"/>
      <c r="AZ2860" s="18"/>
    </row>
    <row r="2861" spans="31:52" customFormat="1" ht="12.75" x14ac:dyDescent="0.2">
      <c r="AE2861" s="18"/>
      <c r="AF2861" s="18"/>
    </row>
    <row r="2862" spans="31:52" customFormat="1" ht="12.75" x14ac:dyDescent="0.2">
      <c r="AE2862" s="18"/>
      <c r="AF2862" s="18"/>
    </row>
    <row r="2863" spans="31:52" customFormat="1" ht="12.75" x14ac:dyDescent="0.2">
      <c r="AE2863" s="18"/>
      <c r="AF2863" s="18"/>
    </row>
    <row r="2864" spans="31:52" customFormat="1" ht="12.75" x14ac:dyDescent="0.2">
      <c r="AE2864" s="18"/>
      <c r="AF2864" s="18"/>
      <c r="AZ2864" s="18"/>
    </row>
    <row r="2865" spans="31:52" customFormat="1" ht="12.75" x14ac:dyDescent="0.2">
      <c r="AE2865" s="18"/>
      <c r="AF2865" s="18"/>
    </row>
    <row r="2866" spans="31:52" customFormat="1" ht="12.75" x14ac:dyDescent="0.2">
      <c r="AE2866" s="18"/>
      <c r="AF2866" s="18"/>
    </row>
    <row r="2867" spans="31:52" customFormat="1" ht="12.75" x14ac:dyDescent="0.2">
      <c r="AE2867" s="18"/>
      <c r="AF2867" s="18"/>
    </row>
    <row r="2868" spans="31:52" customFormat="1" ht="12.75" x14ac:dyDescent="0.2">
      <c r="AE2868" s="18"/>
      <c r="AF2868" s="18"/>
    </row>
    <row r="2869" spans="31:52" customFormat="1" ht="12.75" x14ac:dyDescent="0.2">
      <c r="AE2869" s="18"/>
      <c r="AF2869" s="18"/>
    </row>
    <row r="2870" spans="31:52" customFormat="1" ht="12.75" x14ac:dyDescent="0.2">
      <c r="AE2870" s="18"/>
      <c r="AF2870" s="18"/>
    </row>
    <row r="2871" spans="31:52" customFormat="1" ht="12.75" x14ac:dyDescent="0.2">
      <c r="AE2871" s="18"/>
      <c r="AF2871" s="18"/>
    </row>
    <row r="2872" spans="31:52" customFormat="1" ht="12.75" x14ac:dyDescent="0.2">
      <c r="AE2872" s="18"/>
      <c r="AF2872" s="18"/>
    </row>
    <row r="2873" spans="31:52" customFormat="1" ht="12.75" x14ac:dyDescent="0.2">
      <c r="AE2873" s="18"/>
      <c r="AF2873" s="18"/>
      <c r="AZ2873" s="18"/>
    </row>
    <row r="2874" spans="31:52" customFormat="1" ht="12.75" x14ac:dyDescent="0.2">
      <c r="AE2874" s="18"/>
      <c r="AF2874" s="18"/>
    </row>
    <row r="2875" spans="31:52" customFormat="1" ht="12.75" x14ac:dyDescent="0.2">
      <c r="AE2875" s="18"/>
      <c r="AF2875" s="18"/>
      <c r="AZ2875" s="18"/>
    </row>
    <row r="2876" spans="31:52" customFormat="1" ht="12.75" x14ac:dyDescent="0.2">
      <c r="AE2876" s="18"/>
      <c r="AF2876" s="18"/>
    </row>
    <row r="2877" spans="31:52" customFormat="1" ht="12.75" x14ac:dyDescent="0.2">
      <c r="AE2877" s="18"/>
      <c r="AF2877" s="18"/>
    </row>
    <row r="2878" spans="31:52" customFormat="1" ht="12.75" x14ac:dyDescent="0.2">
      <c r="AE2878" s="18"/>
      <c r="AF2878" s="18"/>
    </row>
    <row r="2879" spans="31:52" customFormat="1" ht="12.75" x14ac:dyDescent="0.2">
      <c r="AE2879" s="18"/>
      <c r="AF2879" s="18"/>
    </row>
    <row r="2880" spans="31:52" customFormat="1" ht="12.75" x14ac:dyDescent="0.2">
      <c r="AE2880" s="18"/>
      <c r="AF2880" s="18"/>
      <c r="AZ2880" s="18"/>
    </row>
    <row r="2881" spans="31:52" customFormat="1" ht="12.75" x14ac:dyDescent="0.2">
      <c r="AE2881" s="18"/>
      <c r="AF2881" s="18"/>
    </row>
    <row r="2882" spans="31:52" customFormat="1" ht="12.75" x14ac:dyDescent="0.2">
      <c r="AE2882" s="18"/>
      <c r="AF2882" s="18"/>
      <c r="AZ2882" s="18"/>
    </row>
    <row r="2883" spans="31:52" customFormat="1" ht="12.75" x14ac:dyDescent="0.2">
      <c r="AE2883" s="18"/>
      <c r="AF2883" s="18"/>
    </row>
    <row r="2884" spans="31:52" customFormat="1" ht="12.75" x14ac:dyDescent="0.2">
      <c r="AE2884" s="18"/>
      <c r="AF2884" s="18"/>
    </row>
    <row r="2885" spans="31:52" customFormat="1" ht="12.75" x14ac:dyDescent="0.2">
      <c r="AE2885" s="18"/>
      <c r="AF2885" s="18"/>
      <c r="AZ2885" s="18"/>
    </row>
    <row r="2886" spans="31:52" customFormat="1" ht="12.75" x14ac:dyDescent="0.2">
      <c r="AE2886" s="18"/>
      <c r="AF2886" s="18"/>
    </row>
    <row r="2887" spans="31:52" customFormat="1" ht="12.75" x14ac:dyDescent="0.2">
      <c r="AE2887" s="18"/>
      <c r="AF2887" s="18"/>
    </row>
    <row r="2888" spans="31:52" customFormat="1" ht="12.75" x14ac:dyDescent="0.2">
      <c r="AE2888" s="18"/>
      <c r="AF2888" s="18"/>
    </row>
    <row r="2889" spans="31:52" customFormat="1" ht="12.75" x14ac:dyDescent="0.2">
      <c r="AE2889" s="18"/>
      <c r="AF2889" s="18"/>
    </row>
    <row r="2890" spans="31:52" customFormat="1" ht="12.75" x14ac:dyDescent="0.2">
      <c r="AE2890" s="18"/>
      <c r="AF2890" s="18"/>
    </row>
    <row r="2891" spans="31:52" customFormat="1" ht="12.75" x14ac:dyDescent="0.2">
      <c r="AE2891" s="18"/>
      <c r="AF2891" s="18"/>
    </row>
    <row r="2892" spans="31:52" customFormat="1" ht="12.75" x14ac:dyDescent="0.2">
      <c r="AE2892" s="18"/>
      <c r="AF2892" s="18"/>
    </row>
    <row r="2893" spans="31:52" customFormat="1" ht="12.75" x14ac:dyDescent="0.2">
      <c r="AE2893" s="18"/>
      <c r="AF2893" s="18"/>
    </row>
    <row r="2894" spans="31:52" customFormat="1" ht="12.75" x14ac:dyDescent="0.2">
      <c r="AE2894" s="18"/>
      <c r="AF2894" s="18"/>
    </row>
    <row r="2895" spans="31:52" customFormat="1" ht="12.75" x14ac:dyDescent="0.2">
      <c r="AE2895" s="18"/>
      <c r="AF2895" s="18"/>
    </row>
    <row r="2896" spans="31:52" customFormat="1" ht="12.75" x14ac:dyDescent="0.2">
      <c r="AE2896" s="18"/>
      <c r="AF2896" s="18"/>
      <c r="AZ2896" s="18"/>
    </row>
    <row r="2897" spans="31:32" customFormat="1" ht="12.75" x14ac:dyDescent="0.2">
      <c r="AE2897" s="18"/>
      <c r="AF2897" s="18"/>
    </row>
    <row r="2898" spans="31:32" customFormat="1" ht="12.75" x14ac:dyDescent="0.2">
      <c r="AE2898" s="18"/>
      <c r="AF2898" s="18"/>
    </row>
    <row r="2899" spans="31:32" customFormat="1" ht="12.75" x14ac:dyDescent="0.2">
      <c r="AE2899" s="18"/>
      <c r="AF2899" s="18"/>
    </row>
    <row r="2900" spans="31:32" customFormat="1" ht="12.75" x14ac:dyDescent="0.2">
      <c r="AE2900" s="18"/>
      <c r="AF2900" s="18"/>
    </row>
    <row r="2901" spans="31:32" customFormat="1" ht="12.75" x14ac:dyDescent="0.2">
      <c r="AE2901" s="18"/>
      <c r="AF2901" s="18"/>
    </row>
    <row r="2902" spans="31:32" customFormat="1" ht="12.75" x14ac:dyDescent="0.2">
      <c r="AE2902" s="18"/>
      <c r="AF2902" s="18"/>
    </row>
    <row r="2903" spans="31:32" customFormat="1" ht="12.75" x14ac:dyDescent="0.2">
      <c r="AE2903" s="18"/>
      <c r="AF2903" s="18"/>
    </row>
    <row r="2904" spans="31:32" customFormat="1" ht="12.75" x14ac:dyDescent="0.2">
      <c r="AE2904" s="18"/>
      <c r="AF2904" s="18"/>
    </row>
    <row r="2905" spans="31:32" customFormat="1" ht="12.75" x14ac:dyDescent="0.2">
      <c r="AE2905" s="18"/>
      <c r="AF2905" s="18"/>
    </row>
    <row r="2906" spans="31:32" customFormat="1" ht="12.75" x14ac:dyDescent="0.2">
      <c r="AE2906" s="18"/>
      <c r="AF2906" s="18"/>
    </row>
    <row r="2907" spans="31:32" customFormat="1" ht="12.75" x14ac:dyDescent="0.2">
      <c r="AE2907" s="18"/>
      <c r="AF2907" s="18"/>
    </row>
    <row r="2908" spans="31:32" customFormat="1" ht="12.75" x14ac:dyDescent="0.2">
      <c r="AE2908" s="18"/>
      <c r="AF2908" s="18"/>
    </row>
    <row r="2909" spans="31:32" customFormat="1" ht="12.75" x14ac:dyDescent="0.2">
      <c r="AE2909" s="18"/>
      <c r="AF2909" s="18"/>
    </row>
    <row r="2910" spans="31:32" customFormat="1" ht="12.75" x14ac:dyDescent="0.2">
      <c r="AE2910" s="18"/>
      <c r="AF2910" s="18"/>
    </row>
    <row r="2911" spans="31:32" customFormat="1" ht="12.75" x14ac:dyDescent="0.2">
      <c r="AE2911" s="18"/>
      <c r="AF2911" s="18"/>
    </row>
    <row r="2912" spans="31:32" customFormat="1" ht="12.75" x14ac:dyDescent="0.2">
      <c r="AE2912" s="18"/>
      <c r="AF2912" s="18"/>
    </row>
    <row r="2913" spans="31:52" customFormat="1" ht="12.75" x14ac:dyDescent="0.2">
      <c r="AE2913" s="18"/>
      <c r="AF2913" s="18"/>
    </row>
    <row r="2914" spans="31:52" customFormat="1" ht="12.75" x14ac:dyDescent="0.2">
      <c r="AE2914" s="18"/>
      <c r="AF2914" s="18"/>
    </row>
    <row r="2915" spans="31:52" customFormat="1" ht="12.75" x14ac:dyDescent="0.2">
      <c r="AE2915" s="18"/>
      <c r="AF2915" s="18"/>
    </row>
    <row r="2916" spans="31:52" customFormat="1" ht="12.75" x14ac:dyDescent="0.2">
      <c r="AE2916" s="18"/>
      <c r="AF2916" s="18"/>
      <c r="AZ2916" s="18"/>
    </row>
    <row r="2917" spans="31:52" customFormat="1" ht="12.75" x14ac:dyDescent="0.2">
      <c r="AE2917" s="18"/>
      <c r="AF2917" s="18"/>
      <c r="AZ2917" s="18"/>
    </row>
    <row r="2918" spans="31:52" customFormat="1" ht="12.75" x14ac:dyDescent="0.2">
      <c r="AE2918" s="18"/>
      <c r="AF2918" s="18"/>
      <c r="AZ2918" s="18"/>
    </row>
    <row r="2919" spans="31:52" customFormat="1" ht="12.75" x14ac:dyDescent="0.2">
      <c r="AE2919" s="18"/>
      <c r="AF2919" s="18"/>
    </row>
    <row r="2920" spans="31:52" customFormat="1" ht="12.75" x14ac:dyDescent="0.2">
      <c r="AE2920" s="18"/>
      <c r="AF2920" s="18"/>
    </row>
    <row r="2921" spans="31:52" customFormat="1" ht="12.75" x14ac:dyDescent="0.2">
      <c r="AE2921" s="18"/>
      <c r="AF2921" s="18"/>
    </row>
    <row r="2922" spans="31:52" customFormat="1" ht="12.75" x14ac:dyDescent="0.2">
      <c r="AE2922" s="18"/>
      <c r="AF2922" s="18"/>
    </row>
    <row r="2923" spans="31:52" customFormat="1" ht="12.75" x14ac:dyDescent="0.2">
      <c r="AE2923" s="18"/>
      <c r="AF2923" s="18"/>
    </row>
    <row r="2924" spans="31:52" customFormat="1" ht="12.75" x14ac:dyDescent="0.2">
      <c r="AE2924" s="18"/>
      <c r="AF2924" s="18"/>
    </row>
    <row r="2925" spans="31:52" customFormat="1" ht="12.75" x14ac:dyDescent="0.2">
      <c r="AE2925" s="18"/>
      <c r="AF2925" s="18"/>
    </row>
    <row r="2926" spans="31:52" customFormat="1" ht="12.75" x14ac:dyDescent="0.2">
      <c r="AE2926" s="18"/>
      <c r="AF2926" s="18"/>
    </row>
    <row r="2927" spans="31:52" customFormat="1" ht="12.75" x14ac:dyDescent="0.2">
      <c r="AE2927" s="18"/>
      <c r="AF2927" s="18"/>
    </row>
    <row r="2928" spans="31:52" customFormat="1" ht="12.75" x14ac:dyDescent="0.2">
      <c r="AE2928" s="18"/>
      <c r="AF2928" s="18"/>
    </row>
    <row r="2929" spans="31:52" customFormat="1" ht="12.75" x14ac:dyDescent="0.2">
      <c r="AE2929" s="18"/>
      <c r="AF2929" s="18"/>
    </row>
    <row r="2930" spans="31:52" customFormat="1" ht="12.75" x14ac:dyDescent="0.2">
      <c r="AE2930" s="18"/>
      <c r="AF2930" s="18"/>
    </row>
    <row r="2931" spans="31:52" customFormat="1" ht="12.75" x14ac:dyDescent="0.2">
      <c r="AE2931" s="18"/>
      <c r="AF2931" s="18"/>
    </row>
    <row r="2932" spans="31:52" customFormat="1" ht="12.75" x14ac:dyDescent="0.2">
      <c r="AE2932" s="18"/>
      <c r="AF2932" s="18"/>
    </row>
    <row r="2933" spans="31:52" customFormat="1" ht="12.75" x14ac:dyDescent="0.2">
      <c r="AE2933" s="18"/>
      <c r="AF2933" s="18"/>
    </row>
    <row r="2934" spans="31:52" customFormat="1" ht="12.75" x14ac:dyDescent="0.2">
      <c r="AE2934" s="18"/>
      <c r="AF2934" s="18"/>
    </row>
    <row r="2935" spans="31:52" customFormat="1" ht="12.75" x14ac:dyDescent="0.2">
      <c r="AE2935" s="18"/>
      <c r="AF2935" s="18"/>
    </row>
    <row r="2936" spans="31:52" customFormat="1" ht="12.75" x14ac:dyDescent="0.2">
      <c r="AE2936" s="18"/>
      <c r="AF2936" s="18"/>
    </row>
    <row r="2937" spans="31:52" customFormat="1" ht="12.75" x14ac:dyDescent="0.2">
      <c r="AE2937" s="18"/>
      <c r="AF2937" s="18"/>
    </row>
    <row r="2938" spans="31:52" customFormat="1" ht="12.75" x14ac:dyDescent="0.2">
      <c r="AE2938" s="18"/>
      <c r="AF2938" s="18"/>
    </row>
    <row r="2939" spans="31:52" customFormat="1" ht="12.75" x14ac:dyDescent="0.2">
      <c r="AE2939" s="18"/>
      <c r="AF2939" s="18"/>
    </row>
    <row r="2940" spans="31:52" customFormat="1" ht="12.75" x14ac:dyDescent="0.2">
      <c r="AE2940" s="18"/>
      <c r="AF2940" s="18"/>
    </row>
    <row r="2941" spans="31:52" customFormat="1" ht="12.75" x14ac:dyDescent="0.2">
      <c r="AE2941" s="18"/>
      <c r="AF2941" s="18"/>
    </row>
    <row r="2942" spans="31:52" customFormat="1" ht="12.75" x14ac:dyDescent="0.2">
      <c r="AE2942" s="18"/>
      <c r="AF2942" s="18"/>
      <c r="AZ2942" s="18"/>
    </row>
    <row r="2943" spans="31:52" customFormat="1" ht="12.75" x14ac:dyDescent="0.2">
      <c r="AE2943" s="18"/>
      <c r="AF2943" s="18"/>
    </row>
    <row r="2944" spans="31:52" customFormat="1" ht="12.75" x14ac:dyDescent="0.2">
      <c r="AE2944" s="18"/>
      <c r="AF2944" s="18"/>
    </row>
    <row r="2945" spans="31:52" customFormat="1" ht="12.75" x14ac:dyDescent="0.2">
      <c r="AE2945" s="18"/>
      <c r="AF2945" s="18"/>
    </row>
    <row r="2946" spans="31:52" customFormat="1" ht="12.75" x14ac:dyDescent="0.2">
      <c r="AE2946" s="18"/>
      <c r="AF2946" s="18"/>
    </row>
    <row r="2947" spans="31:52" customFormat="1" ht="12.75" x14ac:dyDescent="0.2">
      <c r="AE2947" s="18"/>
      <c r="AF2947" s="18"/>
      <c r="AZ2947" s="18"/>
    </row>
    <row r="2948" spans="31:52" customFormat="1" ht="12.75" x14ac:dyDescent="0.2">
      <c r="AE2948" s="18"/>
      <c r="AF2948" s="18"/>
    </row>
    <row r="2949" spans="31:52" customFormat="1" ht="12.75" x14ac:dyDescent="0.2">
      <c r="AE2949" s="18"/>
      <c r="AF2949" s="18"/>
    </row>
    <row r="2950" spans="31:52" customFormat="1" ht="12.75" x14ac:dyDescent="0.2">
      <c r="AE2950" s="18"/>
      <c r="AF2950" s="18"/>
      <c r="AZ2950" s="18"/>
    </row>
    <row r="2951" spans="31:52" customFormat="1" ht="12.75" x14ac:dyDescent="0.2">
      <c r="AE2951" s="18"/>
      <c r="AF2951" s="18"/>
    </row>
    <row r="2952" spans="31:52" customFormat="1" ht="12.75" x14ac:dyDescent="0.2">
      <c r="AE2952" s="18"/>
      <c r="AF2952" s="18"/>
    </row>
    <row r="2953" spans="31:52" customFormat="1" ht="12.75" x14ac:dyDescent="0.2">
      <c r="AE2953" s="18"/>
      <c r="AF2953" s="18"/>
      <c r="AZ2953" s="18"/>
    </row>
    <row r="2954" spans="31:52" customFormat="1" ht="12.75" x14ac:dyDescent="0.2">
      <c r="AE2954" s="18"/>
      <c r="AF2954" s="18"/>
      <c r="AZ2954" s="18"/>
    </row>
    <row r="2955" spans="31:52" customFormat="1" ht="12.75" x14ac:dyDescent="0.2">
      <c r="AE2955" s="18"/>
      <c r="AF2955" s="18"/>
    </row>
    <row r="2956" spans="31:52" customFormat="1" ht="12.75" x14ac:dyDescent="0.2">
      <c r="AE2956" s="18"/>
      <c r="AF2956" s="18"/>
    </row>
    <row r="2957" spans="31:52" customFormat="1" ht="12.75" x14ac:dyDescent="0.2">
      <c r="AE2957" s="18"/>
      <c r="AF2957" s="18"/>
    </row>
    <row r="2958" spans="31:52" customFormat="1" ht="12.75" x14ac:dyDescent="0.2">
      <c r="AE2958" s="18"/>
      <c r="AF2958" s="18"/>
      <c r="AZ2958" s="18"/>
    </row>
    <row r="2959" spans="31:52" customFormat="1" ht="12.75" x14ac:dyDescent="0.2">
      <c r="AE2959" s="18"/>
      <c r="AF2959" s="18"/>
    </row>
    <row r="2960" spans="31:52" customFormat="1" ht="12.75" x14ac:dyDescent="0.2">
      <c r="AE2960" s="18"/>
      <c r="AF2960" s="18"/>
    </row>
    <row r="2961" spans="31:52" customFormat="1" ht="12.75" x14ac:dyDescent="0.2">
      <c r="AE2961" s="18"/>
      <c r="AF2961" s="18"/>
    </row>
    <row r="2962" spans="31:52" customFormat="1" ht="12.75" x14ac:dyDescent="0.2">
      <c r="AE2962" s="18"/>
      <c r="AF2962" s="18"/>
    </row>
    <row r="2963" spans="31:52" customFormat="1" ht="12.75" x14ac:dyDescent="0.2">
      <c r="AE2963" s="18"/>
      <c r="AF2963" s="18"/>
      <c r="AZ2963" s="18"/>
    </row>
    <row r="2964" spans="31:52" customFormat="1" ht="12.75" x14ac:dyDescent="0.2">
      <c r="AE2964" s="18"/>
      <c r="AF2964" s="18"/>
      <c r="AZ2964" s="18"/>
    </row>
    <row r="2965" spans="31:52" customFormat="1" ht="12.75" x14ac:dyDescent="0.2">
      <c r="AE2965" s="18"/>
      <c r="AF2965" s="18"/>
    </row>
    <row r="2966" spans="31:52" customFormat="1" ht="12.75" x14ac:dyDescent="0.2">
      <c r="AE2966" s="18"/>
      <c r="AF2966" s="18"/>
    </row>
    <row r="2967" spans="31:52" customFormat="1" ht="12.75" x14ac:dyDescent="0.2">
      <c r="AE2967" s="18"/>
      <c r="AF2967" s="18"/>
    </row>
    <row r="2968" spans="31:52" customFormat="1" ht="12.75" x14ac:dyDescent="0.2">
      <c r="AE2968" s="18"/>
      <c r="AF2968" s="18"/>
    </row>
    <row r="2969" spans="31:52" customFormat="1" ht="12.75" x14ac:dyDescent="0.2">
      <c r="AE2969" s="18"/>
      <c r="AF2969" s="18"/>
    </row>
    <row r="2970" spans="31:52" customFormat="1" ht="12.75" x14ac:dyDescent="0.2">
      <c r="AE2970" s="18"/>
      <c r="AF2970" s="18"/>
    </row>
    <row r="2971" spans="31:52" customFormat="1" ht="12.75" x14ac:dyDescent="0.2">
      <c r="AE2971" s="18"/>
      <c r="AF2971" s="18"/>
    </row>
    <row r="2972" spans="31:52" customFormat="1" ht="12.75" x14ac:dyDescent="0.2">
      <c r="AE2972" s="18"/>
      <c r="AF2972" s="18"/>
      <c r="AZ2972" s="18"/>
    </row>
    <row r="2973" spans="31:52" customFormat="1" ht="12.75" x14ac:dyDescent="0.2">
      <c r="AE2973" s="18"/>
      <c r="AF2973" s="18"/>
    </row>
    <row r="2974" spans="31:52" customFormat="1" ht="12.75" x14ac:dyDescent="0.2">
      <c r="AE2974" s="18"/>
      <c r="AF2974" s="18"/>
    </row>
    <row r="2975" spans="31:52" customFormat="1" ht="12.75" x14ac:dyDescent="0.2">
      <c r="AE2975" s="18"/>
      <c r="AF2975" s="18"/>
    </row>
    <row r="2976" spans="31:52" customFormat="1" ht="12.75" x14ac:dyDescent="0.2">
      <c r="AE2976" s="18"/>
      <c r="AF2976" s="18"/>
    </row>
    <row r="2977" spans="31:52" customFormat="1" ht="12.75" x14ac:dyDescent="0.2">
      <c r="AE2977" s="18"/>
      <c r="AF2977" s="18"/>
    </row>
    <row r="2978" spans="31:52" customFormat="1" ht="12.75" x14ac:dyDescent="0.2">
      <c r="AE2978" s="18"/>
      <c r="AF2978" s="18"/>
    </row>
    <row r="2979" spans="31:52" customFormat="1" ht="12.75" x14ac:dyDescent="0.2">
      <c r="AE2979" s="18"/>
      <c r="AF2979" s="18"/>
    </row>
    <row r="2980" spans="31:52" customFormat="1" ht="12.75" x14ac:dyDescent="0.2">
      <c r="AE2980" s="18"/>
      <c r="AF2980" s="18"/>
    </row>
    <row r="2981" spans="31:52" customFormat="1" ht="12.75" x14ac:dyDescent="0.2">
      <c r="AE2981" s="18"/>
      <c r="AF2981" s="18"/>
      <c r="AZ2981" s="18"/>
    </row>
    <row r="2982" spans="31:52" customFormat="1" ht="12.75" x14ac:dyDescent="0.2">
      <c r="AE2982" s="18"/>
      <c r="AF2982" s="18"/>
      <c r="AZ2982" s="18"/>
    </row>
    <row r="2983" spans="31:52" customFormat="1" ht="12.75" x14ac:dyDescent="0.2">
      <c r="AE2983" s="18"/>
      <c r="AF2983" s="18"/>
    </row>
    <row r="2984" spans="31:52" customFormat="1" ht="12.75" x14ac:dyDescent="0.2">
      <c r="AE2984" s="18"/>
      <c r="AF2984" s="18"/>
      <c r="AZ2984" s="18"/>
    </row>
    <row r="2985" spans="31:52" customFormat="1" ht="12.75" x14ac:dyDescent="0.2">
      <c r="AE2985" s="18"/>
      <c r="AF2985" s="18"/>
    </row>
    <row r="2986" spans="31:52" customFormat="1" ht="12.75" x14ac:dyDescent="0.2">
      <c r="AE2986" s="18"/>
      <c r="AF2986" s="18"/>
      <c r="AZ2986" s="18"/>
    </row>
    <row r="2987" spans="31:52" customFormat="1" ht="12.75" x14ac:dyDescent="0.2">
      <c r="AE2987" s="18"/>
      <c r="AF2987" s="18"/>
    </row>
    <row r="2988" spans="31:52" customFormat="1" ht="12.75" x14ac:dyDescent="0.2">
      <c r="AE2988" s="18"/>
      <c r="AF2988" s="18"/>
    </row>
    <row r="2989" spans="31:52" customFormat="1" ht="12.75" x14ac:dyDescent="0.2">
      <c r="AE2989" s="18"/>
      <c r="AF2989" s="18"/>
    </row>
    <row r="2990" spans="31:52" customFormat="1" ht="12.75" x14ac:dyDescent="0.2">
      <c r="AE2990" s="18"/>
      <c r="AF2990" s="18"/>
      <c r="AZ2990" s="18"/>
    </row>
    <row r="2991" spans="31:52" customFormat="1" ht="12.75" x14ac:dyDescent="0.2">
      <c r="AE2991" s="18"/>
      <c r="AF2991" s="18"/>
    </row>
    <row r="2992" spans="31:52" customFormat="1" ht="12.75" x14ac:dyDescent="0.2">
      <c r="AE2992" s="18"/>
      <c r="AF2992" s="18"/>
    </row>
    <row r="2993" spans="31:52" customFormat="1" ht="12.75" x14ac:dyDescent="0.2">
      <c r="AE2993" s="18"/>
      <c r="AF2993" s="18"/>
      <c r="AZ2993" s="18"/>
    </row>
    <row r="2994" spans="31:52" customFormat="1" ht="12.75" x14ac:dyDescent="0.2">
      <c r="AE2994" s="18"/>
      <c r="AF2994" s="18"/>
    </row>
    <row r="2995" spans="31:52" customFormat="1" ht="12.75" x14ac:dyDescent="0.2">
      <c r="AE2995" s="18"/>
      <c r="AF2995" s="18"/>
    </row>
    <row r="2996" spans="31:52" customFormat="1" ht="12.75" x14ac:dyDescent="0.2">
      <c r="AE2996" s="18"/>
      <c r="AF2996" s="18"/>
    </row>
    <row r="2997" spans="31:52" customFormat="1" ht="12.75" x14ac:dyDescent="0.2">
      <c r="AE2997" s="18"/>
      <c r="AF2997" s="18"/>
      <c r="AZ2997" s="18"/>
    </row>
    <row r="2998" spans="31:52" customFormat="1" ht="12.75" x14ac:dyDescent="0.2">
      <c r="AE2998" s="18"/>
      <c r="AF2998" s="18"/>
    </row>
    <row r="2999" spans="31:52" customFormat="1" ht="12.75" x14ac:dyDescent="0.2">
      <c r="AE2999" s="18"/>
      <c r="AF2999" s="18"/>
    </row>
    <row r="3000" spans="31:52" customFormat="1" ht="12.75" x14ac:dyDescent="0.2">
      <c r="AE3000" s="18"/>
      <c r="AF3000" s="18"/>
      <c r="AZ3000" s="18"/>
    </row>
    <row r="3001" spans="31:52" customFormat="1" ht="12.75" x14ac:dyDescent="0.2">
      <c r="AE3001" s="18"/>
      <c r="AF3001" s="18"/>
    </row>
    <row r="3002" spans="31:52" customFormat="1" ht="12.75" x14ac:dyDescent="0.2">
      <c r="AE3002" s="18"/>
      <c r="AF3002" s="18"/>
    </row>
    <row r="3003" spans="31:52" customFormat="1" ht="12.75" x14ac:dyDescent="0.2">
      <c r="AE3003" s="18"/>
      <c r="AF3003" s="18"/>
    </row>
    <row r="3004" spans="31:52" customFormat="1" ht="12.75" x14ac:dyDescent="0.2">
      <c r="AE3004" s="18"/>
      <c r="AF3004" s="18"/>
    </row>
    <row r="3005" spans="31:52" customFormat="1" ht="12.75" x14ac:dyDescent="0.2">
      <c r="AE3005" s="18"/>
      <c r="AF3005" s="18"/>
    </row>
    <row r="3006" spans="31:52" customFormat="1" ht="12.75" x14ac:dyDescent="0.2">
      <c r="AE3006" s="18"/>
      <c r="AF3006" s="18"/>
    </row>
    <row r="3007" spans="31:52" customFormat="1" ht="12.75" x14ac:dyDescent="0.2">
      <c r="AE3007" s="18"/>
      <c r="AF3007" s="18"/>
      <c r="AZ3007" s="18"/>
    </row>
    <row r="3008" spans="31:52" customFormat="1" ht="12.75" x14ac:dyDescent="0.2">
      <c r="AE3008" s="18"/>
      <c r="AF3008" s="18"/>
      <c r="AZ3008" s="18"/>
    </row>
    <row r="3009" spans="31:52" customFormat="1" ht="12.75" x14ac:dyDescent="0.2">
      <c r="AE3009" s="18"/>
      <c r="AF3009" s="18"/>
    </row>
    <row r="3010" spans="31:52" customFormat="1" ht="12.75" x14ac:dyDescent="0.2">
      <c r="AE3010" s="18"/>
      <c r="AF3010" s="18"/>
      <c r="AZ3010" s="18"/>
    </row>
    <row r="3011" spans="31:52" customFormat="1" ht="12.75" x14ac:dyDescent="0.2">
      <c r="AE3011" s="18"/>
      <c r="AF3011" s="18"/>
    </row>
    <row r="3012" spans="31:52" customFormat="1" ht="12.75" x14ac:dyDescent="0.2">
      <c r="AE3012" s="18"/>
      <c r="AF3012" s="18"/>
    </row>
    <row r="3013" spans="31:52" customFormat="1" ht="12.75" x14ac:dyDescent="0.2">
      <c r="AE3013" s="18"/>
      <c r="AF3013" s="18"/>
    </row>
    <row r="3014" spans="31:52" customFormat="1" ht="12.75" x14ac:dyDescent="0.2">
      <c r="AE3014" s="18"/>
      <c r="AF3014" s="18"/>
      <c r="AZ3014" s="18"/>
    </row>
    <row r="3015" spans="31:52" customFormat="1" ht="12.75" x14ac:dyDescent="0.2">
      <c r="AE3015" s="18"/>
      <c r="AF3015" s="18"/>
    </row>
    <row r="3016" spans="31:52" customFormat="1" ht="12.75" x14ac:dyDescent="0.2">
      <c r="AE3016" s="18"/>
      <c r="AF3016" s="18"/>
      <c r="AZ3016" s="18"/>
    </row>
    <row r="3017" spans="31:52" customFormat="1" ht="12.75" x14ac:dyDescent="0.2">
      <c r="AE3017" s="18"/>
      <c r="AF3017" s="18"/>
    </row>
    <row r="3018" spans="31:52" customFormat="1" ht="12.75" x14ac:dyDescent="0.2">
      <c r="AE3018" s="18"/>
      <c r="AF3018" s="18"/>
    </row>
    <row r="3019" spans="31:52" customFormat="1" ht="12.75" x14ac:dyDescent="0.2">
      <c r="AE3019" s="18"/>
      <c r="AF3019" s="18"/>
    </row>
    <row r="3020" spans="31:52" customFormat="1" ht="12.75" x14ac:dyDescent="0.2">
      <c r="AE3020" s="18"/>
      <c r="AF3020" s="18"/>
      <c r="AZ3020" s="18"/>
    </row>
    <row r="3021" spans="31:52" customFormat="1" ht="12.75" x14ac:dyDescent="0.2">
      <c r="AE3021" s="18"/>
      <c r="AF3021" s="18"/>
      <c r="AZ3021" s="18"/>
    </row>
    <row r="3022" spans="31:52" customFormat="1" ht="12.75" x14ac:dyDescent="0.2">
      <c r="AE3022" s="18"/>
      <c r="AF3022" s="18"/>
      <c r="AZ3022" s="18"/>
    </row>
    <row r="3023" spans="31:52" customFormat="1" ht="12.75" x14ac:dyDescent="0.2">
      <c r="AE3023" s="18"/>
      <c r="AF3023" s="18"/>
    </row>
    <row r="3024" spans="31:52" customFormat="1" ht="12.75" x14ac:dyDescent="0.2">
      <c r="AE3024" s="18"/>
      <c r="AF3024" s="18"/>
    </row>
    <row r="3025" spans="31:52" customFormat="1" ht="12.75" x14ac:dyDescent="0.2">
      <c r="AE3025" s="18"/>
      <c r="AF3025" s="18"/>
      <c r="AZ3025" s="18"/>
    </row>
    <row r="3026" spans="31:52" customFormat="1" ht="12.75" x14ac:dyDescent="0.2">
      <c r="AE3026" s="18"/>
      <c r="AF3026" s="18"/>
    </row>
    <row r="3027" spans="31:52" customFormat="1" ht="12.75" x14ac:dyDescent="0.2">
      <c r="AE3027" s="18"/>
      <c r="AF3027" s="18"/>
    </row>
    <row r="3028" spans="31:52" customFormat="1" ht="12.75" x14ac:dyDescent="0.2">
      <c r="AE3028" s="18"/>
      <c r="AF3028" s="18"/>
    </row>
    <row r="3029" spans="31:52" customFormat="1" ht="12.75" x14ac:dyDescent="0.2">
      <c r="AE3029" s="18"/>
      <c r="AF3029" s="18"/>
    </row>
    <row r="3030" spans="31:52" customFormat="1" ht="12.75" x14ac:dyDescent="0.2">
      <c r="AE3030" s="18"/>
      <c r="AF3030" s="18"/>
      <c r="AZ3030" s="18"/>
    </row>
    <row r="3031" spans="31:52" customFormat="1" ht="12.75" x14ac:dyDescent="0.2">
      <c r="AE3031" s="18"/>
      <c r="AF3031" s="18"/>
    </row>
    <row r="3032" spans="31:52" customFormat="1" ht="12.75" x14ac:dyDescent="0.2">
      <c r="AE3032" s="18"/>
      <c r="AF3032" s="18"/>
      <c r="AZ3032" s="18"/>
    </row>
    <row r="3033" spans="31:52" customFormat="1" ht="12.75" x14ac:dyDescent="0.2">
      <c r="AE3033" s="18"/>
      <c r="AF3033" s="18"/>
    </row>
    <row r="3034" spans="31:52" customFormat="1" ht="12.75" x14ac:dyDescent="0.2">
      <c r="AE3034" s="18"/>
      <c r="AF3034" s="18"/>
    </row>
    <row r="3035" spans="31:52" customFormat="1" ht="12.75" x14ac:dyDescent="0.2">
      <c r="AE3035" s="18"/>
      <c r="AF3035" s="18"/>
    </row>
    <row r="3036" spans="31:52" customFormat="1" ht="12.75" x14ac:dyDescent="0.2">
      <c r="AE3036" s="18"/>
      <c r="AF3036" s="18"/>
    </row>
    <row r="3037" spans="31:52" customFormat="1" ht="12.75" x14ac:dyDescent="0.2">
      <c r="AE3037" s="18"/>
      <c r="AF3037" s="18"/>
    </row>
    <row r="3038" spans="31:52" customFormat="1" ht="12.75" x14ac:dyDescent="0.2">
      <c r="AE3038" s="18"/>
      <c r="AF3038" s="18"/>
    </row>
    <row r="3039" spans="31:52" customFormat="1" ht="12.75" x14ac:dyDescent="0.2">
      <c r="AE3039" s="18"/>
      <c r="AF3039" s="18"/>
    </row>
    <row r="3040" spans="31:52" customFormat="1" ht="12.75" x14ac:dyDescent="0.2">
      <c r="AE3040" s="18"/>
      <c r="AF3040" s="18"/>
    </row>
    <row r="3041" spans="31:52" customFormat="1" ht="12.75" x14ac:dyDescent="0.2">
      <c r="AE3041" s="18"/>
      <c r="AF3041" s="18"/>
    </row>
    <row r="3042" spans="31:52" customFormat="1" ht="12.75" x14ac:dyDescent="0.2">
      <c r="AE3042" s="18"/>
      <c r="AF3042" s="18"/>
    </row>
    <row r="3043" spans="31:52" customFormat="1" ht="12.75" x14ac:dyDescent="0.2">
      <c r="AE3043" s="18"/>
      <c r="AF3043" s="18"/>
    </row>
    <row r="3044" spans="31:52" customFormat="1" ht="12.75" x14ac:dyDescent="0.2">
      <c r="AE3044" s="18"/>
      <c r="AF3044" s="18"/>
      <c r="AZ3044" s="18"/>
    </row>
    <row r="3045" spans="31:52" customFormat="1" ht="12.75" x14ac:dyDescent="0.2">
      <c r="AE3045" s="18"/>
      <c r="AF3045" s="18"/>
    </row>
    <row r="3046" spans="31:52" customFormat="1" ht="12.75" x14ac:dyDescent="0.2">
      <c r="AE3046" s="18"/>
      <c r="AF3046" s="18"/>
    </row>
    <row r="3047" spans="31:52" customFormat="1" ht="12.75" x14ac:dyDescent="0.2">
      <c r="AE3047" s="18"/>
      <c r="AF3047" s="18"/>
    </row>
    <row r="3048" spans="31:52" customFormat="1" ht="12.75" x14ac:dyDescent="0.2">
      <c r="AE3048" s="18"/>
      <c r="AF3048" s="18"/>
    </row>
    <row r="3049" spans="31:52" customFormat="1" ht="12.75" x14ac:dyDescent="0.2">
      <c r="AE3049" s="18"/>
      <c r="AF3049" s="18"/>
    </row>
    <row r="3050" spans="31:52" customFormat="1" ht="12.75" x14ac:dyDescent="0.2">
      <c r="AE3050" s="18"/>
      <c r="AF3050" s="18"/>
    </row>
    <row r="3051" spans="31:52" customFormat="1" ht="12.75" x14ac:dyDescent="0.2">
      <c r="AE3051" s="18"/>
      <c r="AF3051" s="18"/>
      <c r="AZ3051" s="18"/>
    </row>
    <row r="3052" spans="31:52" customFormat="1" ht="12.75" x14ac:dyDescent="0.2">
      <c r="AE3052" s="18"/>
      <c r="AF3052" s="18"/>
    </row>
    <row r="3053" spans="31:52" customFormat="1" ht="12.75" x14ac:dyDescent="0.2">
      <c r="AE3053" s="18"/>
      <c r="AF3053" s="18"/>
    </row>
    <row r="3054" spans="31:52" customFormat="1" ht="12.75" x14ac:dyDescent="0.2">
      <c r="AE3054" s="18"/>
      <c r="AF3054" s="18"/>
    </row>
    <row r="3055" spans="31:52" customFormat="1" ht="12.75" x14ac:dyDescent="0.2">
      <c r="AE3055" s="18"/>
      <c r="AF3055" s="18"/>
    </row>
    <row r="3056" spans="31:52" customFormat="1" ht="12.75" x14ac:dyDescent="0.2">
      <c r="AE3056" s="18"/>
      <c r="AF3056" s="18"/>
    </row>
    <row r="3057" spans="31:52" customFormat="1" ht="12.75" x14ac:dyDescent="0.2">
      <c r="AE3057" s="18"/>
      <c r="AF3057" s="18"/>
    </row>
    <row r="3058" spans="31:52" customFormat="1" ht="12.75" x14ac:dyDescent="0.2">
      <c r="AE3058" s="18"/>
      <c r="AF3058" s="18"/>
    </row>
    <row r="3059" spans="31:52" customFormat="1" ht="12.75" x14ac:dyDescent="0.2">
      <c r="AE3059" s="18"/>
      <c r="AF3059" s="18"/>
    </row>
    <row r="3060" spans="31:52" customFormat="1" ht="12.75" x14ac:dyDescent="0.2">
      <c r="AE3060" s="18"/>
      <c r="AF3060" s="18"/>
    </row>
    <row r="3061" spans="31:52" customFormat="1" ht="12.75" x14ac:dyDescent="0.2">
      <c r="AE3061" s="18"/>
      <c r="AF3061" s="18"/>
      <c r="AZ3061" s="18"/>
    </row>
    <row r="3062" spans="31:52" customFormat="1" ht="12.75" x14ac:dyDescent="0.2">
      <c r="AE3062" s="18"/>
      <c r="AF3062" s="18"/>
    </row>
    <row r="3063" spans="31:52" customFormat="1" ht="12.75" x14ac:dyDescent="0.2">
      <c r="AE3063" s="18"/>
      <c r="AF3063" s="18"/>
    </row>
    <row r="3064" spans="31:52" customFormat="1" ht="12.75" x14ac:dyDescent="0.2">
      <c r="AE3064" s="18"/>
      <c r="AF3064" s="18"/>
    </row>
    <row r="3065" spans="31:52" customFormat="1" ht="12.75" x14ac:dyDescent="0.2">
      <c r="AE3065" s="18"/>
      <c r="AF3065" s="18"/>
      <c r="AZ3065" s="18"/>
    </row>
    <row r="3066" spans="31:52" customFormat="1" ht="12.75" x14ac:dyDescent="0.2">
      <c r="AE3066" s="18"/>
      <c r="AF3066" s="18"/>
    </row>
    <row r="3067" spans="31:52" customFormat="1" ht="12.75" x14ac:dyDescent="0.2">
      <c r="AE3067" s="18"/>
      <c r="AF3067" s="18"/>
    </row>
    <row r="3068" spans="31:52" customFormat="1" ht="12.75" x14ac:dyDescent="0.2">
      <c r="AE3068" s="18"/>
      <c r="AF3068" s="18"/>
      <c r="AZ3068" s="18"/>
    </row>
    <row r="3069" spans="31:52" customFormat="1" ht="12.75" x14ac:dyDescent="0.2">
      <c r="AE3069" s="18"/>
      <c r="AF3069" s="18"/>
    </row>
    <row r="3070" spans="31:52" customFormat="1" ht="12.75" x14ac:dyDescent="0.2">
      <c r="AE3070" s="18"/>
      <c r="AF3070" s="18"/>
    </row>
    <row r="3071" spans="31:52" customFormat="1" ht="12.75" x14ac:dyDescent="0.2">
      <c r="AE3071" s="18"/>
      <c r="AF3071" s="18"/>
    </row>
    <row r="3072" spans="31:52" customFormat="1" ht="12.75" x14ac:dyDescent="0.2">
      <c r="AE3072" s="18"/>
      <c r="AF3072" s="18"/>
    </row>
    <row r="3073" spans="31:52" customFormat="1" ht="12.75" x14ac:dyDescent="0.2">
      <c r="AE3073" s="18"/>
      <c r="AF3073" s="18"/>
    </row>
    <row r="3074" spans="31:52" customFormat="1" ht="12.75" x14ac:dyDescent="0.2">
      <c r="AE3074" s="18"/>
      <c r="AF3074" s="18"/>
    </row>
    <row r="3075" spans="31:52" customFormat="1" ht="12.75" x14ac:dyDescent="0.2">
      <c r="AE3075" s="18"/>
      <c r="AF3075" s="18"/>
    </row>
    <row r="3076" spans="31:52" customFormat="1" ht="12.75" x14ac:dyDescent="0.2">
      <c r="AE3076" s="18"/>
      <c r="AF3076" s="18"/>
    </row>
    <row r="3077" spans="31:52" customFormat="1" ht="12.75" x14ac:dyDescent="0.2">
      <c r="AE3077" s="18"/>
      <c r="AF3077" s="18"/>
    </row>
    <row r="3078" spans="31:52" customFormat="1" ht="12.75" x14ac:dyDescent="0.2">
      <c r="AE3078" s="18"/>
      <c r="AF3078" s="18"/>
    </row>
    <row r="3079" spans="31:52" customFormat="1" ht="12.75" x14ac:dyDescent="0.2">
      <c r="AE3079" s="18"/>
      <c r="AF3079" s="18"/>
    </row>
    <row r="3080" spans="31:52" customFormat="1" ht="12.75" x14ac:dyDescent="0.2">
      <c r="AE3080" s="18"/>
      <c r="AF3080" s="18"/>
    </row>
    <row r="3081" spans="31:52" customFormat="1" ht="12.75" x14ac:dyDescent="0.2">
      <c r="AE3081" s="18"/>
      <c r="AF3081" s="18"/>
    </row>
    <row r="3082" spans="31:52" customFormat="1" ht="12.75" x14ac:dyDescent="0.2">
      <c r="AE3082" s="18"/>
      <c r="AF3082" s="18"/>
      <c r="AZ3082" s="18"/>
    </row>
    <row r="3083" spans="31:52" customFormat="1" ht="12.75" x14ac:dyDescent="0.2">
      <c r="AE3083" s="18"/>
      <c r="AF3083" s="18"/>
      <c r="AZ3083" s="18"/>
    </row>
    <row r="3084" spans="31:52" customFormat="1" ht="12.75" x14ac:dyDescent="0.2">
      <c r="AE3084" s="18"/>
      <c r="AF3084" s="18"/>
    </row>
    <row r="3085" spans="31:52" customFormat="1" ht="12.75" x14ac:dyDescent="0.2">
      <c r="AE3085" s="18"/>
      <c r="AF3085" s="18"/>
    </row>
    <row r="3086" spans="31:52" customFormat="1" ht="12.75" x14ac:dyDescent="0.2">
      <c r="AE3086" s="18"/>
      <c r="AF3086" s="18"/>
      <c r="AZ3086" s="18"/>
    </row>
    <row r="3087" spans="31:52" customFormat="1" ht="12.75" x14ac:dyDescent="0.2">
      <c r="AE3087" s="18"/>
      <c r="AF3087" s="18"/>
    </row>
    <row r="3088" spans="31:52" customFormat="1" ht="12.75" x14ac:dyDescent="0.2">
      <c r="AE3088" s="18"/>
      <c r="AF3088" s="18"/>
    </row>
    <row r="3089" spans="31:52" customFormat="1" ht="12.75" x14ac:dyDescent="0.2">
      <c r="AE3089" s="18"/>
      <c r="AF3089" s="18"/>
    </row>
    <row r="3090" spans="31:52" customFormat="1" ht="12.75" x14ac:dyDescent="0.2">
      <c r="AE3090" s="18"/>
      <c r="AF3090" s="18"/>
    </row>
    <row r="3091" spans="31:52" customFormat="1" ht="12.75" x14ac:dyDescent="0.2">
      <c r="AE3091" s="18"/>
      <c r="AF3091" s="18"/>
    </row>
    <row r="3092" spans="31:52" customFormat="1" ht="12.75" x14ac:dyDescent="0.2">
      <c r="AE3092" s="18"/>
      <c r="AF3092" s="18"/>
    </row>
    <row r="3093" spans="31:52" customFormat="1" ht="12.75" x14ac:dyDescent="0.2">
      <c r="AE3093" s="18"/>
      <c r="AF3093" s="18"/>
    </row>
    <row r="3094" spans="31:52" customFormat="1" ht="12.75" x14ac:dyDescent="0.2">
      <c r="AE3094" s="18"/>
      <c r="AF3094" s="18"/>
      <c r="AZ3094" s="18"/>
    </row>
    <row r="3095" spans="31:52" customFormat="1" ht="12.75" x14ac:dyDescent="0.2">
      <c r="AE3095" s="18"/>
      <c r="AF3095" s="18"/>
    </row>
    <row r="3096" spans="31:52" customFormat="1" ht="12.75" x14ac:dyDescent="0.2">
      <c r="AE3096" s="18"/>
      <c r="AF3096" s="18"/>
      <c r="AZ3096" s="18"/>
    </row>
    <row r="3097" spans="31:52" customFormat="1" ht="12.75" x14ac:dyDescent="0.2">
      <c r="AE3097" s="18"/>
      <c r="AF3097" s="18"/>
    </row>
    <row r="3098" spans="31:52" customFormat="1" ht="12.75" x14ac:dyDescent="0.2">
      <c r="AE3098" s="18"/>
      <c r="AF3098" s="18"/>
    </row>
    <row r="3099" spans="31:52" customFormat="1" ht="12.75" x14ac:dyDescent="0.2">
      <c r="AE3099" s="18"/>
      <c r="AF3099" s="18"/>
    </row>
    <row r="3100" spans="31:52" customFormat="1" ht="12.75" x14ac:dyDescent="0.2">
      <c r="AE3100" s="18"/>
      <c r="AF3100" s="18"/>
    </row>
    <row r="3101" spans="31:52" customFormat="1" ht="12.75" x14ac:dyDescent="0.2">
      <c r="AE3101" s="18"/>
      <c r="AF3101" s="18"/>
      <c r="AZ3101" s="18"/>
    </row>
    <row r="3102" spans="31:52" customFormat="1" ht="12.75" x14ac:dyDescent="0.2">
      <c r="AE3102" s="18"/>
      <c r="AF3102" s="18"/>
    </row>
    <row r="3103" spans="31:52" customFormat="1" ht="12.75" x14ac:dyDescent="0.2">
      <c r="AE3103" s="18"/>
      <c r="AF3103" s="18"/>
      <c r="AZ3103" s="18"/>
    </row>
    <row r="3104" spans="31:52" customFormat="1" ht="12.75" x14ac:dyDescent="0.2">
      <c r="AE3104" s="18"/>
      <c r="AF3104" s="18"/>
    </row>
    <row r="3105" spans="31:52" customFormat="1" ht="12.75" x14ac:dyDescent="0.2">
      <c r="AE3105" s="18"/>
      <c r="AF3105" s="18"/>
      <c r="AZ3105" s="18"/>
    </row>
    <row r="3106" spans="31:52" customFormat="1" ht="12.75" x14ac:dyDescent="0.2">
      <c r="AE3106" s="18"/>
      <c r="AF3106" s="18"/>
    </row>
    <row r="3107" spans="31:52" customFormat="1" ht="12.75" x14ac:dyDescent="0.2">
      <c r="AE3107" s="18"/>
      <c r="AF3107" s="18"/>
    </row>
    <row r="3108" spans="31:52" customFormat="1" ht="12.75" x14ac:dyDescent="0.2">
      <c r="AE3108" s="18"/>
      <c r="AF3108" s="18"/>
      <c r="AZ3108" s="18"/>
    </row>
    <row r="3109" spans="31:52" customFormat="1" ht="12.75" x14ac:dyDescent="0.2">
      <c r="AE3109" s="18"/>
      <c r="AF3109" s="18"/>
      <c r="AZ3109" s="18"/>
    </row>
    <row r="3110" spans="31:52" customFormat="1" ht="12.75" x14ac:dyDescent="0.2">
      <c r="AE3110" s="18"/>
      <c r="AF3110" s="18"/>
    </row>
    <row r="3111" spans="31:52" customFormat="1" ht="12.75" x14ac:dyDescent="0.2">
      <c r="AE3111" s="18"/>
      <c r="AF3111" s="18"/>
      <c r="AZ3111" s="18"/>
    </row>
    <row r="3112" spans="31:52" customFormat="1" ht="12.75" x14ac:dyDescent="0.2">
      <c r="AE3112" s="18"/>
      <c r="AF3112" s="18"/>
    </row>
    <row r="3113" spans="31:52" customFormat="1" ht="12.75" x14ac:dyDescent="0.2">
      <c r="AE3113" s="18"/>
      <c r="AF3113" s="18"/>
    </row>
    <row r="3114" spans="31:52" customFormat="1" ht="12.75" x14ac:dyDescent="0.2">
      <c r="AE3114" s="18"/>
      <c r="AF3114" s="18"/>
      <c r="AZ3114" s="18"/>
    </row>
    <row r="3115" spans="31:52" customFormat="1" ht="12.75" x14ac:dyDescent="0.2">
      <c r="AE3115" s="18"/>
      <c r="AF3115" s="18"/>
      <c r="AZ3115" s="18"/>
    </row>
    <row r="3116" spans="31:52" customFormat="1" ht="12.75" x14ac:dyDescent="0.2">
      <c r="AE3116" s="18"/>
      <c r="AF3116" s="18"/>
      <c r="AZ3116" s="18"/>
    </row>
    <row r="3117" spans="31:52" customFormat="1" ht="12.75" x14ac:dyDescent="0.2">
      <c r="AE3117" s="18"/>
      <c r="AF3117" s="18"/>
      <c r="AZ3117" s="18"/>
    </row>
    <row r="3118" spans="31:52" customFormat="1" ht="12.75" x14ac:dyDescent="0.2">
      <c r="AE3118" s="18"/>
      <c r="AF3118" s="18"/>
    </row>
    <row r="3119" spans="31:52" customFormat="1" ht="12.75" x14ac:dyDescent="0.2">
      <c r="AE3119" s="18"/>
      <c r="AF3119" s="18"/>
    </row>
    <row r="3120" spans="31:52" customFormat="1" ht="12.75" x14ac:dyDescent="0.2">
      <c r="AE3120" s="18"/>
      <c r="AF3120" s="18"/>
    </row>
    <row r="3121" spans="31:52" customFormat="1" ht="12.75" x14ac:dyDescent="0.2">
      <c r="AE3121" s="18"/>
      <c r="AF3121" s="18"/>
    </row>
    <row r="3122" spans="31:52" customFormat="1" ht="12.75" x14ac:dyDescent="0.2">
      <c r="AE3122" s="18"/>
      <c r="AF3122" s="18"/>
    </row>
    <row r="3123" spans="31:52" customFormat="1" ht="12.75" x14ac:dyDescent="0.2">
      <c r="AE3123" s="18"/>
      <c r="AF3123" s="18"/>
    </row>
    <row r="3124" spans="31:52" customFormat="1" ht="12.75" x14ac:dyDescent="0.2">
      <c r="AE3124" s="18"/>
      <c r="AF3124" s="18"/>
      <c r="AZ3124" s="18"/>
    </row>
    <row r="3125" spans="31:52" customFormat="1" ht="12.75" x14ac:dyDescent="0.2">
      <c r="AE3125" s="18"/>
      <c r="AF3125" s="18"/>
    </row>
    <row r="3126" spans="31:52" customFormat="1" ht="12.75" x14ac:dyDescent="0.2">
      <c r="AE3126" s="18"/>
      <c r="AF3126" s="18"/>
    </row>
    <row r="3127" spans="31:52" customFormat="1" ht="12.75" x14ac:dyDescent="0.2">
      <c r="AE3127" s="18"/>
      <c r="AF3127" s="18"/>
    </row>
    <row r="3128" spans="31:52" customFormat="1" ht="12.75" x14ac:dyDescent="0.2">
      <c r="AE3128" s="18"/>
      <c r="AF3128" s="18"/>
    </row>
    <row r="3129" spans="31:52" customFormat="1" ht="12.75" x14ac:dyDescent="0.2">
      <c r="AE3129" s="18"/>
      <c r="AF3129" s="18"/>
    </row>
    <row r="3130" spans="31:52" customFormat="1" ht="12.75" x14ac:dyDescent="0.2">
      <c r="AE3130" s="18"/>
      <c r="AF3130" s="18"/>
    </row>
    <row r="3131" spans="31:52" customFormat="1" ht="12.75" x14ac:dyDescent="0.2">
      <c r="AE3131" s="18"/>
      <c r="AF3131" s="18"/>
      <c r="AZ3131" s="18"/>
    </row>
    <row r="3132" spans="31:52" customFormat="1" ht="12.75" x14ac:dyDescent="0.2">
      <c r="AE3132" s="18"/>
      <c r="AF3132" s="18"/>
    </row>
    <row r="3133" spans="31:52" customFormat="1" ht="12.75" x14ac:dyDescent="0.2">
      <c r="AE3133" s="18"/>
      <c r="AF3133" s="18"/>
    </row>
    <row r="3134" spans="31:52" customFormat="1" ht="12.75" x14ac:dyDescent="0.2">
      <c r="AE3134" s="18"/>
      <c r="AF3134" s="18"/>
    </row>
    <row r="3135" spans="31:52" customFormat="1" ht="12.75" x14ac:dyDescent="0.2">
      <c r="AE3135" s="18"/>
      <c r="AF3135" s="18"/>
    </row>
    <row r="3136" spans="31:52" customFormat="1" ht="12.75" x14ac:dyDescent="0.2">
      <c r="AE3136" s="18"/>
      <c r="AF3136" s="18"/>
    </row>
    <row r="3137" spans="31:52" customFormat="1" ht="12.75" x14ac:dyDescent="0.2">
      <c r="AE3137" s="18"/>
      <c r="AF3137" s="18"/>
    </row>
    <row r="3138" spans="31:52" customFormat="1" ht="12.75" x14ac:dyDescent="0.2">
      <c r="AE3138" s="18"/>
      <c r="AF3138" s="18"/>
    </row>
    <row r="3139" spans="31:52" customFormat="1" ht="12.75" x14ac:dyDescent="0.2">
      <c r="AE3139" s="18"/>
      <c r="AF3139" s="18"/>
    </row>
    <row r="3140" spans="31:52" customFormat="1" ht="12.75" x14ac:dyDescent="0.2">
      <c r="AE3140" s="18"/>
      <c r="AF3140" s="18"/>
    </row>
    <row r="3141" spans="31:52" customFormat="1" ht="12.75" x14ac:dyDescent="0.2">
      <c r="AE3141" s="18"/>
      <c r="AF3141" s="18"/>
    </row>
    <row r="3142" spans="31:52" customFormat="1" ht="12.75" x14ac:dyDescent="0.2">
      <c r="AE3142" s="18"/>
      <c r="AF3142" s="18"/>
    </row>
    <row r="3143" spans="31:52" customFormat="1" ht="12.75" x14ac:dyDescent="0.2">
      <c r="AE3143" s="18"/>
      <c r="AF3143" s="18"/>
    </row>
    <row r="3144" spans="31:52" customFormat="1" ht="12.75" x14ac:dyDescent="0.2">
      <c r="AE3144" s="18"/>
      <c r="AF3144" s="18"/>
    </row>
    <row r="3145" spans="31:52" customFormat="1" ht="12.75" x14ac:dyDescent="0.2">
      <c r="AE3145" s="18"/>
      <c r="AF3145" s="18"/>
    </row>
    <row r="3146" spans="31:52" customFormat="1" ht="12.75" x14ac:dyDescent="0.2">
      <c r="AE3146" s="18"/>
      <c r="AF3146" s="18"/>
    </row>
    <row r="3147" spans="31:52" customFormat="1" ht="12.75" x14ac:dyDescent="0.2">
      <c r="AE3147" s="18"/>
      <c r="AF3147" s="18"/>
      <c r="AZ3147" s="18"/>
    </row>
    <row r="3148" spans="31:52" customFormat="1" ht="12.75" x14ac:dyDescent="0.2">
      <c r="AE3148" s="18"/>
      <c r="AF3148" s="18"/>
    </row>
    <row r="3149" spans="31:52" customFormat="1" ht="12.75" x14ac:dyDescent="0.2">
      <c r="AE3149" s="18"/>
      <c r="AF3149" s="18"/>
    </row>
    <row r="3150" spans="31:52" customFormat="1" ht="12.75" x14ac:dyDescent="0.2">
      <c r="AE3150" s="18"/>
      <c r="AF3150" s="18"/>
    </row>
    <row r="3151" spans="31:52" customFormat="1" ht="12.75" x14ac:dyDescent="0.2">
      <c r="AE3151" s="18"/>
      <c r="AF3151" s="18"/>
    </row>
    <row r="3152" spans="31:52" customFormat="1" ht="12.75" x14ac:dyDescent="0.2">
      <c r="AE3152" s="18"/>
      <c r="AF3152" s="18"/>
    </row>
    <row r="3153" spans="31:52" customFormat="1" ht="12.75" x14ac:dyDescent="0.2">
      <c r="AE3153" s="18"/>
      <c r="AF3153" s="18"/>
    </row>
    <row r="3154" spans="31:52" customFormat="1" ht="12.75" x14ac:dyDescent="0.2">
      <c r="AE3154" s="18"/>
      <c r="AF3154" s="18"/>
    </row>
    <row r="3155" spans="31:52" customFormat="1" ht="12.75" x14ac:dyDescent="0.2">
      <c r="AE3155" s="18"/>
      <c r="AF3155" s="18"/>
      <c r="AZ3155" s="18"/>
    </row>
    <row r="3156" spans="31:52" customFormat="1" ht="12.75" x14ac:dyDescent="0.2">
      <c r="AE3156" s="18"/>
      <c r="AF3156" s="18"/>
      <c r="AZ3156" s="18"/>
    </row>
    <row r="3157" spans="31:52" customFormat="1" ht="12.75" x14ac:dyDescent="0.2">
      <c r="AE3157" s="18"/>
      <c r="AF3157" s="18"/>
    </row>
    <row r="3158" spans="31:52" customFormat="1" ht="12.75" x14ac:dyDescent="0.2">
      <c r="AE3158" s="18"/>
      <c r="AF3158" s="18"/>
      <c r="AZ3158" s="18"/>
    </row>
    <row r="3159" spans="31:52" customFormat="1" ht="12.75" x14ac:dyDescent="0.2">
      <c r="AE3159" s="18"/>
      <c r="AF3159" s="18"/>
      <c r="AZ3159" s="18"/>
    </row>
    <row r="3160" spans="31:52" customFormat="1" ht="12.75" x14ac:dyDescent="0.2">
      <c r="AE3160" s="18"/>
      <c r="AF3160" s="18"/>
    </row>
    <row r="3161" spans="31:52" customFormat="1" ht="12.75" x14ac:dyDescent="0.2">
      <c r="AE3161" s="18"/>
      <c r="AF3161" s="18"/>
      <c r="AZ3161" s="18"/>
    </row>
    <row r="3162" spans="31:52" customFormat="1" ht="12.75" x14ac:dyDescent="0.2">
      <c r="AE3162" s="18"/>
      <c r="AF3162" s="18"/>
    </row>
    <row r="3163" spans="31:52" customFormat="1" ht="12.75" x14ac:dyDescent="0.2">
      <c r="AE3163" s="18"/>
      <c r="AF3163" s="18"/>
    </row>
    <row r="3164" spans="31:52" customFormat="1" ht="12.75" x14ac:dyDescent="0.2">
      <c r="AE3164" s="18"/>
      <c r="AF3164" s="18"/>
      <c r="AZ3164" s="18"/>
    </row>
    <row r="3165" spans="31:52" customFormat="1" ht="12.75" x14ac:dyDescent="0.2">
      <c r="AE3165" s="18"/>
      <c r="AF3165" s="18"/>
    </row>
    <row r="3166" spans="31:52" customFormat="1" ht="12.75" x14ac:dyDescent="0.2">
      <c r="AE3166" s="18"/>
      <c r="AF3166" s="18"/>
    </row>
    <row r="3167" spans="31:52" customFormat="1" ht="12.75" x14ac:dyDescent="0.2">
      <c r="AE3167" s="18"/>
      <c r="AF3167" s="18"/>
    </row>
    <row r="3168" spans="31:52" customFormat="1" ht="12.75" x14ac:dyDescent="0.2">
      <c r="AE3168" s="18"/>
      <c r="AF3168" s="18"/>
    </row>
    <row r="3169" spans="31:52" customFormat="1" ht="12.75" x14ac:dyDescent="0.2">
      <c r="AE3169" s="18"/>
      <c r="AF3169" s="18"/>
      <c r="AZ3169" s="18"/>
    </row>
    <row r="3170" spans="31:52" customFormat="1" ht="12.75" x14ac:dyDescent="0.2">
      <c r="AE3170" s="18"/>
      <c r="AF3170" s="18"/>
    </row>
    <row r="3171" spans="31:52" customFormat="1" ht="12.75" x14ac:dyDescent="0.2">
      <c r="AE3171" s="18"/>
      <c r="AF3171" s="18"/>
      <c r="AZ3171" s="18"/>
    </row>
    <row r="3172" spans="31:52" customFormat="1" ht="12.75" x14ac:dyDescent="0.2">
      <c r="AE3172" s="18"/>
      <c r="AF3172" s="18"/>
    </row>
    <row r="3173" spans="31:52" customFormat="1" ht="12.75" x14ac:dyDescent="0.2">
      <c r="AE3173" s="18"/>
      <c r="AF3173" s="18"/>
    </row>
    <row r="3174" spans="31:52" customFormat="1" ht="12.75" x14ac:dyDescent="0.2">
      <c r="AE3174" s="18"/>
      <c r="AF3174" s="18"/>
    </row>
    <row r="3175" spans="31:52" customFormat="1" ht="12.75" x14ac:dyDescent="0.2">
      <c r="AE3175" s="18"/>
      <c r="AF3175" s="18"/>
    </row>
    <row r="3176" spans="31:52" customFormat="1" ht="12.75" x14ac:dyDescent="0.2">
      <c r="AE3176" s="18"/>
      <c r="AF3176" s="18"/>
    </row>
    <row r="3177" spans="31:52" customFormat="1" ht="12.75" x14ac:dyDescent="0.2">
      <c r="AE3177" s="18"/>
      <c r="AF3177" s="18"/>
    </row>
    <row r="3178" spans="31:52" customFormat="1" ht="12.75" x14ac:dyDescent="0.2">
      <c r="AE3178" s="18"/>
      <c r="AF3178" s="18"/>
    </row>
    <row r="3179" spans="31:52" customFormat="1" ht="12.75" x14ac:dyDescent="0.2">
      <c r="AE3179" s="18"/>
      <c r="AF3179" s="18"/>
    </row>
    <row r="3180" spans="31:52" customFormat="1" ht="12.75" x14ac:dyDescent="0.2">
      <c r="AE3180" s="18"/>
      <c r="AF3180" s="18"/>
    </row>
    <row r="3181" spans="31:52" customFormat="1" ht="12.75" x14ac:dyDescent="0.2">
      <c r="AE3181" s="18"/>
      <c r="AF3181" s="18"/>
      <c r="AZ3181" s="18"/>
    </row>
    <row r="3182" spans="31:52" customFormat="1" ht="12.75" x14ac:dyDescent="0.2">
      <c r="AE3182" s="18"/>
      <c r="AF3182" s="18"/>
    </row>
    <row r="3183" spans="31:52" customFormat="1" ht="12.75" x14ac:dyDescent="0.2">
      <c r="AE3183" s="18"/>
      <c r="AF3183" s="18"/>
    </row>
    <row r="3184" spans="31:52" customFormat="1" ht="12.75" x14ac:dyDescent="0.2">
      <c r="AE3184" s="18"/>
      <c r="AF3184" s="18"/>
    </row>
    <row r="3185" spans="31:52" customFormat="1" ht="12.75" x14ac:dyDescent="0.2">
      <c r="AE3185" s="18"/>
      <c r="AF3185" s="18"/>
    </row>
    <row r="3186" spans="31:52" customFormat="1" ht="12.75" x14ac:dyDescent="0.2">
      <c r="AE3186" s="18"/>
      <c r="AF3186" s="18"/>
    </row>
    <row r="3187" spans="31:52" customFormat="1" ht="12.75" x14ac:dyDescent="0.2">
      <c r="AE3187" s="18"/>
      <c r="AF3187" s="18"/>
      <c r="AZ3187" s="18"/>
    </row>
    <row r="3188" spans="31:52" customFormat="1" ht="12.75" x14ac:dyDescent="0.2">
      <c r="AE3188" s="18"/>
      <c r="AF3188" s="18"/>
    </row>
    <row r="3189" spans="31:52" customFormat="1" ht="12.75" x14ac:dyDescent="0.2">
      <c r="AE3189" s="18"/>
      <c r="AF3189" s="18"/>
    </row>
    <row r="3190" spans="31:52" customFormat="1" ht="12.75" x14ac:dyDescent="0.2">
      <c r="AE3190" s="18"/>
      <c r="AF3190" s="18"/>
    </row>
    <row r="3191" spans="31:52" customFormat="1" ht="12.75" x14ac:dyDescent="0.2">
      <c r="AE3191" s="18"/>
      <c r="AF3191" s="18"/>
    </row>
    <row r="3192" spans="31:52" customFormat="1" ht="12.75" x14ac:dyDescent="0.2">
      <c r="AE3192" s="18"/>
      <c r="AF3192" s="18"/>
    </row>
    <row r="3193" spans="31:52" customFormat="1" ht="12.75" x14ac:dyDescent="0.2">
      <c r="AE3193" s="18"/>
      <c r="AF3193" s="18"/>
      <c r="AZ3193" s="18"/>
    </row>
    <row r="3194" spans="31:52" customFormat="1" ht="12.75" x14ac:dyDescent="0.2">
      <c r="AE3194" s="18"/>
      <c r="AF3194" s="18"/>
    </row>
    <row r="3195" spans="31:52" customFormat="1" ht="12.75" x14ac:dyDescent="0.2">
      <c r="AE3195" s="18"/>
      <c r="AF3195" s="18"/>
    </row>
    <row r="3196" spans="31:52" customFormat="1" ht="12.75" x14ac:dyDescent="0.2">
      <c r="AE3196" s="18"/>
      <c r="AF3196" s="18"/>
      <c r="AZ3196" s="18"/>
    </row>
    <row r="3197" spans="31:52" customFormat="1" ht="12.75" x14ac:dyDescent="0.2">
      <c r="AE3197" s="18"/>
      <c r="AF3197" s="18"/>
    </row>
    <row r="3198" spans="31:52" customFormat="1" ht="12.75" x14ac:dyDescent="0.2">
      <c r="AE3198" s="18"/>
      <c r="AF3198" s="18"/>
    </row>
    <row r="3199" spans="31:52" customFormat="1" ht="12.75" x14ac:dyDescent="0.2">
      <c r="AE3199" s="18"/>
      <c r="AF3199" s="18"/>
    </row>
    <row r="3200" spans="31:52" customFormat="1" ht="12.75" x14ac:dyDescent="0.2">
      <c r="AE3200" s="18"/>
      <c r="AF3200" s="18"/>
      <c r="AZ3200" s="18"/>
    </row>
    <row r="3201" spans="31:52" customFormat="1" ht="12.75" x14ac:dyDescent="0.2">
      <c r="AE3201" s="18"/>
      <c r="AF3201" s="18"/>
    </row>
    <row r="3202" spans="31:52" customFormat="1" ht="12.75" x14ac:dyDescent="0.2">
      <c r="AE3202" s="18"/>
      <c r="AF3202" s="18"/>
    </row>
    <row r="3203" spans="31:52" customFormat="1" ht="12.75" x14ac:dyDescent="0.2">
      <c r="AE3203" s="18"/>
      <c r="AF3203" s="18"/>
    </row>
    <row r="3204" spans="31:52" customFormat="1" ht="12.75" x14ac:dyDescent="0.2">
      <c r="AE3204" s="18"/>
      <c r="AF3204" s="18"/>
      <c r="AZ3204" s="18"/>
    </row>
    <row r="3205" spans="31:52" customFormat="1" ht="12.75" x14ac:dyDescent="0.2">
      <c r="AE3205" s="18"/>
      <c r="AF3205" s="18"/>
    </row>
    <row r="3206" spans="31:52" customFormat="1" ht="12.75" x14ac:dyDescent="0.2">
      <c r="AE3206" s="18"/>
      <c r="AF3206" s="18"/>
    </row>
    <row r="3207" spans="31:52" customFormat="1" ht="12.75" x14ac:dyDescent="0.2">
      <c r="AE3207" s="18"/>
      <c r="AF3207" s="18"/>
    </row>
    <row r="3208" spans="31:52" customFormat="1" ht="12.75" x14ac:dyDescent="0.2">
      <c r="AE3208" s="18"/>
      <c r="AF3208" s="18"/>
    </row>
    <row r="3209" spans="31:52" customFormat="1" ht="12.75" x14ac:dyDescent="0.2">
      <c r="AE3209" s="18"/>
      <c r="AF3209" s="18"/>
      <c r="AZ3209" s="18"/>
    </row>
    <row r="3210" spans="31:52" customFormat="1" ht="12.75" x14ac:dyDescent="0.2">
      <c r="AE3210" s="18"/>
      <c r="AF3210" s="18"/>
    </row>
    <row r="3211" spans="31:52" customFormat="1" ht="12.75" x14ac:dyDescent="0.2">
      <c r="AE3211" s="18"/>
      <c r="AF3211" s="18"/>
    </row>
    <row r="3212" spans="31:52" customFormat="1" ht="12.75" x14ac:dyDescent="0.2">
      <c r="AE3212" s="18"/>
      <c r="AF3212" s="18"/>
      <c r="AZ3212" s="18"/>
    </row>
    <row r="3213" spans="31:52" customFormat="1" ht="12.75" x14ac:dyDescent="0.2">
      <c r="AE3213" s="18"/>
      <c r="AF3213" s="18"/>
    </row>
    <row r="3214" spans="31:52" customFormat="1" ht="12.75" x14ac:dyDescent="0.2">
      <c r="AE3214" s="18"/>
      <c r="AF3214" s="18"/>
    </row>
    <row r="3215" spans="31:52" customFormat="1" ht="12.75" x14ac:dyDescent="0.2">
      <c r="AE3215" s="18"/>
      <c r="AF3215" s="18"/>
    </row>
    <row r="3216" spans="31:52" customFormat="1" ht="12.75" x14ac:dyDescent="0.2">
      <c r="AE3216" s="18"/>
      <c r="AF3216" s="18"/>
      <c r="AZ3216" s="18"/>
    </row>
    <row r="3217" spans="31:52" customFormat="1" ht="12.75" x14ac:dyDescent="0.2">
      <c r="AE3217" s="18"/>
      <c r="AF3217" s="18"/>
    </row>
    <row r="3218" spans="31:52" customFormat="1" ht="12.75" x14ac:dyDescent="0.2">
      <c r="AE3218" s="18"/>
      <c r="AF3218" s="18"/>
    </row>
    <row r="3219" spans="31:52" customFormat="1" ht="12.75" x14ac:dyDescent="0.2">
      <c r="AE3219" s="18"/>
      <c r="AF3219" s="18"/>
    </row>
    <row r="3220" spans="31:52" customFormat="1" ht="12.75" x14ac:dyDescent="0.2">
      <c r="AE3220" s="18"/>
      <c r="AF3220" s="18"/>
      <c r="AZ3220" s="18"/>
    </row>
    <row r="3221" spans="31:52" customFormat="1" ht="12.75" x14ac:dyDescent="0.2">
      <c r="AE3221" s="18"/>
      <c r="AF3221" s="18"/>
    </row>
    <row r="3222" spans="31:52" customFormat="1" ht="12.75" x14ac:dyDescent="0.2">
      <c r="AE3222" s="18"/>
      <c r="AF3222" s="18"/>
    </row>
    <row r="3223" spans="31:52" customFormat="1" ht="12.75" x14ac:dyDescent="0.2">
      <c r="AE3223" s="18"/>
      <c r="AF3223" s="18"/>
    </row>
    <row r="3224" spans="31:52" customFormat="1" ht="12.75" x14ac:dyDescent="0.2">
      <c r="AE3224" s="18"/>
      <c r="AF3224" s="18"/>
    </row>
    <row r="3225" spans="31:52" customFormat="1" ht="12.75" x14ac:dyDescent="0.2">
      <c r="AE3225" s="18"/>
      <c r="AF3225" s="18"/>
    </row>
    <row r="3226" spans="31:52" customFormat="1" ht="12.75" x14ac:dyDescent="0.2">
      <c r="AE3226" s="18"/>
      <c r="AF3226" s="18"/>
    </row>
    <row r="3227" spans="31:52" customFormat="1" ht="12.75" x14ac:dyDescent="0.2">
      <c r="AE3227" s="18"/>
      <c r="AF3227" s="18"/>
    </row>
    <row r="3228" spans="31:52" customFormat="1" ht="12.75" x14ac:dyDescent="0.2">
      <c r="AE3228" s="18"/>
      <c r="AF3228" s="18"/>
    </row>
    <row r="3229" spans="31:52" customFormat="1" ht="12.75" x14ac:dyDescent="0.2">
      <c r="AE3229" s="18"/>
      <c r="AF3229" s="18"/>
    </row>
    <row r="3230" spans="31:52" customFormat="1" ht="12.75" x14ac:dyDescent="0.2">
      <c r="AE3230" s="18"/>
      <c r="AF3230" s="18"/>
    </row>
    <row r="3231" spans="31:52" customFormat="1" ht="12.75" x14ac:dyDescent="0.2">
      <c r="AE3231" s="18"/>
      <c r="AF3231" s="18"/>
    </row>
    <row r="3232" spans="31:52" customFormat="1" ht="12.75" x14ac:dyDescent="0.2">
      <c r="AE3232" s="18"/>
      <c r="AF3232" s="18"/>
    </row>
    <row r="3233" spans="31:52" customFormat="1" ht="12.75" x14ac:dyDescent="0.2">
      <c r="AE3233" s="18"/>
      <c r="AF3233" s="18"/>
    </row>
    <row r="3234" spans="31:52" customFormat="1" ht="12.75" x14ac:dyDescent="0.2">
      <c r="AE3234" s="18"/>
      <c r="AF3234" s="18"/>
    </row>
    <row r="3235" spans="31:52" customFormat="1" ht="12.75" x14ac:dyDescent="0.2">
      <c r="AE3235" s="18"/>
      <c r="AF3235" s="18"/>
    </row>
    <row r="3236" spans="31:52" customFormat="1" ht="12.75" x14ac:dyDescent="0.2">
      <c r="AE3236" s="18"/>
      <c r="AF3236" s="18"/>
    </row>
    <row r="3237" spans="31:52" customFormat="1" ht="12.75" x14ac:dyDescent="0.2">
      <c r="AE3237" s="18"/>
      <c r="AF3237" s="18"/>
    </row>
    <row r="3238" spans="31:52" customFormat="1" ht="12.75" x14ac:dyDescent="0.2">
      <c r="AE3238" s="18"/>
      <c r="AF3238" s="18"/>
      <c r="AZ3238" s="18"/>
    </row>
    <row r="3239" spans="31:52" customFormat="1" ht="12.75" x14ac:dyDescent="0.2">
      <c r="AE3239" s="18"/>
      <c r="AF3239" s="18"/>
      <c r="AZ3239" s="18"/>
    </row>
    <row r="3240" spans="31:52" customFormat="1" ht="12.75" x14ac:dyDescent="0.2">
      <c r="AE3240" s="18"/>
      <c r="AF3240" s="18"/>
    </row>
    <row r="3241" spans="31:52" customFormat="1" ht="12.75" x14ac:dyDescent="0.2">
      <c r="AE3241" s="18"/>
      <c r="AF3241" s="18"/>
    </row>
    <row r="3242" spans="31:52" customFormat="1" ht="12.75" x14ac:dyDescent="0.2">
      <c r="AE3242" s="18"/>
      <c r="AF3242" s="18"/>
    </row>
    <row r="3243" spans="31:52" customFormat="1" ht="12.75" x14ac:dyDescent="0.2">
      <c r="AE3243" s="18"/>
      <c r="AF3243" s="18"/>
    </row>
    <row r="3244" spans="31:52" customFormat="1" ht="12.75" x14ac:dyDescent="0.2">
      <c r="AE3244" s="18"/>
      <c r="AF3244" s="18"/>
      <c r="AZ3244" s="18"/>
    </row>
    <row r="3245" spans="31:52" customFormat="1" ht="12.75" x14ac:dyDescent="0.2">
      <c r="AE3245" s="18"/>
      <c r="AF3245" s="18"/>
    </row>
    <row r="3246" spans="31:52" customFormat="1" ht="12.75" x14ac:dyDescent="0.2">
      <c r="AE3246" s="18"/>
      <c r="AF3246" s="18"/>
    </row>
    <row r="3247" spans="31:52" customFormat="1" ht="12.75" x14ac:dyDescent="0.2">
      <c r="AE3247" s="18"/>
      <c r="AF3247" s="18"/>
    </row>
    <row r="3248" spans="31:52" customFormat="1" ht="12.75" x14ac:dyDescent="0.2">
      <c r="AE3248" s="18"/>
      <c r="AF3248" s="18"/>
    </row>
    <row r="3249" spans="31:52" customFormat="1" ht="12.75" x14ac:dyDescent="0.2">
      <c r="AE3249" s="18"/>
      <c r="AF3249" s="18"/>
      <c r="AZ3249" s="18"/>
    </row>
    <row r="3250" spans="31:52" customFormat="1" ht="12.75" x14ac:dyDescent="0.2">
      <c r="AE3250" s="18"/>
      <c r="AF3250" s="18"/>
    </row>
    <row r="3251" spans="31:52" customFormat="1" ht="12.75" x14ac:dyDescent="0.2">
      <c r="AE3251" s="18"/>
      <c r="AF3251" s="18"/>
    </row>
    <row r="3252" spans="31:52" customFormat="1" ht="12.75" x14ac:dyDescent="0.2">
      <c r="AE3252" s="18"/>
      <c r="AF3252" s="18"/>
      <c r="AZ3252" s="18"/>
    </row>
    <row r="3253" spans="31:52" customFormat="1" ht="12.75" x14ac:dyDescent="0.2">
      <c r="AE3253" s="18"/>
      <c r="AF3253" s="18"/>
    </row>
    <row r="3254" spans="31:52" customFormat="1" ht="12.75" x14ac:dyDescent="0.2">
      <c r="AE3254" s="18"/>
      <c r="AF3254" s="18"/>
      <c r="AZ3254" s="18"/>
    </row>
    <row r="3255" spans="31:52" customFormat="1" ht="12.75" x14ac:dyDescent="0.2">
      <c r="AE3255" s="18"/>
      <c r="AF3255" s="18"/>
    </row>
    <row r="3256" spans="31:52" customFormat="1" ht="12.75" x14ac:dyDescent="0.2">
      <c r="AE3256" s="18"/>
      <c r="AF3256" s="18"/>
    </row>
    <row r="3257" spans="31:52" customFormat="1" ht="12.75" x14ac:dyDescent="0.2">
      <c r="AE3257" s="18"/>
      <c r="AF3257" s="18"/>
      <c r="AZ3257" s="18"/>
    </row>
    <row r="3258" spans="31:52" customFormat="1" ht="12.75" x14ac:dyDescent="0.2">
      <c r="AE3258" s="18"/>
      <c r="AF3258" s="18"/>
      <c r="AZ3258" s="18"/>
    </row>
    <row r="3259" spans="31:52" customFormat="1" ht="12.75" x14ac:dyDescent="0.2">
      <c r="AE3259" s="18"/>
      <c r="AF3259" s="18"/>
      <c r="AZ3259" s="18"/>
    </row>
    <row r="3260" spans="31:52" customFormat="1" ht="12.75" x14ac:dyDescent="0.2">
      <c r="AE3260" s="18"/>
      <c r="AF3260" s="18"/>
    </row>
    <row r="3261" spans="31:52" customFormat="1" ht="12.75" x14ac:dyDescent="0.2">
      <c r="AE3261" s="18"/>
      <c r="AF3261" s="18"/>
    </row>
    <row r="3262" spans="31:52" customFormat="1" ht="12.75" x14ac:dyDescent="0.2">
      <c r="AE3262" s="18"/>
      <c r="AF3262" s="18"/>
      <c r="AZ3262" s="18"/>
    </row>
    <row r="3263" spans="31:52" customFormat="1" ht="12.75" x14ac:dyDescent="0.2">
      <c r="AE3263" s="18"/>
      <c r="AF3263" s="18"/>
      <c r="AZ3263" s="18"/>
    </row>
    <row r="3264" spans="31:52" customFormat="1" ht="12.75" x14ac:dyDescent="0.2">
      <c r="AE3264" s="18"/>
      <c r="AF3264" s="18"/>
      <c r="AZ3264" s="18"/>
    </row>
    <row r="3265" spans="31:52" customFormat="1" ht="12.75" x14ac:dyDescent="0.2">
      <c r="AE3265" s="18"/>
      <c r="AF3265" s="18"/>
    </row>
    <row r="3266" spans="31:52" customFormat="1" ht="12.75" x14ac:dyDescent="0.2">
      <c r="AE3266" s="18"/>
      <c r="AF3266" s="18"/>
      <c r="AZ3266" s="18"/>
    </row>
    <row r="3267" spans="31:52" customFormat="1" ht="12.75" x14ac:dyDescent="0.2">
      <c r="AE3267" s="18"/>
      <c r="AF3267" s="18"/>
    </row>
    <row r="3268" spans="31:52" customFormat="1" ht="12.75" x14ac:dyDescent="0.2">
      <c r="AE3268" s="18"/>
      <c r="AF3268" s="18"/>
    </row>
    <row r="3269" spans="31:52" customFormat="1" ht="12.75" x14ac:dyDescent="0.2">
      <c r="AE3269" s="18"/>
      <c r="AF3269" s="18"/>
      <c r="AZ3269" s="18"/>
    </row>
    <row r="3270" spans="31:52" customFormat="1" ht="12.75" x14ac:dyDescent="0.2">
      <c r="AE3270" s="18"/>
      <c r="AF3270" s="18"/>
    </row>
    <row r="3271" spans="31:52" customFormat="1" ht="12.75" x14ac:dyDescent="0.2">
      <c r="AE3271" s="18"/>
      <c r="AF3271" s="18"/>
      <c r="AZ3271" s="18"/>
    </row>
    <row r="3272" spans="31:52" customFormat="1" ht="12.75" x14ac:dyDescent="0.2">
      <c r="AE3272" s="18"/>
      <c r="AF3272" s="18"/>
      <c r="AZ3272" s="18"/>
    </row>
    <row r="3273" spans="31:52" customFormat="1" ht="12.75" x14ac:dyDescent="0.2">
      <c r="AE3273" s="18"/>
      <c r="AF3273" s="18"/>
      <c r="AZ3273" s="18"/>
    </row>
    <row r="3274" spans="31:52" customFormat="1" ht="12.75" x14ac:dyDescent="0.2">
      <c r="AE3274" s="18"/>
      <c r="AF3274" s="18"/>
    </row>
    <row r="3275" spans="31:52" customFormat="1" ht="12.75" x14ac:dyDescent="0.2">
      <c r="AE3275" s="18"/>
      <c r="AF3275" s="18"/>
    </row>
    <row r="3276" spans="31:52" customFormat="1" ht="12.75" x14ac:dyDescent="0.2">
      <c r="AE3276" s="18"/>
      <c r="AF3276" s="18"/>
    </row>
    <row r="3277" spans="31:52" customFormat="1" ht="12.75" x14ac:dyDescent="0.2">
      <c r="AE3277" s="18"/>
      <c r="AF3277" s="18"/>
    </row>
    <row r="3278" spans="31:52" customFormat="1" ht="12.75" x14ac:dyDescent="0.2">
      <c r="AE3278" s="18"/>
      <c r="AF3278" s="18"/>
    </row>
    <row r="3279" spans="31:52" customFormat="1" ht="12.75" x14ac:dyDescent="0.2">
      <c r="AE3279" s="18"/>
      <c r="AF3279" s="18"/>
      <c r="AZ3279" s="18"/>
    </row>
    <row r="3280" spans="31:52" customFormat="1" ht="12.75" x14ac:dyDescent="0.2">
      <c r="AE3280" s="18"/>
      <c r="AF3280" s="18"/>
    </row>
    <row r="3281" spans="31:52" customFormat="1" ht="12.75" x14ac:dyDescent="0.2">
      <c r="AE3281" s="18"/>
      <c r="AF3281" s="18"/>
    </row>
    <row r="3282" spans="31:52" customFormat="1" ht="12.75" x14ac:dyDescent="0.2">
      <c r="AE3282" s="18"/>
      <c r="AF3282" s="18"/>
    </row>
    <row r="3283" spans="31:52" customFormat="1" ht="12.75" x14ac:dyDescent="0.2">
      <c r="AE3283" s="18"/>
      <c r="AF3283" s="18"/>
    </row>
    <row r="3284" spans="31:52" customFormat="1" ht="12.75" x14ac:dyDescent="0.2">
      <c r="AE3284" s="18"/>
      <c r="AF3284" s="18"/>
    </row>
    <row r="3285" spans="31:52" customFormat="1" ht="12.75" x14ac:dyDescent="0.2">
      <c r="AE3285" s="18"/>
      <c r="AF3285" s="18"/>
    </row>
    <row r="3286" spans="31:52" customFormat="1" ht="12.75" x14ac:dyDescent="0.2">
      <c r="AE3286" s="18"/>
      <c r="AF3286" s="18"/>
    </row>
    <row r="3287" spans="31:52" customFormat="1" ht="12.75" x14ac:dyDescent="0.2">
      <c r="AE3287" s="18"/>
      <c r="AF3287" s="18"/>
    </row>
    <row r="3288" spans="31:52" customFormat="1" ht="12.75" x14ac:dyDescent="0.2">
      <c r="AE3288" s="18"/>
      <c r="AF3288" s="18"/>
    </row>
    <row r="3289" spans="31:52" customFormat="1" ht="12.75" x14ac:dyDescent="0.2">
      <c r="AE3289" s="18"/>
      <c r="AF3289" s="18"/>
    </row>
    <row r="3290" spans="31:52" customFormat="1" ht="12.75" x14ac:dyDescent="0.2">
      <c r="AE3290" s="18"/>
      <c r="AF3290" s="18"/>
      <c r="AZ3290" s="18"/>
    </row>
    <row r="3291" spans="31:52" customFormat="1" ht="12.75" x14ac:dyDescent="0.2">
      <c r="AE3291" s="18"/>
      <c r="AF3291" s="18"/>
    </row>
    <row r="3292" spans="31:52" customFormat="1" ht="12.75" x14ac:dyDescent="0.2">
      <c r="AE3292" s="18"/>
      <c r="AF3292" s="18"/>
    </row>
    <row r="3293" spans="31:52" customFormat="1" ht="12.75" x14ac:dyDescent="0.2">
      <c r="AE3293" s="18"/>
      <c r="AF3293" s="18"/>
      <c r="AZ3293" s="18"/>
    </row>
    <row r="3294" spans="31:52" customFormat="1" ht="12.75" x14ac:dyDescent="0.2">
      <c r="AE3294" s="18"/>
      <c r="AF3294" s="18"/>
      <c r="AZ3294" s="18"/>
    </row>
    <row r="3295" spans="31:52" customFormat="1" ht="12.75" x14ac:dyDescent="0.2">
      <c r="AE3295" s="18"/>
      <c r="AF3295" s="18"/>
      <c r="AZ3295" s="18"/>
    </row>
    <row r="3296" spans="31:52" customFormat="1" ht="12.75" x14ac:dyDescent="0.2">
      <c r="AE3296" s="18"/>
      <c r="AF3296" s="18"/>
    </row>
    <row r="3297" spans="31:52" customFormat="1" ht="12.75" x14ac:dyDescent="0.2">
      <c r="AE3297" s="18"/>
      <c r="AF3297" s="18"/>
      <c r="AZ3297" s="18"/>
    </row>
    <row r="3298" spans="31:52" customFormat="1" ht="12.75" x14ac:dyDescent="0.2">
      <c r="AE3298" s="18"/>
      <c r="AF3298" s="18"/>
    </row>
    <row r="3299" spans="31:52" customFormat="1" ht="12.75" x14ac:dyDescent="0.2">
      <c r="AE3299" s="18"/>
      <c r="AF3299" s="18"/>
    </row>
    <row r="3300" spans="31:52" customFormat="1" ht="12.75" x14ac:dyDescent="0.2">
      <c r="AE3300" s="18"/>
      <c r="AF3300" s="18"/>
      <c r="AZ3300" s="18"/>
    </row>
    <row r="3301" spans="31:52" customFormat="1" ht="12.75" x14ac:dyDescent="0.2">
      <c r="AE3301" s="18"/>
      <c r="AF3301" s="18"/>
    </row>
    <row r="3302" spans="31:52" customFormat="1" ht="12.75" x14ac:dyDescent="0.2">
      <c r="AE3302" s="18"/>
      <c r="AF3302" s="18"/>
      <c r="AZ3302" s="18"/>
    </row>
    <row r="3303" spans="31:52" customFormat="1" ht="12.75" x14ac:dyDescent="0.2">
      <c r="AE3303" s="18"/>
      <c r="AF3303" s="18"/>
      <c r="AZ3303" s="18"/>
    </row>
    <row r="3304" spans="31:52" customFormat="1" ht="12.75" x14ac:dyDescent="0.2">
      <c r="AE3304" s="18"/>
      <c r="AF3304" s="18"/>
    </row>
    <row r="3305" spans="31:52" customFormat="1" ht="12.75" x14ac:dyDescent="0.2">
      <c r="AE3305" s="18"/>
      <c r="AF3305" s="18"/>
      <c r="AZ3305" s="18"/>
    </row>
    <row r="3306" spans="31:52" customFormat="1" ht="12.75" x14ac:dyDescent="0.2">
      <c r="AE3306" s="18"/>
      <c r="AF3306" s="18"/>
    </row>
    <row r="3307" spans="31:52" customFormat="1" ht="12.75" x14ac:dyDescent="0.2">
      <c r="AE3307" s="18"/>
      <c r="AF3307" s="18"/>
    </row>
    <row r="3308" spans="31:52" customFormat="1" ht="12.75" x14ac:dyDescent="0.2">
      <c r="AE3308" s="18"/>
      <c r="AF3308" s="18"/>
    </row>
    <row r="3309" spans="31:52" customFormat="1" ht="12.75" x14ac:dyDescent="0.2">
      <c r="AE3309" s="18"/>
      <c r="AF3309" s="18"/>
      <c r="AZ3309" s="18"/>
    </row>
    <row r="3310" spans="31:52" customFormat="1" ht="12.75" x14ac:dyDescent="0.2">
      <c r="AE3310" s="18"/>
      <c r="AF3310" s="18"/>
    </row>
    <row r="3311" spans="31:52" customFormat="1" ht="12.75" x14ac:dyDescent="0.2">
      <c r="AE3311" s="18"/>
      <c r="AF3311" s="18"/>
      <c r="AZ3311" s="18"/>
    </row>
    <row r="3312" spans="31:52" customFormat="1" ht="12.75" x14ac:dyDescent="0.2">
      <c r="AE3312" s="18"/>
      <c r="AF3312" s="18"/>
    </row>
    <row r="3313" spans="31:52" customFormat="1" ht="12.75" x14ac:dyDescent="0.2">
      <c r="AE3313" s="18"/>
      <c r="AF3313" s="18"/>
    </row>
    <row r="3314" spans="31:52" customFormat="1" ht="12.75" x14ac:dyDescent="0.2">
      <c r="AE3314" s="18"/>
      <c r="AF3314" s="18"/>
    </row>
    <row r="3315" spans="31:52" customFormat="1" ht="12.75" x14ac:dyDescent="0.2">
      <c r="AE3315" s="18"/>
      <c r="AF3315" s="18"/>
      <c r="AZ3315" s="18"/>
    </row>
    <row r="3316" spans="31:52" customFormat="1" ht="12.75" x14ac:dyDescent="0.2">
      <c r="AE3316" s="18"/>
      <c r="AF3316" s="18"/>
    </row>
    <row r="3317" spans="31:52" customFormat="1" ht="12.75" x14ac:dyDescent="0.2">
      <c r="AE3317" s="18"/>
      <c r="AF3317" s="18"/>
    </row>
    <row r="3318" spans="31:52" customFormat="1" ht="12.75" x14ac:dyDescent="0.2">
      <c r="AE3318" s="18"/>
      <c r="AF3318" s="18"/>
      <c r="AZ3318" s="18"/>
    </row>
    <row r="3319" spans="31:52" customFormat="1" ht="12.75" x14ac:dyDescent="0.2">
      <c r="AE3319" s="18"/>
      <c r="AF3319" s="18"/>
    </row>
    <row r="3320" spans="31:52" customFormat="1" ht="12.75" x14ac:dyDescent="0.2">
      <c r="AE3320" s="18"/>
      <c r="AF3320" s="18"/>
    </row>
    <row r="3321" spans="31:52" customFormat="1" ht="12.75" x14ac:dyDescent="0.2">
      <c r="AE3321" s="18"/>
      <c r="AF3321" s="18"/>
    </row>
    <row r="3322" spans="31:52" customFormat="1" ht="12.75" x14ac:dyDescent="0.2">
      <c r="AE3322" s="18"/>
      <c r="AF3322" s="18"/>
      <c r="AZ3322" s="18"/>
    </row>
    <row r="3323" spans="31:52" customFormat="1" ht="12.75" x14ac:dyDescent="0.2">
      <c r="AE3323" s="18"/>
      <c r="AF3323" s="18"/>
      <c r="AZ3323" s="18"/>
    </row>
    <row r="3324" spans="31:52" customFormat="1" ht="12.75" x14ac:dyDescent="0.2">
      <c r="AE3324" s="18"/>
      <c r="AF3324" s="18"/>
    </row>
    <row r="3325" spans="31:52" customFormat="1" ht="12.75" x14ac:dyDescent="0.2">
      <c r="AE3325" s="18"/>
      <c r="AF3325" s="18"/>
    </row>
    <row r="3326" spans="31:52" customFormat="1" ht="12.75" x14ac:dyDescent="0.2">
      <c r="AE3326" s="18"/>
      <c r="AF3326" s="18"/>
      <c r="AZ3326" s="18"/>
    </row>
    <row r="3327" spans="31:52" customFormat="1" ht="12.75" x14ac:dyDescent="0.2">
      <c r="AE3327" s="18"/>
      <c r="AF3327" s="18"/>
    </row>
    <row r="3328" spans="31:52" customFormat="1" ht="12.75" x14ac:dyDescent="0.2">
      <c r="AE3328" s="18"/>
      <c r="AF3328" s="18"/>
    </row>
    <row r="3329" spans="31:52" customFormat="1" ht="12.75" x14ac:dyDescent="0.2">
      <c r="AE3329" s="18"/>
      <c r="AF3329" s="18"/>
    </row>
    <row r="3330" spans="31:52" customFormat="1" ht="12.75" x14ac:dyDescent="0.2">
      <c r="AE3330" s="18"/>
      <c r="AF3330" s="18"/>
    </row>
    <row r="3331" spans="31:52" customFormat="1" ht="12.75" x14ac:dyDescent="0.2">
      <c r="AE3331" s="18"/>
      <c r="AF3331" s="18"/>
    </row>
    <row r="3332" spans="31:52" customFormat="1" ht="12.75" x14ac:dyDescent="0.2">
      <c r="AE3332" s="18"/>
      <c r="AF3332" s="18"/>
    </row>
    <row r="3333" spans="31:52" customFormat="1" ht="12.75" x14ac:dyDescent="0.2">
      <c r="AE3333" s="18"/>
      <c r="AF3333" s="18"/>
      <c r="AZ3333" s="18"/>
    </row>
    <row r="3334" spans="31:52" customFormat="1" ht="12.75" x14ac:dyDescent="0.2">
      <c r="AE3334" s="18"/>
      <c r="AF3334" s="18"/>
    </row>
    <row r="3335" spans="31:52" customFormat="1" ht="12.75" x14ac:dyDescent="0.2">
      <c r="AE3335" s="18"/>
      <c r="AF3335" s="18"/>
    </row>
    <row r="3336" spans="31:52" customFormat="1" ht="12.75" x14ac:dyDescent="0.2">
      <c r="AE3336" s="18"/>
      <c r="AF3336" s="18"/>
      <c r="AZ3336" s="18"/>
    </row>
    <row r="3337" spans="31:52" customFormat="1" ht="12.75" x14ac:dyDescent="0.2">
      <c r="AE3337" s="18"/>
      <c r="AF3337" s="18"/>
    </row>
    <row r="3338" spans="31:52" customFormat="1" ht="12.75" x14ac:dyDescent="0.2">
      <c r="AE3338" s="18"/>
      <c r="AF3338" s="18"/>
    </row>
    <row r="3339" spans="31:52" customFormat="1" ht="12.75" x14ac:dyDescent="0.2">
      <c r="AE3339" s="18"/>
      <c r="AF3339" s="18"/>
    </row>
    <row r="3340" spans="31:52" customFormat="1" ht="12.75" x14ac:dyDescent="0.2">
      <c r="AE3340" s="18"/>
      <c r="AF3340" s="18"/>
      <c r="AZ3340" s="18"/>
    </row>
    <row r="3341" spans="31:52" customFormat="1" ht="12.75" x14ac:dyDescent="0.2">
      <c r="AE3341" s="18"/>
      <c r="AF3341" s="18"/>
      <c r="AZ3341" s="18"/>
    </row>
    <row r="3342" spans="31:52" customFormat="1" ht="12.75" x14ac:dyDescent="0.2">
      <c r="AE3342" s="18"/>
      <c r="AF3342" s="18"/>
    </row>
    <row r="3343" spans="31:52" customFormat="1" ht="12.75" x14ac:dyDescent="0.2">
      <c r="AE3343" s="18"/>
      <c r="AF3343" s="18"/>
      <c r="AZ3343" s="18"/>
    </row>
    <row r="3344" spans="31:52" customFormat="1" ht="12.75" x14ac:dyDescent="0.2">
      <c r="AE3344" s="18"/>
      <c r="AF3344" s="18"/>
    </row>
    <row r="3345" spans="31:52" customFormat="1" ht="12.75" x14ac:dyDescent="0.2">
      <c r="AE3345" s="18"/>
      <c r="AF3345" s="18"/>
    </row>
    <row r="3346" spans="31:52" customFormat="1" ht="12.75" x14ac:dyDescent="0.2">
      <c r="AE3346" s="18"/>
      <c r="AF3346" s="18"/>
    </row>
    <row r="3347" spans="31:52" customFormat="1" ht="12.75" x14ac:dyDescent="0.2">
      <c r="AE3347" s="18"/>
      <c r="AF3347" s="18"/>
    </row>
    <row r="3348" spans="31:52" customFormat="1" ht="12.75" x14ac:dyDescent="0.2">
      <c r="AE3348" s="18"/>
      <c r="AF3348" s="18"/>
    </row>
    <row r="3349" spans="31:52" customFormat="1" ht="12.75" x14ac:dyDescent="0.2">
      <c r="AE3349" s="18"/>
      <c r="AF3349" s="18"/>
      <c r="AZ3349" s="18"/>
    </row>
    <row r="3350" spans="31:52" customFormat="1" ht="12.75" x14ac:dyDescent="0.2">
      <c r="AE3350" s="18"/>
      <c r="AF3350" s="18"/>
      <c r="AZ3350" s="18"/>
    </row>
    <row r="3351" spans="31:52" customFormat="1" ht="12.75" x14ac:dyDescent="0.2">
      <c r="AE3351" s="18"/>
      <c r="AF3351" s="18"/>
      <c r="AZ3351" s="18"/>
    </row>
    <row r="3352" spans="31:52" customFormat="1" ht="12.75" x14ac:dyDescent="0.2">
      <c r="AE3352" s="18"/>
      <c r="AF3352" s="18"/>
    </row>
    <row r="3353" spans="31:52" customFormat="1" ht="12.75" x14ac:dyDescent="0.2">
      <c r="AE3353" s="18"/>
      <c r="AF3353" s="18"/>
    </row>
    <row r="3354" spans="31:52" customFormat="1" ht="12.75" x14ac:dyDescent="0.2">
      <c r="AE3354" s="18"/>
      <c r="AF3354" s="18"/>
      <c r="AZ3354" s="18"/>
    </row>
    <row r="3355" spans="31:52" customFormat="1" ht="12.75" x14ac:dyDescent="0.2">
      <c r="AE3355" s="18"/>
      <c r="AF3355" s="18"/>
    </row>
    <row r="3356" spans="31:52" customFormat="1" ht="12.75" x14ac:dyDescent="0.2">
      <c r="AE3356" s="18"/>
      <c r="AF3356" s="18"/>
    </row>
    <row r="3357" spans="31:52" customFormat="1" ht="12.75" x14ac:dyDescent="0.2">
      <c r="AE3357" s="18"/>
      <c r="AF3357" s="18"/>
    </row>
    <row r="3358" spans="31:52" customFormat="1" ht="12.75" x14ac:dyDescent="0.2">
      <c r="AE3358" s="18"/>
      <c r="AF3358" s="18"/>
      <c r="AZ3358" s="18"/>
    </row>
    <row r="3359" spans="31:52" customFormat="1" ht="12.75" x14ac:dyDescent="0.2">
      <c r="AE3359" s="18"/>
      <c r="AF3359" s="18"/>
      <c r="AZ3359" s="18"/>
    </row>
    <row r="3360" spans="31:52" customFormat="1" ht="12.75" x14ac:dyDescent="0.2">
      <c r="AE3360" s="18"/>
      <c r="AF3360" s="18"/>
    </row>
    <row r="3361" spans="31:52" customFormat="1" ht="12.75" x14ac:dyDescent="0.2">
      <c r="AE3361" s="18"/>
      <c r="AF3361" s="18"/>
      <c r="AZ3361" s="18"/>
    </row>
    <row r="3362" spans="31:52" customFormat="1" ht="12.75" x14ac:dyDescent="0.2">
      <c r="AE3362" s="18"/>
      <c r="AF3362" s="18"/>
    </row>
    <row r="3363" spans="31:52" customFormat="1" ht="12.75" x14ac:dyDescent="0.2">
      <c r="AE3363" s="18"/>
      <c r="AF3363" s="18"/>
    </row>
    <row r="3364" spans="31:52" customFormat="1" ht="12.75" x14ac:dyDescent="0.2">
      <c r="AE3364" s="18"/>
      <c r="AF3364" s="18"/>
      <c r="AZ3364" s="18"/>
    </row>
    <row r="3365" spans="31:52" customFormat="1" ht="12.75" x14ac:dyDescent="0.2">
      <c r="AE3365" s="18"/>
      <c r="AF3365" s="18"/>
    </row>
    <row r="3366" spans="31:52" customFormat="1" ht="12.75" x14ac:dyDescent="0.2">
      <c r="AE3366" s="18"/>
      <c r="AF3366" s="18"/>
    </row>
    <row r="3367" spans="31:52" customFormat="1" ht="12.75" x14ac:dyDescent="0.2">
      <c r="AE3367" s="18"/>
      <c r="AF3367" s="18"/>
      <c r="AZ3367" s="18"/>
    </row>
    <row r="3368" spans="31:52" customFormat="1" ht="12.75" x14ac:dyDescent="0.2">
      <c r="AE3368" s="18"/>
      <c r="AF3368" s="18"/>
      <c r="AZ3368" s="18"/>
    </row>
    <row r="3369" spans="31:52" customFormat="1" ht="12.75" x14ac:dyDescent="0.2">
      <c r="AE3369" s="18"/>
      <c r="AF3369" s="18"/>
      <c r="AZ3369" s="18"/>
    </row>
    <row r="3370" spans="31:52" customFormat="1" ht="12.75" x14ac:dyDescent="0.2">
      <c r="AE3370" s="18"/>
      <c r="AF3370" s="18"/>
      <c r="AZ3370" s="18"/>
    </row>
    <row r="3371" spans="31:52" customFormat="1" ht="12.75" x14ac:dyDescent="0.2">
      <c r="AE3371" s="18"/>
      <c r="AF3371" s="18"/>
      <c r="AZ3371" s="18"/>
    </row>
    <row r="3372" spans="31:52" customFormat="1" ht="12.75" x14ac:dyDescent="0.2">
      <c r="AE3372" s="18"/>
      <c r="AF3372" s="18"/>
    </row>
    <row r="3373" spans="31:52" customFormat="1" ht="12.75" x14ac:dyDescent="0.2">
      <c r="AE3373" s="18"/>
      <c r="AF3373" s="18"/>
      <c r="AZ3373" s="18"/>
    </row>
    <row r="3374" spans="31:52" customFormat="1" ht="12.75" x14ac:dyDescent="0.2">
      <c r="AE3374" s="18"/>
      <c r="AF3374" s="18"/>
      <c r="AZ3374" s="18"/>
    </row>
    <row r="3375" spans="31:52" customFormat="1" ht="12.75" x14ac:dyDescent="0.2">
      <c r="AE3375" s="18"/>
      <c r="AF3375" s="18"/>
      <c r="AZ3375" s="18"/>
    </row>
    <row r="3376" spans="31:52" customFormat="1" ht="12.75" x14ac:dyDescent="0.2">
      <c r="AE3376" s="18"/>
      <c r="AF3376" s="18"/>
      <c r="AZ3376" s="18"/>
    </row>
    <row r="3377" spans="31:52" customFormat="1" ht="12.75" x14ac:dyDescent="0.2">
      <c r="AE3377" s="18"/>
      <c r="AF3377" s="18"/>
    </row>
    <row r="3378" spans="31:52" customFormat="1" ht="12.75" x14ac:dyDescent="0.2">
      <c r="AE3378" s="18"/>
      <c r="AF3378" s="18"/>
    </row>
    <row r="3379" spans="31:52" customFormat="1" ht="12.75" x14ac:dyDescent="0.2">
      <c r="AE3379" s="18"/>
      <c r="AF3379" s="18"/>
      <c r="AZ3379" s="18"/>
    </row>
    <row r="3380" spans="31:52" customFormat="1" ht="12.75" x14ac:dyDescent="0.2">
      <c r="AE3380" s="18"/>
      <c r="AF3380" s="18"/>
    </row>
    <row r="3381" spans="31:52" customFormat="1" ht="12.75" x14ac:dyDescent="0.2">
      <c r="AE3381" s="18"/>
      <c r="AF3381" s="18"/>
    </row>
    <row r="3382" spans="31:52" customFormat="1" ht="12.75" x14ac:dyDescent="0.2">
      <c r="AE3382" s="18"/>
      <c r="AF3382" s="18"/>
      <c r="AZ3382" s="18"/>
    </row>
    <row r="3383" spans="31:52" customFormat="1" ht="12.75" x14ac:dyDescent="0.2">
      <c r="AE3383" s="18"/>
      <c r="AF3383" s="18"/>
      <c r="AZ3383" s="18"/>
    </row>
    <row r="3384" spans="31:52" customFormat="1" ht="12.75" x14ac:dyDescent="0.2">
      <c r="AE3384" s="18"/>
      <c r="AF3384" s="18"/>
      <c r="AZ3384" s="18"/>
    </row>
    <row r="3385" spans="31:52" customFormat="1" ht="12.75" x14ac:dyDescent="0.2">
      <c r="AE3385" s="18"/>
      <c r="AF3385" s="18"/>
      <c r="AZ3385" s="18"/>
    </row>
    <row r="3386" spans="31:52" customFormat="1" ht="12.75" x14ac:dyDescent="0.2">
      <c r="AE3386" s="18"/>
      <c r="AF3386" s="18"/>
    </row>
    <row r="3387" spans="31:52" customFormat="1" ht="12.75" x14ac:dyDescent="0.2">
      <c r="AE3387" s="18"/>
      <c r="AF3387" s="18"/>
    </row>
    <row r="3388" spans="31:52" customFormat="1" ht="12.75" x14ac:dyDescent="0.2">
      <c r="AE3388" s="18"/>
      <c r="AF3388" s="18"/>
      <c r="AZ3388" s="18"/>
    </row>
    <row r="3389" spans="31:52" customFormat="1" ht="12.75" x14ac:dyDescent="0.2">
      <c r="AE3389" s="18"/>
      <c r="AF3389" s="18"/>
      <c r="AZ3389" s="18"/>
    </row>
    <row r="3390" spans="31:52" customFormat="1" ht="12.75" x14ac:dyDescent="0.2">
      <c r="AE3390" s="18"/>
      <c r="AF3390" s="18"/>
      <c r="AZ3390" s="18"/>
    </row>
    <row r="3391" spans="31:52" customFormat="1" ht="12.75" x14ac:dyDescent="0.2">
      <c r="AE3391" s="18"/>
      <c r="AF3391" s="18"/>
      <c r="AZ3391" s="18"/>
    </row>
    <row r="3392" spans="31:52" customFormat="1" ht="12.75" x14ac:dyDescent="0.2">
      <c r="AE3392" s="18"/>
      <c r="AF3392" s="18"/>
    </row>
    <row r="3393" spans="31:52" customFormat="1" ht="12.75" x14ac:dyDescent="0.2">
      <c r="AE3393" s="18"/>
      <c r="AF3393" s="18"/>
    </row>
    <row r="3394" spans="31:52" customFormat="1" ht="12.75" x14ac:dyDescent="0.2">
      <c r="AE3394" s="18"/>
      <c r="AF3394" s="18"/>
      <c r="AZ3394" s="18"/>
    </row>
    <row r="3395" spans="31:52" customFormat="1" ht="12.75" x14ac:dyDescent="0.2">
      <c r="AE3395" s="18"/>
      <c r="AF3395" s="18"/>
    </row>
    <row r="3396" spans="31:52" customFormat="1" ht="12.75" x14ac:dyDescent="0.2">
      <c r="AE3396" s="18"/>
      <c r="AF3396" s="18"/>
      <c r="AZ3396" s="18"/>
    </row>
    <row r="3397" spans="31:52" customFormat="1" ht="12.75" x14ac:dyDescent="0.2">
      <c r="AE3397" s="18"/>
      <c r="AF3397" s="18"/>
    </row>
    <row r="3398" spans="31:52" customFormat="1" ht="12.75" x14ac:dyDescent="0.2">
      <c r="AE3398" s="18"/>
      <c r="AF3398" s="18"/>
      <c r="AZ3398" s="18"/>
    </row>
    <row r="3399" spans="31:52" customFormat="1" ht="12.75" x14ac:dyDescent="0.2">
      <c r="AE3399" s="18"/>
      <c r="AF3399" s="18"/>
      <c r="AZ3399" s="18"/>
    </row>
    <row r="3400" spans="31:52" customFormat="1" ht="12.75" x14ac:dyDescent="0.2">
      <c r="AE3400" s="18"/>
      <c r="AF3400" s="18"/>
      <c r="AZ3400" s="18"/>
    </row>
    <row r="3401" spans="31:52" customFormat="1" ht="12.75" x14ac:dyDescent="0.2">
      <c r="AE3401" s="18"/>
      <c r="AF3401" s="18"/>
    </row>
    <row r="3402" spans="31:52" customFormat="1" ht="12.75" x14ac:dyDescent="0.2">
      <c r="AE3402" s="18"/>
      <c r="AF3402" s="18"/>
      <c r="AZ3402" s="18"/>
    </row>
    <row r="3403" spans="31:52" customFormat="1" ht="12.75" x14ac:dyDescent="0.2">
      <c r="AE3403" s="18"/>
      <c r="AF3403" s="18"/>
    </row>
    <row r="3404" spans="31:52" customFormat="1" ht="12.75" x14ac:dyDescent="0.2">
      <c r="AE3404" s="18"/>
      <c r="AF3404" s="18"/>
    </row>
    <row r="3405" spans="31:52" customFormat="1" ht="12.75" x14ac:dyDescent="0.2">
      <c r="AE3405" s="18"/>
      <c r="AF3405" s="18"/>
    </row>
    <row r="3406" spans="31:52" customFormat="1" ht="12.75" x14ac:dyDescent="0.2">
      <c r="AE3406" s="18"/>
      <c r="AF3406" s="18"/>
      <c r="AZ3406" s="18"/>
    </row>
    <row r="3407" spans="31:52" customFormat="1" ht="12.75" x14ac:dyDescent="0.2">
      <c r="AE3407" s="18"/>
      <c r="AF3407" s="18"/>
      <c r="AZ3407" s="18"/>
    </row>
    <row r="3408" spans="31:52" customFormat="1" ht="12.75" x14ac:dyDescent="0.2">
      <c r="AE3408" s="18"/>
      <c r="AF3408" s="18"/>
    </row>
    <row r="3409" spans="31:32" customFormat="1" ht="12.75" x14ac:dyDescent="0.2">
      <c r="AE3409" s="18"/>
      <c r="AF3409" s="18"/>
    </row>
    <row r="3410" spans="31:32" customFormat="1" ht="12.75" x14ac:dyDescent="0.2">
      <c r="AE3410" s="18"/>
      <c r="AF3410" s="18"/>
    </row>
    <row r="3411" spans="31:32" customFormat="1" ht="12.75" x14ac:dyDescent="0.2">
      <c r="AE3411" s="18"/>
      <c r="AF3411" s="18"/>
    </row>
    <row r="3412" spans="31:32" customFormat="1" ht="12.75" x14ac:dyDescent="0.2">
      <c r="AE3412" s="18"/>
      <c r="AF3412" s="18"/>
    </row>
    <row r="3413" spans="31:32" customFormat="1" ht="12.75" x14ac:dyDescent="0.2">
      <c r="AE3413" s="18"/>
      <c r="AF3413" s="18"/>
    </row>
    <row r="3414" spans="31:32" customFormat="1" ht="12.75" x14ac:dyDescent="0.2">
      <c r="AE3414" s="18"/>
      <c r="AF3414" s="18"/>
    </row>
    <row r="3415" spans="31:32" customFormat="1" ht="12.75" x14ac:dyDescent="0.2">
      <c r="AE3415" s="18"/>
      <c r="AF3415" s="18"/>
    </row>
    <row r="3416" spans="31:32" customFormat="1" ht="12.75" x14ac:dyDescent="0.2">
      <c r="AE3416" s="18"/>
      <c r="AF3416" s="18"/>
    </row>
    <row r="3417" spans="31:32" customFormat="1" ht="12.75" x14ac:dyDescent="0.2">
      <c r="AE3417" s="18"/>
      <c r="AF3417" s="18"/>
    </row>
    <row r="3418" spans="31:32" customFormat="1" ht="12.75" x14ac:dyDescent="0.2">
      <c r="AE3418" s="18"/>
      <c r="AF3418" s="18"/>
    </row>
    <row r="3419" spans="31:32" customFormat="1" ht="12.75" x14ac:dyDescent="0.2">
      <c r="AE3419" s="18"/>
      <c r="AF3419" s="18"/>
    </row>
    <row r="3420" spans="31:32" customFormat="1" ht="12.75" x14ac:dyDescent="0.2">
      <c r="AE3420" s="18"/>
      <c r="AF3420" s="18"/>
    </row>
    <row r="3421" spans="31:32" customFormat="1" ht="12.75" x14ac:dyDescent="0.2">
      <c r="AE3421" s="18"/>
      <c r="AF3421" s="18"/>
    </row>
    <row r="3422" spans="31:32" customFormat="1" ht="12.75" x14ac:dyDescent="0.2">
      <c r="AE3422" s="18"/>
      <c r="AF3422" s="18"/>
    </row>
    <row r="3423" spans="31:32" customFormat="1" ht="12.75" x14ac:dyDescent="0.2">
      <c r="AE3423" s="18"/>
      <c r="AF3423" s="18"/>
    </row>
    <row r="3424" spans="31:32" customFormat="1" ht="12.75" x14ac:dyDescent="0.2">
      <c r="AE3424" s="18"/>
      <c r="AF3424" s="18"/>
    </row>
    <row r="3425" spans="31:32" customFormat="1" ht="12.75" x14ac:dyDescent="0.2">
      <c r="AE3425" s="18"/>
      <c r="AF3425" s="18"/>
    </row>
    <row r="3426" spans="31:32" customFormat="1" ht="12.75" x14ac:dyDescent="0.2">
      <c r="AE3426" s="18"/>
      <c r="AF3426" s="18"/>
    </row>
    <row r="3427" spans="31:32" customFormat="1" ht="12.75" x14ac:dyDescent="0.2">
      <c r="AE3427" s="18"/>
      <c r="AF3427" s="18"/>
    </row>
    <row r="3428" spans="31:32" customFormat="1" ht="12.75" x14ac:dyDescent="0.2">
      <c r="AE3428" s="18"/>
      <c r="AF3428" s="18"/>
    </row>
    <row r="3429" spans="31:32" customFormat="1" ht="12.75" x14ac:dyDescent="0.2">
      <c r="AE3429" s="18"/>
      <c r="AF3429" s="18"/>
    </row>
    <row r="3430" spans="31:32" customFormat="1" ht="12.75" x14ac:dyDescent="0.2">
      <c r="AE3430" s="18"/>
      <c r="AF3430" s="18"/>
    </row>
    <row r="3431" spans="31:32" customFormat="1" ht="12.75" x14ac:dyDescent="0.2">
      <c r="AE3431" s="18"/>
      <c r="AF3431" s="18"/>
    </row>
    <row r="3432" spans="31:32" customFormat="1" ht="12.75" x14ac:dyDescent="0.2">
      <c r="AE3432" s="18"/>
      <c r="AF3432" s="18"/>
    </row>
    <row r="3433" spans="31:32" customFormat="1" ht="12.75" x14ac:dyDescent="0.2">
      <c r="AE3433" s="18"/>
      <c r="AF3433" s="18"/>
    </row>
    <row r="3434" spans="31:32" customFormat="1" ht="12.75" x14ac:dyDescent="0.2">
      <c r="AE3434" s="18"/>
      <c r="AF3434" s="18"/>
    </row>
    <row r="3435" spans="31:32" customFormat="1" ht="12.75" x14ac:dyDescent="0.2">
      <c r="AE3435" s="18"/>
      <c r="AF3435" s="18"/>
    </row>
    <row r="3436" spans="31:32" customFormat="1" ht="12.75" x14ac:dyDescent="0.2">
      <c r="AE3436" s="18"/>
      <c r="AF3436" s="18"/>
    </row>
    <row r="3437" spans="31:32" customFormat="1" ht="12.75" x14ac:dyDescent="0.2">
      <c r="AE3437" s="18"/>
      <c r="AF3437" s="18"/>
    </row>
    <row r="3438" spans="31:32" customFormat="1" ht="12.75" x14ac:dyDescent="0.2">
      <c r="AE3438" s="18"/>
      <c r="AF3438" s="18"/>
    </row>
    <row r="3439" spans="31:32" customFormat="1" ht="12.75" x14ac:dyDescent="0.2">
      <c r="AE3439" s="18"/>
      <c r="AF3439" s="18"/>
    </row>
    <row r="3440" spans="31:32" customFormat="1" ht="12.75" x14ac:dyDescent="0.2">
      <c r="AE3440" s="18"/>
      <c r="AF3440" s="18"/>
    </row>
    <row r="3441" spans="31:32" customFormat="1" ht="12.75" x14ac:dyDescent="0.2">
      <c r="AE3441" s="18"/>
      <c r="AF3441" s="18"/>
    </row>
    <row r="3442" spans="31:32" customFormat="1" ht="12.75" x14ac:dyDescent="0.2">
      <c r="AE3442" s="18"/>
      <c r="AF3442" s="18"/>
    </row>
    <row r="3443" spans="31:32" customFormat="1" ht="12.75" x14ac:dyDescent="0.2">
      <c r="AE3443" s="18"/>
      <c r="AF3443" s="18"/>
    </row>
    <row r="3444" spans="31:32" customFormat="1" ht="12.75" x14ac:dyDescent="0.2">
      <c r="AE3444" s="18"/>
      <c r="AF3444" s="18"/>
    </row>
    <row r="3445" spans="31:32" customFormat="1" ht="12.75" x14ac:dyDescent="0.2">
      <c r="AE3445" s="18"/>
      <c r="AF3445" s="18"/>
    </row>
    <row r="3446" spans="31:32" customFormat="1" ht="12.75" x14ac:dyDescent="0.2">
      <c r="AE3446" s="18"/>
      <c r="AF3446" s="18"/>
    </row>
    <row r="3447" spans="31:32" customFormat="1" ht="12.75" x14ac:dyDescent="0.2">
      <c r="AE3447" s="18"/>
      <c r="AF3447" s="18"/>
    </row>
    <row r="3448" spans="31:32" customFormat="1" ht="12.75" x14ac:dyDescent="0.2">
      <c r="AE3448" s="18"/>
      <c r="AF3448" s="18"/>
    </row>
    <row r="3449" spans="31:32" customFormat="1" ht="12.75" x14ac:dyDescent="0.2">
      <c r="AE3449" s="18"/>
      <c r="AF3449" s="18"/>
    </row>
    <row r="3450" spans="31:32" customFormat="1" ht="12.75" x14ac:dyDescent="0.2">
      <c r="AE3450" s="18"/>
      <c r="AF3450" s="18"/>
    </row>
    <row r="3451" spans="31:32" customFormat="1" ht="12.75" x14ac:dyDescent="0.2">
      <c r="AE3451" s="18"/>
      <c r="AF3451" s="18"/>
    </row>
    <row r="3452" spans="31:32" customFormat="1" ht="12.75" x14ac:dyDescent="0.2">
      <c r="AE3452" s="18"/>
      <c r="AF3452" s="18"/>
    </row>
    <row r="3453" spans="31:32" customFormat="1" ht="12.75" x14ac:dyDescent="0.2">
      <c r="AE3453" s="18"/>
      <c r="AF3453" s="18"/>
    </row>
    <row r="3454" spans="31:32" customFormat="1" ht="12.75" x14ac:dyDescent="0.2">
      <c r="AE3454" s="18"/>
      <c r="AF3454" s="18"/>
    </row>
    <row r="3455" spans="31:32" customFormat="1" ht="12.75" x14ac:dyDescent="0.2">
      <c r="AE3455" s="18"/>
      <c r="AF3455" s="18"/>
    </row>
    <row r="3456" spans="31:32" customFormat="1" ht="12.75" x14ac:dyDescent="0.2">
      <c r="AE3456" s="18"/>
      <c r="AF3456" s="18"/>
    </row>
    <row r="3457" spans="31:52" customFormat="1" ht="12.75" x14ac:dyDescent="0.2">
      <c r="AE3457" s="18"/>
      <c r="AF3457" s="18"/>
    </row>
    <row r="3458" spans="31:52" customFormat="1" ht="12.75" x14ac:dyDescent="0.2">
      <c r="AE3458" s="18"/>
      <c r="AF3458" s="18"/>
      <c r="AZ3458" s="18"/>
    </row>
    <row r="3459" spans="31:52" customFormat="1" ht="12.75" x14ac:dyDescent="0.2">
      <c r="AE3459" s="18"/>
      <c r="AF3459" s="18"/>
      <c r="AZ3459" s="18"/>
    </row>
    <row r="3460" spans="31:52" customFormat="1" ht="12.75" x14ac:dyDescent="0.2">
      <c r="AE3460" s="18"/>
      <c r="AF3460" s="18"/>
      <c r="AZ3460" s="18"/>
    </row>
    <row r="3461" spans="31:52" customFormat="1" ht="12.75" x14ac:dyDescent="0.2">
      <c r="AE3461" s="18"/>
      <c r="AF3461" s="18"/>
      <c r="AZ3461" s="18"/>
    </row>
    <row r="3462" spans="31:52" customFormat="1" ht="12.75" x14ac:dyDescent="0.2">
      <c r="AE3462" s="18"/>
      <c r="AF3462" s="18"/>
      <c r="AZ3462" s="18"/>
    </row>
    <row r="3463" spans="31:52" customFormat="1" ht="12.75" x14ac:dyDescent="0.2">
      <c r="AE3463" s="18"/>
      <c r="AF3463" s="18"/>
      <c r="AZ3463" s="18"/>
    </row>
    <row r="3464" spans="31:52" customFormat="1" ht="12.75" x14ac:dyDescent="0.2">
      <c r="AE3464" s="18"/>
      <c r="AF3464" s="18"/>
      <c r="AZ3464" s="18"/>
    </row>
    <row r="3465" spans="31:52" customFormat="1" ht="12.75" x14ac:dyDescent="0.2">
      <c r="AE3465" s="18"/>
      <c r="AF3465" s="18"/>
      <c r="AZ3465" s="18"/>
    </row>
    <row r="3466" spans="31:52" customFormat="1" ht="12.75" x14ac:dyDescent="0.2">
      <c r="AE3466" s="18"/>
      <c r="AF3466" s="18"/>
      <c r="AZ3466" s="18"/>
    </row>
    <row r="3467" spans="31:52" customFormat="1" ht="12.75" x14ac:dyDescent="0.2">
      <c r="AE3467" s="18"/>
      <c r="AF3467" s="18"/>
      <c r="AZ3467" s="18"/>
    </row>
    <row r="3468" spans="31:52" customFormat="1" ht="12.75" x14ac:dyDescent="0.2">
      <c r="AE3468" s="18"/>
      <c r="AF3468" s="18"/>
    </row>
    <row r="3469" spans="31:52" customFormat="1" ht="12.75" x14ac:dyDescent="0.2">
      <c r="AE3469" s="18"/>
      <c r="AF3469" s="18"/>
    </row>
    <row r="3470" spans="31:52" customFormat="1" ht="12.75" x14ac:dyDescent="0.2">
      <c r="AE3470" s="18"/>
      <c r="AF3470" s="18"/>
    </row>
    <row r="3471" spans="31:52" customFormat="1" ht="12.75" x14ac:dyDescent="0.2">
      <c r="AE3471" s="18"/>
      <c r="AF3471" s="18"/>
    </row>
    <row r="3472" spans="31:52" customFormat="1" ht="12.75" x14ac:dyDescent="0.2">
      <c r="AE3472" s="18"/>
      <c r="AF3472" s="18"/>
    </row>
    <row r="3473" spans="31:52" customFormat="1" ht="12.75" x14ac:dyDescent="0.2">
      <c r="AE3473" s="18"/>
      <c r="AF3473" s="18"/>
      <c r="AZ3473" s="18"/>
    </row>
    <row r="3474" spans="31:52" customFormat="1" ht="12.75" x14ac:dyDescent="0.2">
      <c r="AE3474" s="18"/>
      <c r="AF3474" s="18"/>
    </row>
    <row r="3475" spans="31:52" customFormat="1" ht="12.75" x14ac:dyDescent="0.2">
      <c r="AE3475" s="18"/>
      <c r="AF3475" s="18"/>
    </row>
    <row r="3476" spans="31:52" customFormat="1" ht="12.75" x14ac:dyDescent="0.2">
      <c r="AE3476" s="18"/>
      <c r="AF3476" s="18"/>
    </row>
    <row r="3477" spans="31:52" customFormat="1" ht="12.75" x14ac:dyDescent="0.2">
      <c r="AE3477" s="18"/>
      <c r="AF3477" s="18"/>
    </row>
    <row r="3478" spans="31:52" customFormat="1" ht="12.75" x14ac:dyDescent="0.2">
      <c r="AE3478" s="18"/>
      <c r="AF3478" s="18"/>
    </row>
    <row r="3479" spans="31:52" customFormat="1" ht="12.75" x14ac:dyDescent="0.2">
      <c r="AE3479" s="18"/>
      <c r="AF3479" s="18"/>
    </row>
    <row r="3480" spans="31:52" customFormat="1" ht="12.75" x14ac:dyDescent="0.2">
      <c r="AE3480" s="18"/>
      <c r="AF3480" s="18"/>
    </row>
    <row r="3481" spans="31:52" customFormat="1" ht="12.75" x14ac:dyDescent="0.2">
      <c r="AE3481" s="18"/>
      <c r="AF3481" s="18"/>
    </row>
    <row r="3482" spans="31:52" customFormat="1" ht="12.75" x14ac:dyDescent="0.2">
      <c r="AE3482" s="18"/>
      <c r="AF3482" s="18"/>
    </row>
    <row r="3483" spans="31:52" customFormat="1" ht="12.75" x14ac:dyDescent="0.2">
      <c r="AE3483" s="18"/>
      <c r="AF3483" s="18"/>
    </row>
    <row r="3484" spans="31:52" customFormat="1" ht="12.75" x14ac:dyDescent="0.2">
      <c r="AE3484" s="18"/>
      <c r="AF3484" s="18"/>
    </row>
    <row r="3485" spans="31:52" customFormat="1" ht="12.75" x14ac:dyDescent="0.2">
      <c r="AE3485" s="18"/>
      <c r="AF3485" s="18"/>
      <c r="AZ3485" s="18"/>
    </row>
    <row r="3486" spans="31:52" customFormat="1" ht="12.75" x14ac:dyDescent="0.2">
      <c r="AE3486" s="18"/>
      <c r="AF3486" s="18"/>
      <c r="AZ3486" s="18"/>
    </row>
    <row r="3487" spans="31:52" customFormat="1" ht="12.75" x14ac:dyDescent="0.2">
      <c r="AE3487" s="18"/>
      <c r="AF3487" s="18"/>
      <c r="AZ3487" s="18"/>
    </row>
    <row r="3488" spans="31:52" customFormat="1" ht="12.75" x14ac:dyDescent="0.2">
      <c r="AE3488" s="18"/>
      <c r="AF3488" s="18"/>
      <c r="AZ3488" s="18"/>
    </row>
    <row r="3489" spans="31:52" customFormat="1" ht="12.75" x14ac:dyDescent="0.2">
      <c r="AE3489" s="18"/>
      <c r="AF3489" s="18"/>
      <c r="AZ3489" s="18"/>
    </row>
    <row r="3490" spans="31:52" customFormat="1" ht="12.75" x14ac:dyDescent="0.2">
      <c r="AE3490" s="18"/>
      <c r="AF3490" s="18"/>
      <c r="AZ3490" s="18"/>
    </row>
    <row r="3491" spans="31:52" customFormat="1" ht="12.75" x14ac:dyDescent="0.2">
      <c r="AE3491" s="18"/>
      <c r="AF3491" s="18"/>
      <c r="AZ3491" s="18"/>
    </row>
    <row r="3492" spans="31:52" customFormat="1" ht="12.75" x14ac:dyDescent="0.2">
      <c r="AE3492" s="18"/>
      <c r="AF3492" s="18"/>
      <c r="AZ3492" s="18"/>
    </row>
    <row r="3493" spans="31:52" customFormat="1" ht="12.75" x14ac:dyDescent="0.2">
      <c r="AE3493" s="18"/>
      <c r="AF3493" s="18"/>
      <c r="AZ3493" s="18"/>
    </row>
    <row r="3494" spans="31:52" customFormat="1" ht="12.75" x14ac:dyDescent="0.2">
      <c r="AE3494" s="18"/>
      <c r="AF3494" s="18"/>
      <c r="AZ3494" s="18"/>
    </row>
    <row r="3495" spans="31:52" customFormat="1" ht="12.75" x14ac:dyDescent="0.2">
      <c r="AE3495" s="18"/>
      <c r="AF3495" s="18"/>
      <c r="AZ3495" s="18"/>
    </row>
    <row r="3496" spans="31:52" customFormat="1" ht="12.75" x14ac:dyDescent="0.2">
      <c r="AE3496" s="18"/>
      <c r="AF3496" s="18"/>
      <c r="AZ3496" s="18"/>
    </row>
    <row r="3497" spans="31:52" customFormat="1" ht="12.75" x14ac:dyDescent="0.2">
      <c r="AE3497" s="18"/>
      <c r="AF3497" s="18"/>
      <c r="AZ3497" s="18"/>
    </row>
    <row r="3498" spans="31:52" customFormat="1" ht="12.75" x14ac:dyDescent="0.2">
      <c r="AE3498" s="18"/>
      <c r="AF3498" s="18"/>
      <c r="AZ3498" s="18"/>
    </row>
    <row r="3499" spans="31:52" customFormat="1" ht="12.75" x14ac:dyDescent="0.2">
      <c r="AE3499" s="18"/>
      <c r="AF3499" s="18"/>
      <c r="AZ3499" s="18"/>
    </row>
    <row r="3500" spans="31:52" customFormat="1" ht="12.75" x14ac:dyDescent="0.2">
      <c r="AE3500" s="18"/>
      <c r="AF3500" s="18"/>
      <c r="AZ3500" s="18"/>
    </row>
    <row r="3501" spans="31:52" customFormat="1" ht="12.75" x14ac:dyDescent="0.2">
      <c r="AE3501" s="18"/>
      <c r="AF3501" s="18"/>
    </row>
    <row r="3502" spans="31:52" customFormat="1" ht="12.75" x14ac:dyDescent="0.2">
      <c r="AE3502" s="18"/>
      <c r="AF3502" s="18"/>
    </row>
    <row r="3503" spans="31:52" customFormat="1" ht="12.75" x14ac:dyDescent="0.2">
      <c r="AE3503" s="18"/>
      <c r="AF3503" s="18"/>
    </row>
    <row r="3504" spans="31:52" customFormat="1" ht="12.75" x14ac:dyDescent="0.2">
      <c r="AE3504" s="18"/>
      <c r="AF3504" s="18"/>
    </row>
    <row r="3505" spans="31:52" customFormat="1" ht="12.75" x14ac:dyDescent="0.2">
      <c r="AE3505" s="18"/>
      <c r="AF3505" s="18"/>
    </row>
    <row r="3506" spans="31:52" customFormat="1" ht="12.75" x14ac:dyDescent="0.2">
      <c r="AE3506" s="18"/>
      <c r="AF3506" s="18"/>
    </row>
    <row r="3507" spans="31:52" customFormat="1" ht="12.75" x14ac:dyDescent="0.2">
      <c r="AE3507" s="18"/>
      <c r="AF3507" s="18"/>
    </row>
    <row r="3508" spans="31:52" customFormat="1" ht="12.75" x14ac:dyDescent="0.2">
      <c r="AE3508" s="18"/>
      <c r="AF3508" s="18"/>
    </row>
    <row r="3509" spans="31:52" customFormat="1" ht="12.75" x14ac:dyDescent="0.2">
      <c r="AE3509" s="18"/>
      <c r="AF3509" s="18"/>
    </row>
    <row r="3510" spans="31:52" customFormat="1" ht="12.75" x14ac:dyDescent="0.2">
      <c r="AE3510" s="18"/>
      <c r="AF3510" s="18"/>
    </row>
    <row r="3511" spans="31:52" customFormat="1" ht="12.75" x14ac:dyDescent="0.2">
      <c r="AE3511" s="18"/>
      <c r="AF3511" s="18"/>
    </row>
    <row r="3512" spans="31:52" customFormat="1" ht="12.75" x14ac:dyDescent="0.2">
      <c r="AE3512" s="18"/>
      <c r="AF3512" s="18"/>
    </row>
    <row r="3513" spans="31:52" customFormat="1" ht="12.75" x14ac:dyDescent="0.2">
      <c r="AE3513" s="18"/>
      <c r="AF3513" s="18"/>
    </row>
    <row r="3514" spans="31:52" customFormat="1" ht="12.75" x14ac:dyDescent="0.2">
      <c r="AE3514" s="18"/>
      <c r="AF3514" s="18"/>
    </row>
    <row r="3515" spans="31:52" customFormat="1" ht="12.75" x14ac:dyDescent="0.2">
      <c r="AE3515" s="18"/>
      <c r="AF3515" s="18"/>
    </row>
    <row r="3516" spans="31:52" customFormat="1" ht="12.75" x14ac:dyDescent="0.2">
      <c r="AE3516" s="18"/>
      <c r="AF3516" s="18"/>
      <c r="AZ3516" s="18"/>
    </row>
    <row r="3517" spans="31:52" customFormat="1" ht="12.75" x14ac:dyDescent="0.2">
      <c r="AE3517" s="18"/>
      <c r="AF3517" s="18"/>
      <c r="AZ3517" s="18"/>
    </row>
    <row r="3518" spans="31:52" customFormat="1" ht="12.75" x14ac:dyDescent="0.2">
      <c r="AE3518" s="18"/>
      <c r="AF3518" s="18"/>
      <c r="AZ3518" s="18"/>
    </row>
    <row r="3519" spans="31:52" customFormat="1" ht="12.75" x14ac:dyDescent="0.2">
      <c r="AE3519" s="18"/>
      <c r="AF3519" s="18"/>
      <c r="AZ3519" s="18"/>
    </row>
    <row r="3520" spans="31:52" customFormat="1" ht="12.75" x14ac:dyDescent="0.2">
      <c r="AE3520" s="18"/>
      <c r="AF3520" s="18"/>
      <c r="AZ3520" s="18"/>
    </row>
    <row r="3521" spans="31:52" customFormat="1" ht="12.75" x14ac:dyDescent="0.2">
      <c r="AE3521" s="18"/>
      <c r="AF3521" s="18"/>
      <c r="AZ3521" s="18"/>
    </row>
    <row r="3522" spans="31:52" customFormat="1" ht="12.75" x14ac:dyDescent="0.2">
      <c r="AE3522" s="18"/>
      <c r="AF3522" s="18"/>
      <c r="AZ3522" s="18"/>
    </row>
    <row r="3523" spans="31:52" customFormat="1" ht="12.75" x14ac:dyDescent="0.2">
      <c r="AE3523" s="18"/>
      <c r="AF3523" s="18"/>
      <c r="AZ3523" s="18"/>
    </row>
    <row r="3524" spans="31:52" customFormat="1" ht="12.75" x14ac:dyDescent="0.2">
      <c r="AE3524" s="18"/>
      <c r="AF3524" s="18"/>
      <c r="AZ3524" s="18"/>
    </row>
    <row r="3525" spans="31:52" customFormat="1" ht="12.75" x14ac:dyDescent="0.2">
      <c r="AE3525" s="18"/>
      <c r="AF3525" s="18"/>
      <c r="AZ3525" s="18"/>
    </row>
    <row r="3526" spans="31:52" customFormat="1" ht="12.75" x14ac:dyDescent="0.2">
      <c r="AE3526" s="18"/>
      <c r="AF3526" s="18"/>
      <c r="AZ3526" s="18"/>
    </row>
    <row r="3527" spans="31:52" customFormat="1" ht="12.75" x14ac:dyDescent="0.2">
      <c r="AE3527" s="18"/>
      <c r="AF3527" s="18"/>
      <c r="AZ3527" s="18"/>
    </row>
    <row r="3528" spans="31:52" customFormat="1" ht="12.75" x14ac:dyDescent="0.2">
      <c r="AE3528" s="18"/>
      <c r="AF3528" s="18"/>
      <c r="AZ3528" s="18"/>
    </row>
    <row r="3529" spans="31:52" customFormat="1" ht="12.75" x14ac:dyDescent="0.2">
      <c r="AE3529" s="18"/>
      <c r="AF3529" s="18"/>
      <c r="AZ3529" s="18"/>
    </row>
    <row r="3530" spans="31:52" customFormat="1" ht="12.75" x14ac:dyDescent="0.2">
      <c r="AE3530" s="18"/>
      <c r="AF3530" s="18"/>
      <c r="AZ3530" s="18"/>
    </row>
    <row r="3531" spans="31:52" customFormat="1" ht="12.75" x14ac:dyDescent="0.2">
      <c r="AE3531" s="18"/>
      <c r="AF3531" s="18"/>
    </row>
    <row r="3532" spans="31:52" customFormat="1" ht="12.75" x14ac:dyDescent="0.2">
      <c r="AE3532" s="18"/>
      <c r="AF3532" s="18"/>
    </row>
    <row r="3533" spans="31:52" customFormat="1" ht="12.75" x14ac:dyDescent="0.2">
      <c r="AE3533" s="18"/>
      <c r="AF3533" s="18"/>
    </row>
    <row r="3534" spans="31:52" customFormat="1" ht="12.75" x14ac:dyDescent="0.2">
      <c r="AE3534" s="18"/>
      <c r="AF3534" s="18"/>
    </row>
    <row r="3535" spans="31:52" customFormat="1" ht="12.75" x14ac:dyDescent="0.2">
      <c r="AE3535" s="18"/>
      <c r="AF3535" s="18"/>
    </row>
    <row r="3536" spans="31:52" customFormat="1" ht="12.75" x14ac:dyDescent="0.2">
      <c r="AE3536" s="18"/>
      <c r="AF3536" s="18"/>
    </row>
    <row r="3537" spans="31:52" customFormat="1" ht="12.75" x14ac:dyDescent="0.2">
      <c r="AE3537" s="18"/>
      <c r="AF3537" s="18"/>
    </row>
    <row r="3538" spans="31:52" customFormat="1" ht="12.75" x14ac:dyDescent="0.2">
      <c r="AE3538" s="18"/>
      <c r="AF3538" s="18"/>
      <c r="AZ3538" s="18"/>
    </row>
    <row r="3539" spans="31:52" customFormat="1" ht="12.75" x14ac:dyDescent="0.2">
      <c r="AE3539" s="18"/>
      <c r="AF3539" s="18"/>
    </row>
    <row r="3540" spans="31:52" customFormat="1" ht="12.75" x14ac:dyDescent="0.2">
      <c r="AE3540" s="18"/>
      <c r="AF3540" s="18"/>
    </row>
    <row r="3541" spans="31:52" customFormat="1" ht="12.75" x14ac:dyDescent="0.2">
      <c r="AE3541" s="18"/>
      <c r="AF3541" s="18"/>
    </row>
    <row r="3542" spans="31:52" customFormat="1" ht="12.75" x14ac:dyDescent="0.2">
      <c r="AE3542" s="18"/>
      <c r="AF3542" s="18"/>
    </row>
    <row r="3543" spans="31:52" customFormat="1" ht="12.75" x14ac:dyDescent="0.2">
      <c r="AE3543" s="18"/>
      <c r="AF3543" s="18"/>
      <c r="AZ3543" s="18"/>
    </row>
    <row r="3544" spans="31:52" customFormat="1" ht="12.75" x14ac:dyDescent="0.2">
      <c r="AE3544" s="18"/>
      <c r="AF3544" s="18"/>
    </row>
    <row r="3545" spans="31:52" customFormat="1" ht="12.75" x14ac:dyDescent="0.2">
      <c r="AE3545" s="18"/>
      <c r="AF3545" s="18"/>
    </row>
    <row r="3546" spans="31:52" customFormat="1" ht="12.75" x14ac:dyDescent="0.2">
      <c r="AE3546" s="18"/>
      <c r="AF3546" s="18"/>
      <c r="AZ3546" s="18"/>
    </row>
    <row r="3547" spans="31:52" customFormat="1" ht="12.75" x14ac:dyDescent="0.2">
      <c r="AE3547" s="18"/>
      <c r="AF3547" s="18"/>
    </row>
    <row r="3548" spans="31:52" customFormat="1" ht="12.75" x14ac:dyDescent="0.2">
      <c r="AE3548" s="18"/>
      <c r="AF3548" s="18"/>
    </row>
    <row r="3549" spans="31:52" customFormat="1" ht="12.75" x14ac:dyDescent="0.2">
      <c r="AE3549" s="18"/>
      <c r="AF3549" s="18"/>
    </row>
    <row r="3550" spans="31:52" customFormat="1" ht="12.75" x14ac:dyDescent="0.2">
      <c r="AE3550" s="18"/>
      <c r="AF3550" s="18"/>
    </row>
    <row r="3551" spans="31:52" customFormat="1" ht="12.75" x14ac:dyDescent="0.2">
      <c r="AE3551" s="18"/>
      <c r="AF3551" s="18"/>
      <c r="AZ3551" s="18"/>
    </row>
    <row r="3552" spans="31:52" customFormat="1" ht="12.75" x14ac:dyDescent="0.2">
      <c r="AE3552" s="18"/>
      <c r="AF3552" s="18"/>
    </row>
    <row r="3553" spans="31:52" customFormat="1" ht="12.75" x14ac:dyDescent="0.2">
      <c r="AE3553" s="18"/>
      <c r="AF3553" s="18"/>
    </row>
    <row r="3554" spans="31:52" customFormat="1" ht="12.75" x14ac:dyDescent="0.2">
      <c r="AE3554" s="18"/>
      <c r="AF3554" s="18"/>
    </row>
    <row r="3555" spans="31:52" customFormat="1" ht="12.75" x14ac:dyDescent="0.2">
      <c r="AE3555" s="18"/>
      <c r="AF3555" s="18"/>
    </row>
    <row r="3556" spans="31:52" customFormat="1" ht="12.75" x14ac:dyDescent="0.2">
      <c r="AE3556" s="18"/>
      <c r="AF3556" s="18"/>
      <c r="AZ3556" s="18"/>
    </row>
    <row r="3557" spans="31:52" customFormat="1" ht="12.75" x14ac:dyDescent="0.2">
      <c r="AE3557" s="18"/>
      <c r="AF3557" s="18"/>
      <c r="AZ3557" s="18"/>
    </row>
    <row r="3558" spans="31:52" customFormat="1" ht="12.75" x14ac:dyDescent="0.2">
      <c r="AE3558" s="18"/>
      <c r="AF3558" s="18"/>
    </row>
    <row r="3559" spans="31:52" customFormat="1" ht="12.75" x14ac:dyDescent="0.2">
      <c r="AE3559" s="18"/>
      <c r="AF3559" s="18"/>
    </row>
    <row r="3560" spans="31:52" customFormat="1" ht="12.75" x14ac:dyDescent="0.2">
      <c r="AE3560" s="18"/>
      <c r="AF3560" s="18"/>
    </row>
    <row r="3561" spans="31:52" customFormat="1" ht="12.75" x14ac:dyDescent="0.2">
      <c r="AE3561" s="18"/>
      <c r="AF3561" s="18"/>
    </row>
    <row r="3562" spans="31:52" customFormat="1" ht="12.75" x14ac:dyDescent="0.2">
      <c r="AE3562" s="18"/>
      <c r="AF3562" s="18"/>
    </row>
    <row r="3563" spans="31:52" customFormat="1" ht="12.75" x14ac:dyDescent="0.2">
      <c r="AE3563" s="18"/>
      <c r="AF3563" s="18"/>
    </row>
    <row r="3564" spans="31:52" customFormat="1" ht="12.75" x14ac:dyDescent="0.2">
      <c r="AE3564" s="18"/>
      <c r="AF3564" s="18"/>
    </row>
    <row r="3565" spans="31:52" customFormat="1" ht="12.75" x14ac:dyDescent="0.2">
      <c r="AE3565" s="18"/>
      <c r="AF3565" s="18"/>
    </row>
    <row r="3566" spans="31:52" customFormat="1" ht="12.75" x14ac:dyDescent="0.2">
      <c r="AE3566" s="18"/>
      <c r="AF3566" s="18"/>
    </row>
    <row r="3567" spans="31:52" customFormat="1" ht="12.75" x14ac:dyDescent="0.2">
      <c r="AE3567" s="18"/>
      <c r="AF3567" s="18"/>
    </row>
    <row r="3568" spans="31:52" customFormat="1" ht="12.75" x14ac:dyDescent="0.2">
      <c r="AE3568" s="18"/>
      <c r="AF3568" s="18"/>
      <c r="AZ3568" s="18"/>
    </row>
    <row r="3569" spans="31:52" customFormat="1" ht="12.75" x14ac:dyDescent="0.2">
      <c r="AE3569" s="18"/>
      <c r="AF3569" s="18"/>
    </row>
    <row r="3570" spans="31:52" customFormat="1" ht="12.75" x14ac:dyDescent="0.2">
      <c r="AE3570" s="18"/>
      <c r="AF3570" s="18"/>
    </row>
    <row r="3571" spans="31:52" customFormat="1" ht="12.75" x14ac:dyDescent="0.2">
      <c r="AE3571" s="18"/>
      <c r="AF3571" s="18"/>
    </row>
    <row r="3572" spans="31:52" customFormat="1" ht="12.75" x14ac:dyDescent="0.2">
      <c r="AE3572" s="18"/>
      <c r="AF3572" s="18"/>
    </row>
    <row r="3573" spans="31:52" customFormat="1" ht="12.75" x14ac:dyDescent="0.2">
      <c r="AE3573" s="18"/>
      <c r="AF3573" s="18"/>
    </row>
    <row r="3574" spans="31:52" customFormat="1" ht="12.75" x14ac:dyDescent="0.2">
      <c r="AE3574" s="18"/>
      <c r="AF3574" s="18"/>
      <c r="AZ3574" s="18"/>
    </row>
    <row r="3575" spans="31:52" customFormat="1" ht="12.75" x14ac:dyDescent="0.2">
      <c r="AE3575" s="18"/>
      <c r="AF3575" s="18"/>
    </row>
    <row r="3576" spans="31:52" customFormat="1" ht="12.75" x14ac:dyDescent="0.2">
      <c r="AE3576" s="18"/>
      <c r="AF3576" s="18"/>
      <c r="AZ3576" s="18"/>
    </row>
    <row r="3577" spans="31:52" customFormat="1" ht="12.75" x14ac:dyDescent="0.2">
      <c r="AE3577" s="18"/>
      <c r="AF3577" s="18"/>
    </row>
    <row r="3578" spans="31:52" customFormat="1" ht="12.75" x14ac:dyDescent="0.2">
      <c r="AE3578" s="18"/>
      <c r="AF3578" s="18"/>
    </row>
    <row r="3579" spans="31:52" customFormat="1" ht="12.75" x14ac:dyDescent="0.2">
      <c r="AE3579" s="18"/>
      <c r="AF3579" s="18"/>
      <c r="AZ3579" s="18"/>
    </row>
    <row r="3580" spans="31:52" customFormat="1" ht="12.75" x14ac:dyDescent="0.2">
      <c r="AE3580" s="18"/>
      <c r="AF3580" s="18"/>
    </row>
    <row r="3581" spans="31:52" customFormat="1" ht="12.75" x14ac:dyDescent="0.2">
      <c r="AE3581" s="18"/>
      <c r="AF3581" s="18"/>
    </row>
    <row r="3582" spans="31:52" customFormat="1" ht="12.75" x14ac:dyDescent="0.2">
      <c r="AE3582" s="18"/>
      <c r="AF3582" s="18"/>
    </row>
    <row r="3583" spans="31:52" customFormat="1" ht="12.75" x14ac:dyDescent="0.2">
      <c r="AE3583" s="18"/>
      <c r="AF3583" s="18"/>
    </row>
    <row r="3584" spans="31:52" customFormat="1" ht="12.75" x14ac:dyDescent="0.2">
      <c r="AE3584" s="18"/>
      <c r="AF3584" s="18"/>
    </row>
    <row r="3585" spans="31:52" customFormat="1" ht="12.75" x14ac:dyDescent="0.2">
      <c r="AE3585" s="18"/>
      <c r="AF3585" s="18"/>
    </row>
    <row r="3586" spans="31:52" customFormat="1" ht="12.75" x14ac:dyDescent="0.2">
      <c r="AE3586" s="18"/>
      <c r="AF3586" s="18"/>
    </row>
    <row r="3587" spans="31:52" customFormat="1" ht="12.75" x14ac:dyDescent="0.2">
      <c r="AE3587" s="18"/>
      <c r="AF3587" s="18"/>
    </row>
    <row r="3588" spans="31:52" customFormat="1" ht="12.75" x14ac:dyDescent="0.2">
      <c r="AE3588" s="18"/>
      <c r="AF3588" s="18"/>
    </row>
    <row r="3589" spans="31:52" customFormat="1" ht="12.75" x14ac:dyDescent="0.2">
      <c r="AE3589" s="18"/>
      <c r="AF3589" s="18"/>
      <c r="AZ3589" s="18"/>
    </row>
    <row r="3590" spans="31:52" customFormat="1" ht="12.75" x14ac:dyDescent="0.2">
      <c r="AE3590" s="18"/>
      <c r="AF3590" s="18"/>
    </row>
    <row r="3591" spans="31:52" customFormat="1" ht="12.75" x14ac:dyDescent="0.2">
      <c r="AE3591" s="18"/>
      <c r="AF3591" s="18"/>
      <c r="AZ3591" s="18"/>
    </row>
    <row r="3592" spans="31:52" customFormat="1" ht="12.75" x14ac:dyDescent="0.2">
      <c r="AE3592" s="18"/>
      <c r="AF3592" s="18"/>
    </row>
    <row r="3593" spans="31:52" customFormat="1" ht="12.75" x14ac:dyDescent="0.2">
      <c r="AE3593" s="18"/>
      <c r="AF3593" s="18"/>
    </row>
    <row r="3594" spans="31:52" customFormat="1" ht="12.75" x14ac:dyDescent="0.2">
      <c r="AE3594" s="18"/>
      <c r="AF3594" s="18"/>
    </row>
    <row r="3595" spans="31:52" customFormat="1" ht="12.75" x14ac:dyDescent="0.2">
      <c r="AE3595" s="18"/>
      <c r="AF3595" s="18"/>
      <c r="AZ3595" s="18"/>
    </row>
    <row r="3596" spans="31:52" customFormat="1" ht="12.75" x14ac:dyDescent="0.2">
      <c r="AE3596" s="18"/>
      <c r="AF3596" s="18"/>
    </row>
    <row r="3597" spans="31:52" customFormat="1" ht="12.75" x14ac:dyDescent="0.2">
      <c r="AE3597" s="18"/>
      <c r="AF3597" s="18"/>
    </row>
    <row r="3598" spans="31:52" customFormat="1" ht="12.75" x14ac:dyDescent="0.2">
      <c r="AE3598" s="18"/>
      <c r="AF3598" s="18"/>
    </row>
    <row r="3599" spans="31:52" customFormat="1" ht="12.75" x14ac:dyDescent="0.2">
      <c r="AE3599" s="18"/>
      <c r="AF3599" s="18"/>
    </row>
    <row r="3600" spans="31:52" customFormat="1" ht="12.75" x14ac:dyDescent="0.2">
      <c r="AE3600" s="18"/>
      <c r="AF3600" s="18"/>
    </row>
    <row r="3601" spans="31:32" customFormat="1" ht="12.75" x14ac:dyDescent="0.2">
      <c r="AE3601" s="18"/>
      <c r="AF3601" s="18"/>
    </row>
    <row r="3602" spans="31:32" customFormat="1" ht="12.75" x14ac:dyDescent="0.2">
      <c r="AE3602" s="18"/>
      <c r="AF3602" s="18"/>
    </row>
    <row r="3603" spans="31:32" customFormat="1" ht="12.75" x14ac:dyDescent="0.2">
      <c r="AE3603" s="18"/>
      <c r="AF3603" s="18"/>
    </row>
    <row r="3604" spans="31:32" customFormat="1" ht="12.75" x14ac:dyDescent="0.2">
      <c r="AE3604" s="18"/>
      <c r="AF3604" s="18"/>
    </row>
    <row r="3605" spans="31:32" customFormat="1" ht="12.75" x14ac:dyDescent="0.2">
      <c r="AE3605" s="18"/>
      <c r="AF3605" s="18"/>
    </row>
    <row r="3606" spans="31:32" customFormat="1" ht="12.75" x14ac:dyDescent="0.2">
      <c r="AE3606" s="18"/>
      <c r="AF3606" s="18"/>
    </row>
    <row r="3607" spans="31:32" customFormat="1" ht="12.75" x14ac:dyDescent="0.2">
      <c r="AE3607" s="18"/>
      <c r="AF3607" s="18"/>
    </row>
    <row r="3608" spans="31:32" customFormat="1" ht="12.75" x14ac:dyDescent="0.2">
      <c r="AE3608" s="18"/>
      <c r="AF3608" s="18"/>
    </row>
    <row r="3609" spans="31:32" customFormat="1" ht="12.75" x14ac:dyDescent="0.2">
      <c r="AE3609" s="18"/>
      <c r="AF3609" s="18"/>
    </row>
    <row r="3610" spans="31:32" customFormat="1" ht="12.75" x14ac:dyDescent="0.2">
      <c r="AE3610" s="18"/>
      <c r="AF3610" s="18"/>
    </row>
    <row r="3611" spans="31:32" customFormat="1" ht="12.75" x14ac:dyDescent="0.2">
      <c r="AE3611" s="18"/>
      <c r="AF3611" s="18"/>
    </row>
    <row r="3612" spans="31:32" customFormat="1" ht="12.75" x14ac:dyDescent="0.2">
      <c r="AE3612" s="18"/>
      <c r="AF3612" s="18"/>
    </row>
    <row r="3613" spans="31:32" customFormat="1" ht="12.75" x14ac:dyDescent="0.2">
      <c r="AE3613" s="18"/>
      <c r="AF3613" s="18"/>
    </row>
    <row r="3614" spans="31:32" customFormat="1" ht="12.75" x14ac:dyDescent="0.2">
      <c r="AE3614" s="18"/>
      <c r="AF3614" s="18"/>
    </row>
    <row r="3615" spans="31:32" customFormat="1" ht="12.75" x14ac:dyDescent="0.2">
      <c r="AE3615" s="18"/>
      <c r="AF3615" s="18"/>
    </row>
    <row r="3616" spans="31:32" customFormat="1" ht="12.75" x14ac:dyDescent="0.2">
      <c r="AE3616" s="18"/>
      <c r="AF3616" s="18"/>
    </row>
    <row r="3617" spans="31:52" customFormat="1" ht="12.75" x14ac:dyDescent="0.2">
      <c r="AE3617" s="18"/>
      <c r="AF3617" s="18"/>
    </row>
    <row r="3618" spans="31:52" customFormat="1" ht="12.75" x14ac:dyDescent="0.2">
      <c r="AE3618" s="18"/>
      <c r="AF3618" s="18"/>
    </row>
    <row r="3619" spans="31:52" customFormat="1" ht="12.75" x14ac:dyDescent="0.2">
      <c r="AE3619" s="18"/>
      <c r="AF3619" s="18"/>
    </row>
    <row r="3620" spans="31:52" customFormat="1" ht="12.75" x14ac:dyDescent="0.2">
      <c r="AE3620" s="18"/>
      <c r="AF3620" s="18"/>
      <c r="AZ3620" s="18"/>
    </row>
    <row r="3621" spans="31:52" customFormat="1" ht="12.75" x14ac:dyDescent="0.2">
      <c r="AE3621" s="18"/>
      <c r="AF3621" s="18"/>
    </row>
    <row r="3622" spans="31:52" customFormat="1" ht="12.75" x14ac:dyDescent="0.2">
      <c r="AE3622" s="18"/>
      <c r="AF3622" s="18"/>
    </row>
    <row r="3623" spans="31:52" customFormat="1" ht="12.75" x14ac:dyDescent="0.2">
      <c r="AE3623" s="18"/>
      <c r="AF3623" s="18"/>
    </row>
    <row r="3624" spans="31:52" customFormat="1" ht="12.75" x14ac:dyDescent="0.2">
      <c r="AE3624" s="18"/>
      <c r="AF3624" s="18"/>
      <c r="AZ3624" s="18"/>
    </row>
    <row r="3625" spans="31:52" customFormat="1" ht="12.75" x14ac:dyDescent="0.2">
      <c r="AE3625" s="18"/>
      <c r="AF3625" s="18"/>
    </row>
    <row r="3626" spans="31:52" customFormat="1" ht="12.75" x14ac:dyDescent="0.2">
      <c r="AE3626" s="18"/>
      <c r="AF3626" s="18"/>
      <c r="AZ3626" s="18"/>
    </row>
    <row r="3627" spans="31:52" customFormat="1" ht="12.75" x14ac:dyDescent="0.2">
      <c r="AE3627" s="18"/>
      <c r="AF3627" s="18"/>
    </row>
    <row r="3628" spans="31:52" customFormat="1" ht="12.75" x14ac:dyDescent="0.2">
      <c r="AE3628" s="18"/>
      <c r="AF3628" s="18"/>
    </row>
    <row r="3629" spans="31:52" customFormat="1" ht="12.75" x14ac:dyDescent="0.2">
      <c r="AE3629" s="18"/>
      <c r="AF3629" s="18"/>
      <c r="AZ3629" s="18"/>
    </row>
    <row r="3630" spans="31:52" customFormat="1" ht="12.75" x14ac:dyDescent="0.2">
      <c r="AE3630" s="18"/>
      <c r="AF3630" s="18"/>
    </row>
    <row r="3631" spans="31:52" customFormat="1" ht="12.75" x14ac:dyDescent="0.2">
      <c r="AE3631" s="18"/>
      <c r="AF3631" s="18"/>
    </row>
    <row r="3632" spans="31:52" customFormat="1" ht="12.75" x14ac:dyDescent="0.2">
      <c r="AE3632" s="18"/>
      <c r="AF3632" s="18"/>
    </row>
    <row r="3633" spans="31:52" customFormat="1" ht="12.75" x14ac:dyDescent="0.2">
      <c r="AE3633" s="18"/>
      <c r="AF3633" s="18"/>
      <c r="AZ3633" s="18"/>
    </row>
    <row r="3634" spans="31:52" customFormat="1" ht="12.75" x14ac:dyDescent="0.2">
      <c r="AE3634" s="18"/>
      <c r="AF3634" s="18"/>
    </row>
    <row r="3635" spans="31:52" customFormat="1" ht="12.75" x14ac:dyDescent="0.2">
      <c r="AE3635" s="18"/>
      <c r="AF3635" s="18"/>
    </row>
    <row r="3636" spans="31:52" customFormat="1" ht="12.75" x14ac:dyDescent="0.2">
      <c r="AE3636" s="18"/>
      <c r="AF3636" s="18"/>
    </row>
    <row r="3637" spans="31:52" customFormat="1" ht="12.75" x14ac:dyDescent="0.2">
      <c r="AE3637" s="18"/>
      <c r="AF3637" s="18"/>
    </row>
    <row r="3638" spans="31:52" customFormat="1" ht="12.75" x14ac:dyDescent="0.2">
      <c r="AE3638" s="18"/>
      <c r="AF3638" s="18"/>
      <c r="AZ3638" s="18"/>
    </row>
    <row r="3639" spans="31:52" customFormat="1" ht="12.75" x14ac:dyDescent="0.2">
      <c r="AE3639" s="18"/>
      <c r="AF3639" s="18"/>
      <c r="AZ3639" s="18"/>
    </row>
    <row r="3640" spans="31:52" customFormat="1" ht="12.75" x14ac:dyDescent="0.2">
      <c r="AE3640" s="18"/>
      <c r="AF3640" s="18"/>
    </row>
    <row r="3641" spans="31:52" customFormat="1" ht="12.75" x14ac:dyDescent="0.2">
      <c r="AE3641" s="18"/>
      <c r="AF3641" s="18"/>
    </row>
    <row r="3642" spans="31:52" customFormat="1" ht="12.75" x14ac:dyDescent="0.2">
      <c r="AE3642" s="18"/>
      <c r="AF3642" s="18"/>
      <c r="AZ3642" s="18"/>
    </row>
    <row r="3643" spans="31:52" customFormat="1" ht="12.75" x14ac:dyDescent="0.2">
      <c r="AE3643" s="18"/>
      <c r="AF3643" s="18"/>
    </row>
    <row r="3644" spans="31:52" customFormat="1" ht="12.75" x14ac:dyDescent="0.2">
      <c r="AE3644" s="18"/>
      <c r="AF3644" s="18"/>
    </row>
    <row r="3645" spans="31:52" customFormat="1" ht="12.75" x14ac:dyDescent="0.2">
      <c r="AE3645" s="18"/>
      <c r="AF3645" s="18"/>
    </row>
    <row r="3646" spans="31:52" customFormat="1" ht="12.75" x14ac:dyDescent="0.2">
      <c r="AE3646" s="18"/>
      <c r="AF3646" s="18"/>
      <c r="AZ3646" s="18"/>
    </row>
    <row r="3647" spans="31:52" customFormat="1" ht="12.75" x14ac:dyDescent="0.2">
      <c r="AE3647" s="18"/>
      <c r="AF3647" s="18"/>
      <c r="AZ3647" s="18"/>
    </row>
    <row r="3648" spans="31:52" customFormat="1" ht="12.75" x14ac:dyDescent="0.2">
      <c r="AE3648" s="18"/>
      <c r="AF3648" s="18"/>
    </row>
    <row r="3649" spans="31:52" customFormat="1" ht="12.75" x14ac:dyDescent="0.2">
      <c r="AE3649" s="18"/>
      <c r="AF3649" s="18"/>
      <c r="AZ3649" s="18"/>
    </row>
    <row r="3650" spans="31:52" customFormat="1" ht="12.75" x14ac:dyDescent="0.2">
      <c r="AE3650" s="18"/>
      <c r="AF3650" s="18"/>
    </row>
    <row r="3651" spans="31:52" customFormat="1" ht="12.75" x14ac:dyDescent="0.2">
      <c r="AE3651" s="18"/>
      <c r="AF3651" s="18"/>
    </row>
    <row r="3652" spans="31:52" customFormat="1" ht="12.75" x14ac:dyDescent="0.2">
      <c r="AE3652" s="18"/>
      <c r="AF3652" s="18"/>
    </row>
    <row r="3653" spans="31:52" customFormat="1" ht="12.75" x14ac:dyDescent="0.2">
      <c r="AE3653" s="18"/>
      <c r="AF3653" s="18"/>
    </row>
    <row r="3654" spans="31:52" customFormat="1" ht="12.75" x14ac:dyDescent="0.2">
      <c r="AE3654" s="18"/>
      <c r="AF3654" s="18"/>
      <c r="AZ3654" s="18"/>
    </row>
    <row r="3655" spans="31:52" customFormat="1" ht="12.75" x14ac:dyDescent="0.2">
      <c r="AE3655" s="18"/>
      <c r="AF3655" s="18"/>
    </row>
    <row r="3656" spans="31:52" customFormat="1" ht="12.75" x14ac:dyDescent="0.2">
      <c r="AE3656" s="18"/>
      <c r="AF3656" s="18"/>
      <c r="AZ3656" s="18"/>
    </row>
    <row r="3657" spans="31:52" customFormat="1" ht="12.75" x14ac:dyDescent="0.2">
      <c r="AE3657" s="18"/>
      <c r="AF3657" s="18"/>
    </row>
    <row r="3658" spans="31:52" customFormat="1" ht="12.75" x14ac:dyDescent="0.2">
      <c r="AE3658" s="18"/>
      <c r="AF3658" s="18"/>
    </row>
    <row r="3659" spans="31:52" customFormat="1" ht="12.75" x14ac:dyDescent="0.2">
      <c r="AE3659" s="18"/>
      <c r="AF3659" s="18"/>
    </row>
    <row r="3660" spans="31:52" customFormat="1" ht="12.75" x14ac:dyDescent="0.2">
      <c r="AE3660" s="18"/>
      <c r="AF3660" s="18"/>
    </row>
    <row r="3661" spans="31:52" customFormat="1" ht="12.75" x14ac:dyDescent="0.2">
      <c r="AE3661" s="18"/>
      <c r="AF3661" s="18"/>
    </row>
    <row r="3662" spans="31:52" customFormat="1" ht="12.75" x14ac:dyDescent="0.2">
      <c r="AE3662" s="18"/>
      <c r="AF3662" s="18"/>
      <c r="AZ3662" s="18"/>
    </row>
    <row r="3663" spans="31:52" customFormat="1" ht="12.75" x14ac:dyDescent="0.2">
      <c r="AE3663" s="18"/>
      <c r="AF3663" s="18"/>
    </row>
    <row r="3664" spans="31:52" customFormat="1" ht="12.75" x14ac:dyDescent="0.2">
      <c r="AE3664" s="18"/>
      <c r="AF3664" s="18"/>
    </row>
    <row r="3665" spans="31:52" customFormat="1" ht="12.75" x14ac:dyDescent="0.2">
      <c r="AE3665" s="18"/>
      <c r="AF3665" s="18"/>
    </row>
    <row r="3666" spans="31:52" customFormat="1" ht="12.75" x14ac:dyDescent="0.2">
      <c r="AE3666" s="18"/>
      <c r="AF3666" s="18"/>
      <c r="AZ3666" s="18"/>
    </row>
    <row r="3667" spans="31:52" customFormat="1" ht="12.75" x14ac:dyDescent="0.2">
      <c r="AE3667" s="18"/>
      <c r="AF3667" s="18"/>
    </row>
    <row r="3668" spans="31:52" customFormat="1" ht="12.75" x14ac:dyDescent="0.2">
      <c r="AE3668" s="18"/>
      <c r="AF3668" s="18"/>
      <c r="AZ3668" s="18"/>
    </row>
    <row r="3669" spans="31:52" customFormat="1" ht="12.75" x14ac:dyDescent="0.2">
      <c r="AE3669" s="18"/>
      <c r="AF3669" s="18"/>
    </row>
    <row r="3670" spans="31:52" customFormat="1" ht="12.75" x14ac:dyDescent="0.2">
      <c r="AE3670" s="18"/>
      <c r="AF3670" s="18"/>
    </row>
    <row r="3671" spans="31:52" customFormat="1" ht="12.75" x14ac:dyDescent="0.2">
      <c r="AE3671" s="18"/>
      <c r="AF3671" s="18"/>
    </row>
    <row r="3672" spans="31:52" customFormat="1" ht="12.75" x14ac:dyDescent="0.2">
      <c r="AE3672" s="18"/>
      <c r="AF3672" s="18"/>
      <c r="AZ3672" s="18"/>
    </row>
    <row r="3673" spans="31:52" customFormat="1" ht="12.75" x14ac:dyDescent="0.2">
      <c r="AE3673" s="18"/>
      <c r="AF3673" s="18"/>
    </row>
    <row r="3674" spans="31:52" customFormat="1" ht="12.75" x14ac:dyDescent="0.2">
      <c r="AE3674" s="18"/>
      <c r="AF3674" s="18"/>
      <c r="AZ3674" s="18"/>
    </row>
    <row r="3675" spans="31:52" customFormat="1" ht="12.75" x14ac:dyDescent="0.2">
      <c r="AE3675" s="18"/>
      <c r="AF3675" s="18"/>
      <c r="AZ3675" s="18"/>
    </row>
    <row r="3676" spans="31:52" customFormat="1" ht="12.75" x14ac:dyDescent="0.2">
      <c r="AE3676" s="18"/>
      <c r="AF3676" s="18"/>
      <c r="AZ3676" s="18"/>
    </row>
    <row r="3677" spans="31:52" customFormat="1" ht="12.75" x14ac:dyDescent="0.2">
      <c r="AE3677" s="18"/>
      <c r="AF3677" s="18"/>
    </row>
    <row r="3678" spans="31:52" customFormat="1" ht="12.75" x14ac:dyDescent="0.2">
      <c r="AE3678" s="18"/>
      <c r="AF3678" s="18"/>
      <c r="AZ3678" s="18"/>
    </row>
    <row r="3679" spans="31:52" customFormat="1" ht="12.75" x14ac:dyDescent="0.2">
      <c r="AE3679" s="18"/>
      <c r="AF3679" s="18"/>
      <c r="AZ3679" s="18"/>
    </row>
    <row r="3680" spans="31:52" customFormat="1" ht="12.75" x14ac:dyDescent="0.2">
      <c r="AE3680" s="18"/>
      <c r="AF3680" s="18"/>
    </row>
    <row r="3681" spans="31:52" customFormat="1" ht="12.75" x14ac:dyDescent="0.2">
      <c r="AE3681" s="18"/>
      <c r="AF3681" s="18"/>
    </row>
    <row r="3682" spans="31:52" customFormat="1" ht="12.75" x14ac:dyDescent="0.2">
      <c r="AE3682" s="18"/>
      <c r="AF3682" s="18"/>
    </row>
    <row r="3683" spans="31:52" customFormat="1" ht="12.75" x14ac:dyDescent="0.2">
      <c r="AE3683" s="18"/>
      <c r="AF3683" s="18"/>
      <c r="AZ3683" s="18"/>
    </row>
    <row r="3684" spans="31:52" customFormat="1" ht="12.75" x14ac:dyDescent="0.2">
      <c r="AE3684" s="18"/>
      <c r="AF3684" s="18"/>
    </row>
    <row r="3685" spans="31:52" customFormat="1" ht="12.75" x14ac:dyDescent="0.2">
      <c r="AE3685" s="18"/>
      <c r="AF3685" s="18"/>
    </row>
    <row r="3686" spans="31:52" customFormat="1" ht="12.75" x14ac:dyDescent="0.2">
      <c r="AE3686" s="18"/>
      <c r="AF3686" s="18"/>
    </row>
    <row r="3687" spans="31:52" customFormat="1" ht="12.75" x14ac:dyDescent="0.2">
      <c r="AE3687" s="18"/>
      <c r="AF3687" s="18"/>
    </row>
    <row r="3688" spans="31:52" customFormat="1" ht="12.75" x14ac:dyDescent="0.2">
      <c r="AE3688" s="18"/>
      <c r="AF3688" s="18"/>
    </row>
    <row r="3689" spans="31:52" customFormat="1" ht="12.75" x14ac:dyDescent="0.2">
      <c r="AE3689" s="18"/>
      <c r="AF3689" s="18"/>
    </row>
    <row r="3690" spans="31:52" customFormat="1" ht="12.75" x14ac:dyDescent="0.2">
      <c r="AE3690" s="18"/>
      <c r="AF3690" s="18"/>
      <c r="AZ3690" s="18"/>
    </row>
    <row r="3691" spans="31:52" customFormat="1" ht="12.75" x14ac:dyDescent="0.2">
      <c r="AE3691" s="18"/>
      <c r="AF3691" s="18"/>
    </row>
    <row r="3692" spans="31:52" customFormat="1" ht="12.75" x14ac:dyDescent="0.2">
      <c r="AE3692" s="18"/>
      <c r="AF3692" s="18"/>
    </row>
    <row r="3693" spans="31:52" customFormat="1" ht="12.75" x14ac:dyDescent="0.2">
      <c r="AE3693" s="18"/>
      <c r="AF3693" s="18"/>
    </row>
    <row r="3694" spans="31:52" customFormat="1" ht="12.75" x14ac:dyDescent="0.2">
      <c r="AE3694" s="18"/>
      <c r="AF3694" s="18"/>
    </row>
    <row r="3695" spans="31:52" customFormat="1" ht="12.75" x14ac:dyDescent="0.2">
      <c r="AE3695" s="18"/>
      <c r="AF3695" s="18"/>
    </row>
    <row r="3696" spans="31:52" customFormat="1" ht="12.75" x14ac:dyDescent="0.2">
      <c r="AE3696" s="18"/>
      <c r="AF3696" s="18"/>
    </row>
    <row r="3697" spans="31:52" customFormat="1" ht="12.75" x14ac:dyDescent="0.2">
      <c r="AE3697" s="18"/>
      <c r="AF3697" s="18"/>
    </row>
    <row r="3698" spans="31:52" customFormat="1" ht="12.75" x14ac:dyDescent="0.2">
      <c r="AE3698" s="18"/>
      <c r="AF3698" s="18"/>
    </row>
    <row r="3699" spans="31:52" customFormat="1" ht="12.75" x14ac:dyDescent="0.2">
      <c r="AE3699" s="18"/>
      <c r="AF3699" s="18"/>
      <c r="AZ3699" s="18"/>
    </row>
    <row r="3700" spans="31:52" customFormat="1" ht="12.75" x14ac:dyDescent="0.2">
      <c r="AE3700" s="18"/>
      <c r="AF3700" s="18"/>
    </row>
    <row r="3701" spans="31:52" customFormat="1" ht="12.75" x14ac:dyDescent="0.2">
      <c r="AE3701" s="18"/>
      <c r="AF3701" s="18"/>
      <c r="AZ3701" s="18"/>
    </row>
    <row r="3702" spans="31:52" customFormat="1" ht="12.75" x14ac:dyDescent="0.2">
      <c r="AE3702" s="18"/>
      <c r="AF3702" s="18"/>
      <c r="AZ3702" s="18"/>
    </row>
    <row r="3703" spans="31:52" customFormat="1" ht="12.75" x14ac:dyDescent="0.2">
      <c r="AE3703" s="18"/>
      <c r="AF3703" s="18"/>
    </row>
    <row r="3704" spans="31:52" customFormat="1" ht="12.75" x14ac:dyDescent="0.2">
      <c r="AE3704" s="18"/>
      <c r="AF3704" s="18"/>
    </row>
    <row r="3705" spans="31:52" customFormat="1" ht="12.75" x14ac:dyDescent="0.2">
      <c r="AE3705" s="18"/>
      <c r="AF3705" s="18"/>
    </row>
    <row r="3706" spans="31:52" customFormat="1" ht="12.75" x14ac:dyDescent="0.2">
      <c r="AE3706" s="18"/>
      <c r="AF3706" s="18"/>
    </row>
    <row r="3707" spans="31:52" customFormat="1" ht="12.75" x14ac:dyDescent="0.2">
      <c r="AE3707" s="18"/>
      <c r="AF3707" s="18"/>
    </row>
    <row r="3708" spans="31:52" customFormat="1" ht="12.75" x14ac:dyDescent="0.2">
      <c r="AE3708" s="18"/>
      <c r="AF3708" s="18"/>
    </row>
    <row r="3709" spans="31:52" customFormat="1" ht="12.75" x14ac:dyDescent="0.2">
      <c r="AE3709" s="18"/>
      <c r="AF3709" s="18"/>
    </row>
    <row r="3710" spans="31:52" customFormat="1" ht="12.75" x14ac:dyDescent="0.2">
      <c r="AE3710" s="18"/>
      <c r="AF3710" s="18"/>
    </row>
    <row r="3711" spans="31:52" customFormat="1" ht="12.75" x14ac:dyDescent="0.2">
      <c r="AE3711" s="18"/>
      <c r="AF3711" s="18"/>
    </row>
    <row r="3712" spans="31:52" customFormat="1" ht="12.75" x14ac:dyDescent="0.2">
      <c r="AE3712" s="18"/>
      <c r="AF3712" s="18"/>
    </row>
    <row r="3713" spans="31:52" customFormat="1" ht="12.75" x14ac:dyDescent="0.2">
      <c r="AE3713" s="18"/>
      <c r="AF3713" s="18"/>
    </row>
    <row r="3714" spans="31:52" customFormat="1" ht="12.75" x14ac:dyDescent="0.2">
      <c r="AE3714" s="18"/>
      <c r="AF3714" s="18"/>
    </row>
    <row r="3715" spans="31:52" customFormat="1" ht="12.75" x14ac:dyDescent="0.2">
      <c r="AE3715" s="18"/>
      <c r="AF3715" s="18"/>
    </row>
    <row r="3716" spans="31:52" customFormat="1" ht="12.75" x14ac:dyDescent="0.2">
      <c r="AE3716" s="18"/>
      <c r="AF3716" s="18"/>
    </row>
    <row r="3717" spans="31:52" customFormat="1" ht="12.75" x14ac:dyDescent="0.2">
      <c r="AE3717" s="18"/>
      <c r="AF3717" s="18"/>
    </row>
    <row r="3718" spans="31:52" customFormat="1" ht="12.75" x14ac:dyDescent="0.2">
      <c r="AE3718" s="18"/>
      <c r="AF3718" s="18"/>
    </row>
    <row r="3719" spans="31:52" customFormat="1" ht="12.75" x14ac:dyDescent="0.2">
      <c r="AE3719" s="18"/>
      <c r="AF3719" s="18"/>
    </row>
    <row r="3720" spans="31:52" customFormat="1" ht="12.75" x14ac:dyDescent="0.2">
      <c r="AE3720" s="18"/>
      <c r="AF3720" s="18"/>
    </row>
    <row r="3721" spans="31:52" customFormat="1" ht="12.75" x14ac:dyDescent="0.2">
      <c r="AE3721" s="18"/>
      <c r="AF3721" s="18"/>
    </row>
    <row r="3722" spans="31:52" customFormat="1" ht="12.75" x14ac:dyDescent="0.2">
      <c r="AE3722" s="18"/>
      <c r="AF3722" s="18"/>
    </row>
    <row r="3723" spans="31:52" customFormat="1" ht="12.75" x14ac:dyDescent="0.2">
      <c r="AE3723" s="18"/>
      <c r="AF3723" s="18"/>
    </row>
    <row r="3724" spans="31:52" customFormat="1" ht="12.75" x14ac:dyDescent="0.2">
      <c r="AE3724" s="18"/>
      <c r="AF3724" s="18"/>
    </row>
    <row r="3725" spans="31:52" customFormat="1" ht="12.75" x14ac:dyDescent="0.2">
      <c r="AE3725" s="18"/>
      <c r="AF3725" s="18"/>
      <c r="AZ3725" s="18"/>
    </row>
    <row r="3726" spans="31:52" customFormat="1" ht="12.75" x14ac:dyDescent="0.2">
      <c r="AE3726" s="18"/>
      <c r="AF3726" s="18"/>
    </row>
    <row r="3727" spans="31:52" customFormat="1" ht="12.75" x14ac:dyDescent="0.2">
      <c r="AE3727" s="18"/>
      <c r="AF3727" s="18"/>
    </row>
    <row r="3728" spans="31:52" customFormat="1" ht="12.75" x14ac:dyDescent="0.2">
      <c r="AE3728" s="18"/>
      <c r="AF3728" s="18"/>
    </row>
    <row r="3729" spans="31:52" customFormat="1" ht="12.75" x14ac:dyDescent="0.2">
      <c r="AE3729" s="18"/>
      <c r="AF3729" s="18"/>
      <c r="AZ3729" s="18"/>
    </row>
    <row r="3730" spans="31:52" customFormat="1" ht="12.75" x14ac:dyDescent="0.2">
      <c r="AE3730" s="18"/>
      <c r="AF3730" s="18"/>
      <c r="AZ3730" s="18"/>
    </row>
    <row r="3731" spans="31:52" customFormat="1" ht="12.75" x14ac:dyDescent="0.2">
      <c r="AE3731" s="18"/>
      <c r="AF3731" s="18"/>
      <c r="AZ3731" s="18"/>
    </row>
    <row r="3732" spans="31:52" customFormat="1" ht="12.75" x14ac:dyDescent="0.2">
      <c r="AE3732" s="18"/>
      <c r="AF3732" s="18"/>
    </row>
    <row r="3733" spans="31:52" customFormat="1" ht="12.75" x14ac:dyDescent="0.2">
      <c r="AE3733" s="18"/>
      <c r="AF3733" s="18"/>
      <c r="AZ3733" s="18"/>
    </row>
    <row r="3734" spans="31:52" customFormat="1" ht="12.75" x14ac:dyDescent="0.2">
      <c r="AE3734" s="18"/>
      <c r="AF3734" s="18"/>
    </row>
    <row r="3735" spans="31:52" customFormat="1" ht="12.75" x14ac:dyDescent="0.2">
      <c r="AE3735" s="18"/>
      <c r="AF3735" s="18"/>
    </row>
    <row r="3736" spans="31:52" customFormat="1" ht="12.75" x14ac:dyDescent="0.2">
      <c r="AE3736" s="18"/>
      <c r="AF3736" s="18"/>
    </row>
    <row r="3737" spans="31:52" customFormat="1" ht="12.75" x14ac:dyDescent="0.2">
      <c r="AE3737" s="18"/>
      <c r="AF3737" s="18"/>
    </row>
    <row r="3738" spans="31:52" customFormat="1" ht="12.75" x14ac:dyDescent="0.2">
      <c r="AE3738" s="18"/>
      <c r="AF3738" s="18"/>
    </row>
    <row r="3739" spans="31:52" customFormat="1" ht="12.75" x14ac:dyDescent="0.2">
      <c r="AE3739" s="18"/>
      <c r="AF3739" s="18"/>
      <c r="AZ3739" s="18"/>
    </row>
    <row r="3740" spans="31:52" customFormat="1" ht="12.75" x14ac:dyDescent="0.2">
      <c r="AE3740" s="18"/>
      <c r="AF3740" s="18"/>
    </row>
    <row r="3741" spans="31:52" customFormat="1" ht="12.75" x14ac:dyDescent="0.2">
      <c r="AE3741" s="18"/>
      <c r="AF3741" s="18"/>
    </row>
    <row r="3742" spans="31:52" customFormat="1" ht="12.75" x14ac:dyDescent="0.2">
      <c r="AE3742" s="18"/>
      <c r="AF3742" s="18"/>
    </row>
    <row r="3743" spans="31:52" customFormat="1" ht="12.75" x14ac:dyDescent="0.2">
      <c r="AE3743" s="18"/>
      <c r="AF3743" s="18"/>
    </row>
    <row r="3744" spans="31:52" customFormat="1" ht="12.75" x14ac:dyDescent="0.2">
      <c r="AE3744" s="18"/>
      <c r="AF3744" s="18"/>
    </row>
    <row r="3745" spans="31:52" customFormat="1" ht="12.75" x14ac:dyDescent="0.2">
      <c r="AE3745" s="18"/>
      <c r="AF3745" s="18"/>
    </row>
    <row r="3746" spans="31:52" customFormat="1" ht="12.75" x14ac:dyDescent="0.2">
      <c r="AE3746" s="18"/>
      <c r="AF3746" s="18"/>
    </row>
    <row r="3747" spans="31:52" customFormat="1" ht="12.75" x14ac:dyDescent="0.2">
      <c r="AE3747" s="18"/>
      <c r="AF3747" s="18"/>
    </row>
    <row r="3748" spans="31:52" customFormat="1" ht="12.75" x14ac:dyDescent="0.2">
      <c r="AE3748" s="18"/>
      <c r="AF3748" s="18"/>
    </row>
    <row r="3749" spans="31:52" customFormat="1" ht="12.75" x14ac:dyDescent="0.2">
      <c r="AE3749" s="18"/>
      <c r="AF3749" s="18"/>
    </row>
    <row r="3750" spans="31:52" customFormat="1" ht="12.75" x14ac:dyDescent="0.2">
      <c r="AE3750" s="18"/>
      <c r="AF3750" s="18"/>
    </row>
    <row r="3751" spans="31:52" customFormat="1" ht="12.75" x14ac:dyDescent="0.2">
      <c r="AE3751" s="18"/>
      <c r="AF3751" s="18"/>
    </row>
    <row r="3752" spans="31:52" customFormat="1" ht="12.75" x14ac:dyDescent="0.2">
      <c r="AE3752" s="18"/>
      <c r="AF3752" s="18"/>
    </row>
    <row r="3753" spans="31:52" customFormat="1" ht="12.75" x14ac:dyDescent="0.2">
      <c r="AE3753" s="18"/>
      <c r="AF3753" s="18"/>
      <c r="AZ3753" s="18"/>
    </row>
    <row r="3754" spans="31:52" customFormat="1" ht="12.75" x14ac:dyDescent="0.2">
      <c r="AE3754" s="18"/>
      <c r="AF3754" s="18"/>
      <c r="AZ3754" s="18"/>
    </row>
    <row r="3755" spans="31:52" customFormat="1" ht="12.75" x14ac:dyDescent="0.2">
      <c r="AE3755" s="18"/>
      <c r="AF3755" s="18"/>
    </row>
    <row r="3756" spans="31:52" customFormat="1" ht="12.75" x14ac:dyDescent="0.2">
      <c r="AE3756" s="18"/>
      <c r="AF3756" s="18"/>
    </row>
    <row r="3757" spans="31:52" customFormat="1" ht="12.75" x14ac:dyDescent="0.2">
      <c r="AE3757" s="18"/>
      <c r="AF3757" s="18"/>
    </row>
    <row r="3758" spans="31:52" customFormat="1" ht="12.75" x14ac:dyDescent="0.2">
      <c r="AE3758" s="18"/>
      <c r="AF3758" s="18"/>
    </row>
    <row r="3759" spans="31:52" customFormat="1" ht="12.75" x14ac:dyDescent="0.2">
      <c r="AE3759" s="18"/>
      <c r="AF3759" s="18"/>
      <c r="AZ3759" s="18"/>
    </row>
    <row r="3760" spans="31:52" customFormat="1" ht="12.75" x14ac:dyDescent="0.2">
      <c r="AE3760" s="18"/>
      <c r="AF3760" s="18"/>
    </row>
    <row r="3761" spans="31:52" customFormat="1" ht="12.75" x14ac:dyDescent="0.2">
      <c r="AE3761" s="18"/>
      <c r="AF3761" s="18"/>
    </row>
    <row r="3762" spans="31:52" customFormat="1" ht="12.75" x14ac:dyDescent="0.2">
      <c r="AE3762" s="18"/>
      <c r="AF3762" s="18"/>
    </row>
    <row r="3763" spans="31:52" customFormat="1" ht="12.75" x14ac:dyDescent="0.2">
      <c r="AE3763" s="18"/>
      <c r="AF3763" s="18"/>
    </row>
    <row r="3764" spans="31:52" customFormat="1" ht="12.75" x14ac:dyDescent="0.2">
      <c r="AE3764" s="18"/>
      <c r="AF3764" s="18"/>
    </row>
    <row r="3765" spans="31:52" customFormat="1" ht="12.75" x14ac:dyDescent="0.2">
      <c r="AE3765" s="18"/>
      <c r="AF3765" s="18"/>
      <c r="AZ3765" s="18"/>
    </row>
    <row r="3766" spans="31:52" customFormat="1" ht="12.75" x14ac:dyDescent="0.2">
      <c r="AE3766" s="18"/>
      <c r="AF3766" s="18"/>
    </row>
    <row r="3767" spans="31:52" customFormat="1" ht="12.75" x14ac:dyDescent="0.2">
      <c r="AE3767" s="18"/>
      <c r="AF3767" s="18"/>
      <c r="AZ3767" s="18"/>
    </row>
    <row r="3768" spans="31:52" customFormat="1" ht="12.75" x14ac:dyDescent="0.2">
      <c r="AE3768" s="18"/>
      <c r="AF3768" s="18"/>
    </row>
    <row r="3769" spans="31:52" customFormat="1" ht="12.75" x14ac:dyDescent="0.2">
      <c r="AE3769" s="18"/>
      <c r="AF3769" s="18"/>
    </row>
    <row r="3770" spans="31:52" customFormat="1" ht="12.75" x14ac:dyDescent="0.2">
      <c r="AE3770" s="18"/>
      <c r="AF3770" s="18"/>
    </row>
    <row r="3771" spans="31:52" customFormat="1" ht="12.75" x14ac:dyDescent="0.2">
      <c r="AE3771" s="18"/>
      <c r="AF3771" s="18"/>
      <c r="AZ3771" s="18"/>
    </row>
    <row r="3772" spans="31:52" customFormat="1" ht="12.75" x14ac:dyDescent="0.2">
      <c r="AE3772" s="18"/>
      <c r="AF3772" s="18"/>
    </row>
    <row r="3773" spans="31:52" customFormat="1" ht="12.75" x14ac:dyDescent="0.2">
      <c r="AE3773" s="18"/>
      <c r="AF3773" s="18"/>
    </row>
    <row r="3774" spans="31:52" customFormat="1" ht="12.75" x14ac:dyDescent="0.2">
      <c r="AE3774" s="18"/>
      <c r="AF3774" s="18"/>
    </row>
    <row r="3775" spans="31:52" customFormat="1" ht="12.75" x14ac:dyDescent="0.2">
      <c r="AE3775" s="18"/>
      <c r="AF3775" s="18"/>
    </row>
    <row r="3776" spans="31:52" customFormat="1" ht="12.75" x14ac:dyDescent="0.2">
      <c r="AE3776" s="18"/>
      <c r="AF3776" s="18"/>
    </row>
    <row r="3777" spans="31:52" customFormat="1" ht="12.75" x14ac:dyDescent="0.2">
      <c r="AE3777" s="18"/>
      <c r="AF3777" s="18"/>
    </row>
    <row r="3778" spans="31:52" customFormat="1" ht="12.75" x14ac:dyDescent="0.2">
      <c r="AE3778" s="18"/>
      <c r="AF3778" s="18"/>
      <c r="AZ3778" s="18"/>
    </row>
    <row r="3779" spans="31:52" customFormat="1" ht="12.75" x14ac:dyDescent="0.2">
      <c r="AE3779" s="18"/>
      <c r="AF3779" s="18"/>
    </row>
    <row r="3780" spans="31:52" customFormat="1" ht="12.75" x14ac:dyDescent="0.2">
      <c r="AE3780" s="18"/>
      <c r="AF3780" s="18"/>
    </row>
    <row r="3781" spans="31:52" customFormat="1" ht="12.75" x14ac:dyDescent="0.2">
      <c r="AE3781" s="18"/>
      <c r="AF3781" s="18"/>
    </row>
    <row r="3782" spans="31:52" customFormat="1" ht="12.75" x14ac:dyDescent="0.2">
      <c r="AE3782" s="18"/>
      <c r="AF3782" s="18"/>
    </row>
    <row r="3783" spans="31:52" customFormat="1" ht="12.75" x14ac:dyDescent="0.2">
      <c r="AE3783" s="18"/>
      <c r="AF3783" s="18"/>
      <c r="AZ3783" s="18"/>
    </row>
    <row r="3784" spans="31:52" customFormat="1" ht="12.75" x14ac:dyDescent="0.2">
      <c r="AE3784" s="18"/>
      <c r="AF3784" s="18"/>
    </row>
    <row r="3785" spans="31:52" customFormat="1" ht="12.75" x14ac:dyDescent="0.2">
      <c r="AE3785" s="18"/>
      <c r="AF3785" s="18"/>
    </row>
    <row r="3786" spans="31:52" customFormat="1" ht="12.75" x14ac:dyDescent="0.2">
      <c r="AE3786" s="18"/>
      <c r="AF3786" s="18"/>
      <c r="AZ3786" s="18"/>
    </row>
    <row r="3787" spans="31:52" customFormat="1" ht="12.75" x14ac:dyDescent="0.2">
      <c r="AE3787" s="18"/>
      <c r="AF3787" s="18"/>
    </row>
    <row r="3788" spans="31:52" customFormat="1" ht="12.75" x14ac:dyDescent="0.2">
      <c r="AE3788" s="18"/>
      <c r="AF3788" s="18"/>
      <c r="AZ3788" s="18"/>
    </row>
    <row r="3789" spans="31:52" customFormat="1" ht="12.75" x14ac:dyDescent="0.2">
      <c r="AE3789" s="18"/>
      <c r="AF3789" s="18"/>
      <c r="AZ3789" s="18"/>
    </row>
    <row r="3790" spans="31:52" customFormat="1" ht="12.75" x14ac:dyDescent="0.2">
      <c r="AE3790" s="18"/>
      <c r="AF3790" s="18"/>
    </row>
    <row r="3791" spans="31:52" customFormat="1" ht="12.75" x14ac:dyDescent="0.2">
      <c r="AE3791" s="18"/>
      <c r="AF3791" s="18"/>
    </row>
    <row r="3792" spans="31:52" customFormat="1" ht="12.75" x14ac:dyDescent="0.2">
      <c r="AE3792" s="18"/>
      <c r="AF3792" s="18"/>
    </row>
    <row r="3793" spans="31:52" customFormat="1" ht="12.75" x14ac:dyDescent="0.2">
      <c r="AE3793" s="18"/>
      <c r="AF3793" s="18"/>
    </row>
    <row r="3794" spans="31:52" customFormat="1" ht="12.75" x14ac:dyDescent="0.2">
      <c r="AE3794" s="18"/>
      <c r="AF3794" s="18"/>
    </row>
    <row r="3795" spans="31:52" customFormat="1" ht="12.75" x14ac:dyDescent="0.2">
      <c r="AE3795" s="18"/>
      <c r="AF3795" s="18"/>
    </row>
    <row r="3796" spans="31:52" customFormat="1" ht="12.75" x14ac:dyDescent="0.2">
      <c r="AE3796" s="18"/>
      <c r="AF3796" s="18"/>
      <c r="AZ3796" s="18"/>
    </row>
    <row r="3797" spans="31:52" customFormat="1" ht="12.75" x14ac:dyDescent="0.2">
      <c r="AE3797" s="18"/>
      <c r="AF3797" s="18"/>
    </row>
    <row r="3798" spans="31:52" customFormat="1" ht="12.75" x14ac:dyDescent="0.2">
      <c r="AE3798" s="18"/>
      <c r="AF3798" s="18"/>
      <c r="AZ3798" s="18"/>
    </row>
    <row r="3799" spans="31:52" customFormat="1" ht="12.75" x14ac:dyDescent="0.2">
      <c r="AE3799" s="18"/>
      <c r="AF3799" s="18"/>
      <c r="AZ3799" s="18"/>
    </row>
    <row r="3800" spans="31:52" customFormat="1" ht="12.75" x14ac:dyDescent="0.2">
      <c r="AE3800" s="18"/>
      <c r="AF3800" s="18"/>
    </row>
    <row r="3801" spans="31:52" customFormat="1" ht="12.75" x14ac:dyDescent="0.2">
      <c r="AE3801" s="18"/>
      <c r="AF3801" s="18"/>
    </row>
    <row r="3802" spans="31:52" customFormat="1" ht="12.75" x14ac:dyDescent="0.2">
      <c r="AE3802" s="18"/>
      <c r="AF3802" s="18"/>
      <c r="AZ3802" s="18"/>
    </row>
    <row r="3803" spans="31:52" customFormat="1" ht="12.75" x14ac:dyDescent="0.2">
      <c r="AE3803" s="18"/>
      <c r="AF3803" s="18"/>
    </row>
    <row r="3804" spans="31:52" customFormat="1" ht="12.75" x14ac:dyDescent="0.2">
      <c r="AE3804" s="18"/>
      <c r="AF3804" s="18"/>
      <c r="AZ3804" s="18"/>
    </row>
    <row r="3805" spans="31:52" customFormat="1" ht="12.75" x14ac:dyDescent="0.2">
      <c r="AE3805" s="18"/>
      <c r="AF3805" s="18"/>
    </row>
    <row r="3806" spans="31:52" customFormat="1" ht="12.75" x14ac:dyDescent="0.2">
      <c r="AE3806" s="18"/>
      <c r="AF3806" s="18"/>
    </row>
    <row r="3807" spans="31:52" customFormat="1" ht="12.75" x14ac:dyDescent="0.2">
      <c r="AE3807" s="18"/>
      <c r="AF3807" s="18"/>
    </row>
    <row r="3808" spans="31:52" customFormat="1" ht="12.75" x14ac:dyDescent="0.2">
      <c r="AE3808" s="18"/>
      <c r="AF3808" s="18"/>
      <c r="AZ3808" s="18"/>
    </row>
    <row r="3809" spans="31:52" customFormat="1" ht="12.75" x14ac:dyDescent="0.2">
      <c r="AE3809" s="18"/>
      <c r="AF3809" s="18"/>
    </row>
    <row r="3810" spans="31:52" customFormat="1" ht="12.75" x14ac:dyDescent="0.2">
      <c r="AE3810" s="18"/>
      <c r="AF3810" s="18"/>
    </row>
    <row r="3811" spans="31:52" customFormat="1" ht="12.75" x14ac:dyDescent="0.2">
      <c r="AE3811" s="18"/>
      <c r="AF3811" s="18"/>
    </row>
    <row r="3812" spans="31:52" customFormat="1" ht="12.75" x14ac:dyDescent="0.2">
      <c r="AE3812" s="18"/>
      <c r="AF3812" s="18"/>
    </row>
    <row r="3813" spans="31:52" customFormat="1" ht="12.75" x14ac:dyDescent="0.2">
      <c r="AE3813" s="18"/>
      <c r="AF3813" s="18"/>
    </row>
    <row r="3814" spans="31:52" customFormat="1" ht="12.75" x14ac:dyDescent="0.2">
      <c r="AE3814" s="18"/>
      <c r="AF3814" s="18"/>
      <c r="AZ3814" s="18"/>
    </row>
    <row r="3815" spans="31:52" customFormat="1" ht="12.75" x14ac:dyDescent="0.2">
      <c r="AE3815" s="18"/>
      <c r="AF3815" s="18"/>
    </row>
    <row r="3816" spans="31:52" customFormat="1" ht="12.75" x14ac:dyDescent="0.2">
      <c r="AE3816" s="18"/>
      <c r="AF3816" s="18"/>
    </row>
    <row r="3817" spans="31:52" customFormat="1" ht="12.75" x14ac:dyDescent="0.2">
      <c r="AE3817" s="18"/>
      <c r="AF3817" s="18"/>
      <c r="AZ3817" s="18"/>
    </row>
    <row r="3818" spans="31:52" customFormat="1" ht="12.75" x14ac:dyDescent="0.2">
      <c r="AE3818" s="18"/>
      <c r="AF3818" s="18"/>
    </row>
    <row r="3819" spans="31:52" customFormat="1" ht="12.75" x14ac:dyDescent="0.2">
      <c r="AE3819" s="18"/>
      <c r="AF3819" s="18"/>
    </row>
    <row r="3820" spans="31:52" customFormat="1" ht="12.75" x14ac:dyDescent="0.2">
      <c r="AE3820" s="18"/>
      <c r="AF3820" s="18"/>
    </row>
    <row r="3821" spans="31:52" customFormat="1" ht="12.75" x14ac:dyDescent="0.2">
      <c r="AE3821" s="18"/>
      <c r="AF3821" s="18"/>
      <c r="AZ3821" s="18"/>
    </row>
    <row r="3822" spans="31:52" customFormat="1" ht="12.75" x14ac:dyDescent="0.2">
      <c r="AE3822" s="18"/>
      <c r="AF3822" s="18"/>
    </row>
    <row r="3823" spans="31:52" customFormat="1" ht="12.75" x14ac:dyDescent="0.2">
      <c r="AE3823" s="18"/>
      <c r="AF3823" s="18"/>
    </row>
    <row r="3824" spans="31:52" customFormat="1" ht="12.75" x14ac:dyDescent="0.2">
      <c r="AE3824" s="18"/>
      <c r="AF3824" s="18"/>
    </row>
    <row r="3825" spans="31:52" customFormat="1" ht="12.75" x14ac:dyDescent="0.2">
      <c r="AE3825" s="18"/>
      <c r="AF3825" s="18"/>
    </row>
    <row r="3826" spans="31:52" customFormat="1" ht="12.75" x14ac:dyDescent="0.2">
      <c r="AE3826" s="18"/>
      <c r="AF3826" s="18"/>
    </row>
    <row r="3827" spans="31:52" customFormat="1" ht="12.75" x14ac:dyDescent="0.2">
      <c r="AE3827" s="18"/>
      <c r="AF3827" s="18"/>
    </row>
    <row r="3828" spans="31:52" customFormat="1" ht="12.75" x14ac:dyDescent="0.2">
      <c r="AE3828" s="18"/>
      <c r="AF3828" s="18"/>
      <c r="AZ3828" s="18"/>
    </row>
    <row r="3829" spans="31:52" customFormat="1" ht="12.75" x14ac:dyDescent="0.2">
      <c r="AE3829" s="18"/>
      <c r="AF3829" s="18"/>
    </row>
    <row r="3830" spans="31:52" customFormat="1" ht="12.75" x14ac:dyDescent="0.2">
      <c r="AE3830" s="18"/>
      <c r="AF3830" s="18"/>
      <c r="AZ3830" s="18"/>
    </row>
    <row r="3831" spans="31:52" customFormat="1" ht="12.75" x14ac:dyDescent="0.2">
      <c r="AE3831" s="18"/>
      <c r="AF3831" s="18"/>
      <c r="AZ3831" s="18"/>
    </row>
    <row r="3832" spans="31:52" customFormat="1" ht="12.75" x14ac:dyDescent="0.2">
      <c r="AE3832" s="18"/>
      <c r="AF3832" s="18"/>
      <c r="AZ3832" s="18"/>
    </row>
    <row r="3833" spans="31:52" customFormat="1" ht="12.75" x14ac:dyDescent="0.2">
      <c r="AE3833" s="18"/>
      <c r="AF3833" s="18"/>
    </row>
    <row r="3834" spans="31:52" customFormat="1" ht="12.75" x14ac:dyDescent="0.2">
      <c r="AE3834" s="18"/>
      <c r="AF3834" s="18"/>
      <c r="AZ3834" s="18"/>
    </row>
    <row r="3835" spans="31:52" customFormat="1" ht="12.75" x14ac:dyDescent="0.2">
      <c r="AE3835" s="18"/>
      <c r="AF3835" s="18"/>
    </row>
    <row r="3836" spans="31:52" customFormat="1" ht="12.75" x14ac:dyDescent="0.2">
      <c r="AE3836" s="18"/>
      <c r="AF3836" s="18"/>
    </row>
    <row r="3837" spans="31:52" customFormat="1" ht="12.75" x14ac:dyDescent="0.2">
      <c r="AE3837" s="18"/>
      <c r="AF3837" s="18"/>
    </row>
    <row r="3838" spans="31:52" customFormat="1" ht="12.75" x14ac:dyDescent="0.2">
      <c r="AE3838" s="18"/>
      <c r="AF3838" s="18"/>
    </row>
    <row r="3839" spans="31:52" customFormat="1" ht="12.75" x14ac:dyDescent="0.2">
      <c r="AE3839" s="18"/>
      <c r="AF3839" s="18"/>
    </row>
    <row r="3840" spans="31:52" customFormat="1" ht="12.75" x14ac:dyDescent="0.2">
      <c r="AE3840" s="18"/>
      <c r="AF3840" s="18"/>
    </row>
    <row r="3841" spans="31:52" customFormat="1" ht="12.75" x14ac:dyDescent="0.2">
      <c r="AE3841" s="18"/>
      <c r="AF3841" s="18"/>
    </row>
    <row r="3842" spans="31:52" customFormat="1" ht="12.75" x14ac:dyDescent="0.2">
      <c r="AE3842" s="18"/>
      <c r="AF3842" s="18"/>
    </row>
    <row r="3843" spans="31:52" customFormat="1" ht="12.75" x14ac:dyDescent="0.2">
      <c r="AE3843" s="18"/>
      <c r="AF3843" s="18"/>
    </row>
    <row r="3844" spans="31:52" customFormat="1" ht="12.75" x14ac:dyDescent="0.2">
      <c r="AE3844" s="18"/>
      <c r="AF3844" s="18"/>
    </row>
    <row r="3845" spans="31:52" customFormat="1" ht="12.75" x14ac:dyDescent="0.2">
      <c r="AE3845" s="18"/>
      <c r="AF3845" s="18"/>
      <c r="AZ3845" s="18"/>
    </row>
    <row r="3846" spans="31:52" customFormat="1" ht="12.75" x14ac:dyDescent="0.2">
      <c r="AE3846" s="18"/>
      <c r="AF3846" s="18"/>
    </row>
    <row r="3847" spans="31:52" customFormat="1" ht="12.75" x14ac:dyDescent="0.2">
      <c r="AE3847" s="18"/>
      <c r="AF3847" s="18"/>
    </row>
    <row r="3848" spans="31:52" customFormat="1" ht="12.75" x14ac:dyDescent="0.2">
      <c r="AE3848" s="18"/>
      <c r="AF3848" s="18"/>
    </row>
    <row r="3849" spans="31:52" customFormat="1" ht="12.75" x14ac:dyDescent="0.2">
      <c r="AE3849" s="18"/>
      <c r="AF3849" s="18"/>
    </row>
    <row r="3850" spans="31:52" customFormat="1" ht="12.75" x14ac:dyDescent="0.2">
      <c r="AE3850" s="18"/>
      <c r="AF3850" s="18"/>
    </row>
    <row r="3851" spans="31:52" customFormat="1" ht="12.75" x14ac:dyDescent="0.2">
      <c r="AE3851" s="18"/>
      <c r="AF3851" s="18"/>
    </row>
    <row r="3852" spans="31:52" customFormat="1" ht="12.75" x14ac:dyDescent="0.2">
      <c r="AE3852" s="18"/>
      <c r="AF3852" s="18"/>
    </row>
    <row r="3853" spans="31:52" customFormat="1" ht="12.75" x14ac:dyDescent="0.2">
      <c r="AE3853" s="18"/>
      <c r="AF3853" s="18"/>
    </row>
    <row r="3854" spans="31:52" customFormat="1" ht="12.75" x14ac:dyDescent="0.2">
      <c r="AE3854" s="18"/>
      <c r="AF3854" s="18"/>
    </row>
    <row r="3855" spans="31:52" customFormat="1" ht="12.75" x14ac:dyDescent="0.2">
      <c r="AE3855" s="18"/>
      <c r="AF3855" s="18"/>
    </row>
    <row r="3856" spans="31:52" customFormat="1" ht="12.75" x14ac:dyDescent="0.2">
      <c r="AE3856" s="18"/>
      <c r="AF3856" s="18"/>
    </row>
    <row r="3857" spans="31:52" customFormat="1" ht="12.75" x14ac:dyDescent="0.2">
      <c r="AE3857" s="18"/>
      <c r="AF3857" s="18"/>
      <c r="AZ3857" s="18"/>
    </row>
    <row r="3858" spans="31:52" customFormat="1" ht="12.75" x14ac:dyDescent="0.2">
      <c r="AE3858" s="18"/>
      <c r="AF3858" s="18"/>
      <c r="AZ3858" s="18"/>
    </row>
    <row r="3859" spans="31:52" customFormat="1" ht="12.75" x14ac:dyDescent="0.2">
      <c r="AE3859" s="18"/>
      <c r="AF3859" s="18"/>
      <c r="AZ3859" s="18"/>
    </row>
    <row r="3860" spans="31:52" customFormat="1" ht="12.75" x14ac:dyDescent="0.2">
      <c r="AE3860" s="18"/>
      <c r="AF3860" s="18"/>
    </row>
    <row r="3861" spans="31:52" customFormat="1" ht="12.75" x14ac:dyDescent="0.2">
      <c r="AE3861" s="18"/>
      <c r="AF3861" s="18"/>
    </row>
    <row r="3862" spans="31:52" customFormat="1" ht="12.75" x14ac:dyDescent="0.2">
      <c r="AE3862" s="18"/>
      <c r="AF3862" s="18"/>
      <c r="AZ3862" s="18"/>
    </row>
    <row r="3863" spans="31:52" customFormat="1" ht="12.75" x14ac:dyDescent="0.2">
      <c r="AE3863" s="18"/>
      <c r="AF3863" s="18"/>
    </row>
    <row r="3864" spans="31:52" customFormat="1" ht="12.75" x14ac:dyDescent="0.2">
      <c r="AE3864" s="18"/>
      <c r="AF3864" s="18"/>
      <c r="AZ3864" s="18"/>
    </row>
    <row r="3865" spans="31:52" customFormat="1" ht="12.75" x14ac:dyDescent="0.2">
      <c r="AE3865" s="18"/>
      <c r="AF3865" s="18"/>
    </row>
    <row r="3866" spans="31:52" customFormat="1" ht="12.75" x14ac:dyDescent="0.2">
      <c r="AE3866" s="18"/>
      <c r="AF3866" s="18"/>
    </row>
    <row r="3867" spans="31:52" customFormat="1" ht="12.75" x14ac:dyDescent="0.2">
      <c r="AE3867" s="18"/>
      <c r="AF3867" s="18"/>
    </row>
    <row r="3868" spans="31:52" customFormat="1" ht="12.75" x14ac:dyDescent="0.2">
      <c r="AE3868" s="18"/>
      <c r="AF3868" s="18"/>
    </row>
    <row r="3869" spans="31:52" customFormat="1" ht="12.75" x14ac:dyDescent="0.2">
      <c r="AE3869" s="18"/>
      <c r="AF3869" s="18"/>
      <c r="AZ3869" s="18"/>
    </row>
    <row r="3870" spans="31:52" customFormat="1" ht="12.75" x14ac:dyDescent="0.2">
      <c r="AE3870" s="18"/>
      <c r="AF3870" s="18"/>
    </row>
    <row r="3871" spans="31:52" customFormat="1" ht="12.75" x14ac:dyDescent="0.2">
      <c r="AE3871" s="18"/>
      <c r="AF3871" s="18"/>
    </row>
    <row r="3872" spans="31:52" customFormat="1" ht="12.75" x14ac:dyDescent="0.2">
      <c r="AE3872" s="18"/>
      <c r="AF3872" s="18"/>
      <c r="AZ3872" s="18"/>
    </row>
    <row r="3873" spans="31:52" customFormat="1" ht="12.75" x14ac:dyDescent="0.2">
      <c r="AE3873" s="18"/>
      <c r="AF3873" s="18"/>
    </row>
    <row r="3874" spans="31:52" customFormat="1" ht="12.75" x14ac:dyDescent="0.2">
      <c r="AE3874" s="18"/>
      <c r="AF3874" s="18"/>
    </row>
    <row r="3875" spans="31:52" customFormat="1" ht="12.75" x14ac:dyDescent="0.2">
      <c r="AE3875" s="18"/>
      <c r="AF3875" s="18"/>
      <c r="AZ3875" s="18"/>
    </row>
    <row r="3876" spans="31:52" customFormat="1" ht="12.75" x14ac:dyDescent="0.2">
      <c r="AE3876" s="18"/>
      <c r="AF3876" s="18"/>
    </row>
    <row r="3877" spans="31:52" customFormat="1" ht="12.75" x14ac:dyDescent="0.2">
      <c r="AE3877" s="18"/>
      <c r="AF3877" s="18"/>
    </row>
    <row r="3878" spans="31:52" customFormat="1" ht="12.75" x14ac:dyDescent="0.2">
      <c r="AE3878" s="18"/>
      <c r="AF3878" s="18"/>
    </row>
    <row r="3879" spans="31:52" customFormat="1" ht="12.75" x14ac:dyDescent="0.2">
      <c r="AE3879" s="18"/>
      <c r="AF3879" s="18"/>
    </row>
    <row r="3880" spans="31:52" customFormat="1" ht="12.75" x14ac:dyDescent="0.2">
      <c r="AE3880" s="18"/>
      <c r="AF3880" s="18"/>
    </row>
    <row r="3881" spans="31:52" customFormat="1" ht="12.75" x14ac:dyDescent="0.2">
      <c r="AE3881" s="18"/>
      <c r="AF3881" s="18"/>
    </row>
    <row r="3882" spans="31:52" customFormat="1" ht="12.75" x14ac:dyDescent="0.2">
      <c r="AE3882" s="18"/>
      <c r="AF3882" s="18"/>
    </row>
    <row r="3883" spans="31:52" customFormat="1" ht="12.75" x14ac:dyDescent="0.2">
      <c r="AE3883" s="18"/>
      <c r="AF3883" s="18"/>
    </row>
    <row r="3884" spans="31:52" customFormat="1" ht="12.75" x14ac:dyDescent="0.2">
      <c r="AE3884" s="18"/>
      <c r="AF3884" s="18"/>
      <c r="AZ3884" s="18"/>
    </row>
    <row r="3885" spans="31:52" customFormat="1" ht="12.75" x14ac:dyDescent="0.2">
      <c r="AE3885" s="18"/>
      <c r="AF3885" s="18"/>
    </row>
    <row r="3886" spans="31:52" customFormat="1" ht="12.75" x14ac:dyDescent="0.2">
      <c r="AE3886" s="18"/>
      <c r="AF3886" s="18"/>
      <c r="AZ3886" s="18"/>
    </row>
    <row r="3887" spans="31:52" customFormat="1" ht="12.75" x14ac:dyDescent="0.2">
      <c r="AE3887" s="18"/>
      <c r="AF3887" s="18"/>
    </row>
    <row r="3888" spans="31:52" customFormat="1" ht="12.75" x14ac:dyDescent="0.2">
      <c r="AE3888" s="18"/>
      <c r="AF3888" s="18"/>
    </row>
    <row r="3889" spans="31:32" customFormat="1" ht="12.75" x14ac:dyDescent="0.2">
      <c r="AE3889" s="18"/>
      <c r="AF3889" s="18"/>
    </row>
    <row r="3890" spans="31:32" customFormat="1" ht="12.75" x14ac:dyDescent="0.2">
      <c r="AE3890" s="18"/>
      <c r="AF3890" s="18"/>
    </row>
    <row r="3891" spans="31:32" customFormat="1" ht="12.75" x14ac:dyDescent="0.2">
      <c r="AE3891" s="18"/>
      <c r="AF3891" s="18"/>
    </row>
    <row r="3892" spans="31:32" customFormat="1" ht="12.75" x14ac:dyDescent="0.2">
      <c r="AE3892" s="18"/>
      <c r="AF3892" s="18"/>
    </row>
    <row r="3893" spans="31:32" customFormat="1" ht="12.75" x14ac:dyDescent="0.2">
      <c r="AE3893" s="18"/>
      <c r="AF3893" s="18"/>
    </row>
    <row r="3894" spans="31:32" customFormat="1" ht="12.75" x14ac:dyDescent="0.2">
      <c r="AE3894" s="18"/>
      <c r="AF3894" s="18"/>
    </row>
    <row r="3895" spans="31:32" customFormat="1" ht="12.75" x14ac:dyDescent="0.2">
      <c r="AE3895" s="18"/>
      <c r="AF3895" s="18"/>
    </row>
    <row r="3896" spans="31:32" customFormat="1" ht="12.75" x14ac:dyDescent="0.2">
      <c r="AE3896" s="18"/>
      <c r="AF3896" s="18"/>
    </row>
    <row r="3897" spans="31:32" customFormat="1" ht="12.75" x14ac:dyDescent="0.2">
      <c r="AE3897" s="18"/>
      <c r="AF3897" s="18"/>
    </row>
    <row r="3898" spans="31:32" customFormat="1" ht="12.75" x14ac:dyDescent="0.2">
      <c r="AE3898" s="18"/>
      <c r="AF3898" s="18"/>
    </row>
    <row r="3899" spans="31:32" customFormat="1" ht="12.75" x14ac:dyDescent="0.2">
      <c r="AE3899" s="18"/>
      <c r="AF3899" s="18"/>
    </row>
    <row r="3900" spans="31:32" customFormat="1" ht="12.75" x14ac:dyDescent="0.2">
      <c r="AE3900" s="18"/>
      <c r="AF3900" s="18"/>
    </row>
    <row r="3901" spans="31:32" customFormat="1" ht="12.75" x14ac:dyDescent="0.2">
      <c r="AE3901" s="18"/>
      <c r="AF3901" s="18"/>
    </row>
    <row r="3902" spans="31:32" customFormat="1" ht="12.75" x14ac:dyDescent="0.2">
      <c r="AE3902" s="18"/>
      <c r="AF3902" s="18"/>
    </row>
    <row r="3903" spans="31:32" customFormat="1" ht="12.75" x14ac:dyDescent="0.2">
      <c r="AE3903" s="18"/>
      <c r="AF3903" s="18"/>
    </row>
    <row r="3904" spans="31:32" customFormat="1" ht="12.75" x14ac:dyDescent="0.2">
      <c r="AE3904" s="18"/>
      <c r="AF3904" s="18"/>
    </row>
    <row r="3905" spans="31:52" customFormat="1" ht="12.75" x14ac:dyDescent="0.2">
      <c r="AE3905" s="18"/>
      <c r="AF3905" s="18"/>
    </row>
    <row r="3906" spans="31:52" customFormat="1" ht="12.75" x14ac:dyDescent="0.2">
      <c r="AE3906" s="18"/>
      <c r="AF3906" s="18"/>
    </row>
    <row r="3907" spans="31:52" customFormat="1" ht="12.75" x14ac:dyDescent="0.2">
      <c r="AE3907" s="18"/>
      <c r="AF3907" s="18"/>
    </row>
    <row r="3908" spans="31:52" customFormat="1" ht="12.75" x14ac:dyDescent="0.2">
      <c r="AE3908" s="18"/>
      <c r="AF3908" s="18"/>
      <c r="AZ3908" s="18"/>
    </row>
    <row r="3909" spans="31:52" customFormat="1" ht="12.75" x14ac:dyDescent="0.2">
      <c r="AE3909" s="18"/>
      <c r="AF3909" s="18"/>
    </row>
    <row r="3910" spans="31:52" customFormat="1" ht="12.75" x14ac:dyDescent="0.2">
      <c r="AE3910" s="18"/>
      <c r="AF3910" s="18"/>
    </row>
    <row r="3911" spans="31:52" customFormat="1" ht="12.75" x14ac:dyDescent="0.2">
      <c r="AE3911" s="18"/>
      <c r="AF3911" s="18"/>
    </row>
    <row r="3912" spans="31:52" customFormat="1" ht="12.75" x14ac:dyDescent="0.2">
      <c r="AE3912" s="18"/>
      <c r="AF3912" s="18"/>
      <c r="AZ3912" s="18"/>
    </row>
    <row r="3913" spans="31:52" customFormat="1" ht="12.75" x14ac:dyDescent="0.2">
      <c r="AE3913" s="18"/>
      <c r="AF3913" s="18"/>
    </row>
    <row r="3914" spans="31:52" customFormat="1" ht="12.75" x14ac:dyDescent="0.2">
      <c r="AE3914" s="18"/>
      <c r="AF3914" s="18"/>
    </row>
    <row r="3915" spans="31:52" customFormat="1" ht="12.75" x14ac:dyDescent="0.2">
      <c r="AE3915" s="18"/>
      <c r="AF3915" s="18"/>
    </row>
    <row r="3916" spans="31:52" customFormat="1" ht="12.75" x14ac:dyDescent="0.2">
      <c r="AE3916" s="18"/>
      <c r="AF3916" s="18"/>
    </row>
    <row r="3917" spans="31:52" customFormat="1" ht="12.75" x14ac:dyDescent="0.2">
      <c r="AE3917" s="18"/>
      <c r="AF3917" s="18"/>
    </row>
    <row r="3918" spans="31:52" customFormat="1" ht="12.75" x14ac:dyDescent="0.2">
      <c r="AE3918" s="18"/>
      <c r="AF3918" s="18"/>
    </row>
    <row r="3919" spans="31:52" customFormat="1" ht="12.75" x14ac:dyDescent="0.2">
      <c r="AE3919" s="18"/>
      <c r="AF3919" s="18"/>
    </row>
    <row r="3920" spans="31:52" customFormat="1" ht="12.75" x14ac:dyDescent="0.2">
      <c r="AE3920" s="18"/>
      <c r="AF3920" s="18"/>
    </row>
    <row r="3921" spans="31:52" customFormat="1" ht="12.75" x14ac:dyDescent="0.2">
      <c r="AE3921" s="18"/>
      <c r="AF3921" s="18"/>
    </row>
    <row r="3922" spans="31:52" customFormat="1" ht="12.75" x14ac:dyDescent="0.2">
      <c r="AE3922" s="18"/>
      <c r="AF3922" s="18"/>
    </row>
    <row r="3923" spans="31:52" customFormat="1" ht="12.75" x14ac:dyDescent="0.2">
      <c r="AE3923" s="18"/>
      <c r="AF3923" s="18"/>
      <c r="AZ3923" s="18"/>
    </row>
    <row r="3924" spans="31:52" customFormat="1" ht="12.75" x14ac:dyDescent="0.2">
      <c r="AE3924" s="18"/>
      <c r="AF3924" s="18"/>
    </row>
    <row r="3925" spans="31:52" customFormat="1" ht="12.75" x14ac:dyDescent="0.2">
      <c r="AE3925" s="18"/>
      <c r="AF3925" s="18"/>
    </row>
    <row r="3926" spans="31:52" customFormat="1" ht="12.75" x14ac:dyDescent="0.2">
      <c r="AE3926" s="18"/>
      <c r="AF3926" s="18"/>
    </row>
    <row r="3927" spans="31:52" customFormat="1" ht="12.75" x14ac:dyDescent="0.2">
      <c r="AE3927" s="18"/>
      <c r="AF3927" s="18"/>
    </row>
    <row r="3928" spans="31:52" customFormat="1" ht="12.75" x14ac:dyDescent="0.2">
      <c r="AE3928" s="18"/>
      <c r="AF3928" s="18"/>
      <c r="AZ3928" s="18"/>
    </row>
    <row r="3929" spans="31:52" customFormat="1" ht="12.75" x14ac:dyDescent="0.2">
      <c r="AE3929" s="18"/>
      <c r="AF3929" s="18"/>
    </row>
    <row r="3930" spans="31:52" customFormat="1" ht="12.75" x14ac:dyDescent="0.2">
      <c r="AE3930" s="18"/>
      <c r="AF3930" s="18"/>
    </row>
    <row r="3931" spans="31:52" customFormat="1" ht="12.75" x14ac:dyDescent="0.2">
      <c r="AE3931" s="18"/>
      <c r="AF3931" s="18"/>
    </row>
    <row r="3932" spans="31:52" customFormat="1" ht="12.75" x14ac:dyDescent="0.2">
      <c r="AE3932" s="18"/>
      <c r="AF3932" s="18"/>
      <c r="AZ3932" s="18"/>
    </row>
    <row r="3933" spans="31:52" customFormat="1" ht="12.75" x14ac:dyDescent="0.2">
      <c r="AE3933" s="18"/>
      <c r="AF3933" s="18"/>
    </row>
    <row r="3934" spans="31:52" customFormat="1" ht="12.75" x14ac:dyDescent="0.2">
      <c r="AE3934" s="18"/>
      <c r="AF3934" s="18"/>
    </row>
    <row r="3935" spans="31:52" customFormat="1" ht="12.75" x14ac:dyDescent="0.2">
      <c r="AE3935" s="18"/>
      <c r="AF3935" s="18"/>
    </row>
    <row r="3936" spans="31:52" customFormat="1" ht="12.75" x14ac:dyDescent="0.2">
      <c r="AE3936" s="18"/>
      <c r="AF3936" s="18"/>
    </row>
    <row r="3937" spans="31:52" customFormat="1" ht="12.75" x14ac:dyDescent="0.2">
      <c r="AE3937" s="18"/>
      <c r="AF3937" s="18"/>
    </row>
    <row r="3938" spans="31:52" customFormat="1" ht="12.75" x14ac:dyDescent="0.2">
      <c r="AE3938" s="18"/>
      <c r="AF3938" s="18"/>
      <c r="AZ3938" s="18"/>
    </row>
    <row r="3939" spans="31:52" customFormat="1" ht="12.75" x14ac:dyDescent="0.2">
      <c r="AE3939" s="18"/>
      <c r="AF3939" s="18"/>
    </row>
    <row r="3940" spans="31:52" customFormat="1" ht="12.75" x14ac:dyDescent="0.2">
      <c r="AE3940" s="18"/>
      <c r="AF3940" s="18"/>
      <c r="AZ3940" s="18"/>
    </row>
    <row r="3941" spans="31:52" customFormat="1" ht="12.75" x14ac:dyDescent="0.2">
      <c r="AE3941" s="18"/>
      <c r="AF3941" s="18"/>
    </row>
    <row r="3942" spans="31:52" customFormat="1" ht="12.75" x14ac:dyDescent="0.2">
      <c r="AE3942" s="18"/>
      <c r="AF3942" s="18"/>
    </row>
    <row r="3943" spans="31:52" customFormat="1" ht="12.75" x14ac:dyDescent="0.2">
      <c r="AE3943" s="18"/>
      <c r="AF3943" s="18"/>
    </row>
    <row r="3944" spans="31:52" customFormat="1" ht="12.75" x14ac:dyDescent="0.2">
      <c r="AE3944" s="18"/>
      <c r="AF3944" s="18"/>
    </row>
    <row r="3945" spans="31:52" customFormat="1" ht="12.75" x14ac:dyDescent="0.2">
      <c r="AE3945" s="18"/>
      <c r="AF3945" s="18"/>
    </row>
    <row r="3946" spans="31:52" customFormat="1" ht="12.75" x14ac:dyDescent="0.2">
      <c r="AE3946" s="18"/>
      <c r="AF3946" s="18"/>
    </row>
    <row r="3947" spans="31:52" customFormat="1" ht="12.75" x14ac:dyDescent="0.2">
      <c r="AE3947" s="18"/>
      <c r="AF3947" s="18"/>
    </row>
    <row r="3948" spans="31:52" customFormat="1" ht="12.75" x14ac:dyDescent="0.2">
      <c r="AE3948" s="18"/>
      <c r="AF3948" s="18"/>
    </row>
    <row r="3949" spans="31:52" customFormat="1" ht="12.75" x14ac:dyDescent="0.2">
      <c r="AE3949" s="18"/>
      <c r="AF3949" s="18"/>
    </row>
    <row r="3950" spans="31:52" customFormat="1" ht="12.75" x14ac:dyDescent="0.2">
      <c r="AE3950" s="18"/>
      <c r="AF3950" s="18"/>
      <c r="AZ3950" s="18"/>
    </row>
    <row r="3951" spans="31:52" customFormat="1" ht="12.75" x14ac:dyDescent="0.2">
      <c r="AE3951" s="18"/>
      <c r="AF3951" s="18"/>
    </row>
    <row r="3952" spans="31:52" customFormat="1" ht="12.75" x14ac:dyDescent="0.2">
      <c r="AE3952" s="18"/>
      <c r="AF3952" s="18"/>
    </row>
    <row r="3953" spans="31:52" customFormat="1" ht="12.75" x14ac:dyDescent="0.2">
      <c r="AE3953" s="18"/>
      <c r="AF3953" s="18"/>
    </row>
    <row r="3954" spans="31:52" customFormat="1" ht="12.75" x14ac:dyDescent="0.2">
      <c r="AE3954" s="18"/>
      <c r="AF3954" s="18"/>
      <c r="AZ3954" s="18"/>
    </row>
    <row r="3955" spans="31:52" customFormat="1" ht="12.75" x14ac:dyDescent="0.2">
      <c r="AE3955" s="18"/>
      <c r="AF3955" s="18"/>
      <c r="AZ3955" s="18"/>
    </row>
    <row r="3956" spans="31:52" customFormat="1" ht="12.75" x14ac:dyDescent="0.2">
      <c r="AE3956" s="18"/>
      <c r="AF3956" s="18"/>
    </row>
    <row r="3957" spans="31:52" customFormat="1" ht="12.75" x14ac:dyDescent="0.2">
      <c r="AE3957" s="18"/>
      <c r="AF3957" s="18"/>
      <c r="AZ3957" s="18"/>
    </row>
    <row r="3958" spans="31:52" customFormat="1" ht="12.75" x14ac:dyDescent="0.2">
      <c r="AE3958" s="18"/>
      <c r="AF3958" s="18"/>
    </row>
    <row r="3959" spans="31:52" customFormat="1" ht="12.75" x14ac:dyDescent="0.2">
      <c r="AE3959" s="18"/>
      <c r="AF3959" s="18"/>
    </row>
    <row r="3960" spans="31:52" customFormat="1" ht="12.75" x14ac:dyDescent="0.2">
      <c r="AE3960" s="18"/>
      <c r="AF3960" s="18"/>
    </row>
    <row r="3961" spans="31:52" customFormat="1" ht="12.75" x14ac:dyDescent="0.2">
      <c r="AE3961" s="18"/>
      <c r="AF3961" s="18"/>
      <c r="AZ3961" s="18"/>
    </row>
    <row r="3962" spans="31:52" customFormat="1" ht="12.75" x14ac:dyDescent="0.2">
      <c r="AE3962" s="18"/>
      <c r="AF3962" s="18"/>
    </row>
    <row r="3963" spans="31:52" customFormat="1" ht="12.75" x14ac:dyDescent="0.2">
      <c r="AE3963" s="18"/>
      <c r="AF3963" s="18"/>
      <c r="AZ3963" s="18"/>
    </row>
    <row r="3964" spans="31:52" customFormat="1" ht="12.75" x14ac:dyDescent="0.2">
      <c r="AE3964" s="18"/>
      <c r="AF3964" s="18"/>
    </row>
    <row r="3965" spans="31:52" customFormat="1" ht="12.75" x14ac:dyDescent="0.2">
      <c r="AE3965" s="18"/>
      <c r="AF3965" s="18"/>
    </row>
    <row r="3966" spans="31:52" customFormat="1" ht="12.75" x14ac:dyDescent="0.2">
      <c r="AE3966" s="18"/>
      <c r="AF3966" s="18"/>
    </row>
    <row r="3967" spans="31:52" customFormat="1" ht="12.75" x14ac:dyDescent="0.2">
      <c r="AE3967" s="18"/>
      <c r="AF3967" s="18"/>
    </row>
    <row r="3968" spans="31:52" customFormat="1" ht="12.75" x14ac:dyDescent="0.2">
      <c r="AE3968" s="18"/>
      <c r="AF3968" s="18"/>
    </row>
    <row r="3969" spans="31:52" customFormat="1" ht="12.75" x14ac:dyDescent="0.2">
      <c r="AE3969" s="18"/>
      <c r="AF3969" s="18"/>
    </row>
    <row r="3970" spans="31:52" customFormat="1" ht="12.75" x14ac:dyDescent="0.2">
      <c r="AE3970" s="18"/>
      <c r="AF3970" s="18"/>
    </row>
    <row r="3971" spans="31:52" customFormat="1" ht="12.75" x14ac:dyDescent="0.2">
      <c r="AE3971" s="18"/>
      <c r="AF3971" s="18"/>
    </row>
    <row r="3972" spans="31:52" customFormat="1" ht="12.75" x14ac:dyDescent="0.2">
      <c r="AE3972" s="18"/>
      <c r="AF3972" s="18"/>
      <c r="AZ3972" s="18"/>
    </row>
    <row r="3973" spans="31:52" customFormat="1" ht="12.75" x14ac:dyDescent="0.2">
      <c r="AE3973" s="18"/>
      <c r="AF3973" s="18"/>
    </row>
    <row r="3974" spans="31:52" customFormat="1" ht="12.75" x14ac:dyDescent="0.2">
      <c r="AE3974" s="18"/>
      <c r="AF3974" s="18"/>
    </row>
    <row r="3975" spans="31:52" customFormat="1" ht="12.75" x14ac:dyDescent="0.2">
      <c r="AE3975" s="18"/>
      <c r="AF3975" s="18"/>
    </row>
    <row r="3976" spans="31:52" customFormat="1" ht="12.75" x14ac:dyDescent="0.2">
      <c r="AE3976" s="18"/>
      <c r="AF3976" s="18"/>
      <c r="AZ3976" s="18"/>
    </row>
    <row r="3977" spans="31:52" customFormat="1" ht="12.75" x14ac:dyDescent="0.2">
      <c r="AE3977" s="18"/>
      <c r="AF3977" s="18"/>
      <c r="AZ3977" s="18"/>
    </row>
    <row r="3978" spans="31:52" customFormat="1" ht="12.75" x14ac:dyDescent="0.2">
      <c r="AE3978" s="18"/>
      <c r="AF3978" s="18"/>
    </row>
    <row r="3979" spans="31:52" customFormat="1" ht="12.75" x14ac:dyDescent="0.2">
      <c r="AE3979" s="18"/>
      <c r="AF3979" s="18"/>
    </row>
    <row r="3980" spans="31:52" customFormat="1" ht="12.75" x14ac:dyDescent="0.2">
      <c r="AE3980" s="18"/>
      <c r="AF3980" s="18"/>
      <c r="AZ3980" s="18"/>
    </row>
    <row r="3981" spans="31:52" customFormat="1" ht="12.75" x14ac:dyDescent="0.2">
      <c r="AE3981" s="18"/>
      <c r="AF3981" s="18"/>
    </row>
    <row r="3982" spans="31:52" customFormat="1" ht="12.75" x14ac:dyDescent="0.2">
      <c r="AE3982" s="18"/>
      <c r="AF3982" s="18"/>
    </row>
    <row r="3983" spans="31:52" customFormat="1" ht="12.75" x14ac:dyDescent="0.2">
      <c r="AE3983" s="18"/>
      <c r="AF3983" s="18"/>
    </row>
    <row r="3984" spans="31:52" customFormat="1" ht="12.75" x14ac:dyDescent="0.2">
      <c r="AE3984" s="18"/>
      <c r="AF3984" s="18"/>
      <c r="AZ3984" s="18"/>
    </row>
    <row r="3985" spans="31:52" customFormat="1" ht="12.75" x14ac:dyDescent="0.2">
      <c r="AE3985" s="18"/>
      <c r="AF3985" s="18"/>
    </row>
    <row r="3986" spans="31:52" customFormat="1" ht="12.75" x14ac:dyDescent="0.2">
      <c r="AE3986" s="18"/>
      <c r="AF3986" s="18"/>
    </row>
    <row r="3987" spans="31:52" customFormat="1" ht="12.75" x14ac:dyDescent="0.2">
      <c r="AE3987" s="18"/>
      <c r="AF3987" s="18"/>
    </row>
    <row r="3988" spans="31:52" customFormat="1" ht="12.75" x14ac:dyDescent="0.2">
      <c r="AE3988" s="18"/>
      <c r="AF3988" s="18"/>
    </row>
    <row r="3989" spans="31:52" customFormat="1" ht="12.75" x14ac:dyDescent="0.2">
      <c r="AE3989" s="18"/>
      <c r="AF3989" s="18"/>
    </row>
    <row r="3990" spans="31:52" customFormat="1" ht="12.75" x14ac:dyDescent="0.2">
      <c r="AE3990" s="18"/>
      <c r="AF3990" s="18"/>
    </row>
    <row r="3991" spans="31:52" customFormat="1" ht="12.75" x14ac:dyDescent="0.2">
      <c r="AE3991" s="18"/>
      <c r="AF3991" s="18"/>
    </row>
    <row r="3992" spans="31:52" customFormat="1" ht="12.75" x14ac:dyDescent="0.2">
      <c r="AE3992" s="18"/>
      <c r="AF3992" s="18"/>
      <c r="AZ3992" s="18"/>
    </row>
    <row r="3993" spans="31:52" customFormat="1" ht="12.75" x14ac:dyDescent="0.2">
      <c r="AE3993" s="18"/>
      <c r="AF3993" s="18"/>
    </row>
    <row r="3994" spans="31:52" customFormat="1" ht="12.75" x14ac:dyDescent="0.2">
      <c r="AE3994" s="18"/>
      <c r="AF3994" s="18"/>
    </row>
    <row r="3995" spans="31:52" customFormat="1" ht="12.75" x14ac:dyDescent="0.2">
      <c r="AE3995" s="18"/>
      <c r="AF3995" s="18"/>
      <c r="AZ3995" s="18"/>
    </row>
    <row r="3996" spans="31:52" customFormat="1" ht="12.75" x14ac:dyDescent="0.2">
      <c r="AE3996" s="18"/>
      <c r="AF3996" s="18"/>
      <c r="AZ3996" s="18"/>
    </row>
    <row r="3997" spans="31:52" customFormat="1" ht="12.75" x14ac:dyDescent="0.2">
      <c r="AE3997" s="18"/>
      <c r="AF3997" s="18"/>
    </row>
    <row r="3998" spans="31:52" customFormat="1" ht="12.75" x14ac:dyDescent="0.2">
      <c r="AE3998" s="18"/>
      <c r="AF3998" s="18"/>
    </row>
    <row r="3999" spans="31:52" customFormat="1" ht="12.75" x14ac:dyDescent="0.2">
      <c r="AE3999" s="18"/>
      <c r="AF3999" s="18"/>
      <c r="AZ3999" s="18"/>
    </row>
    <row r="4000" spans="31:52" customFormat="1" ht="12.75" x14ac:dyDescent="0.2">
      <c r="AE4000" s="18"/>
      <c r="AF4000" s="18"/>
    </row>
    <row r="4001" spans="31:52" customFormat="1" ht="12.75" x14ac:dyDescent="0.2">
      <c r="AE4001" s="18"/>
      <c r="AF4001" s="18"/>
    </row>
    <row r="4002" spans="31:52" customFormat="1" ht="12.75" x14ac:dyDescent="0.2">
      <c r="AE4002" s="18"/>
      <c r="AF4002" s="18"/>
    </row>
    <row r="4003" spans="31:52" customFormat="1" ht="12.75" x14ac:dyDescent="0.2">
      <c r="AE4003" s="18"/>
      <c r="AF4003" s="18"/>
    </row>
    <row r="4004" spans="31:52" customFormat="1" ht="12.75" x14ac:dyDescent="0.2">
      <c r="AE4004" s="18"/>
      <c r="AF4004" s="18"/>
      <c r="AZ4004" s="18"/>
    </row>
    <row r="4005" spans="31:52" customFormat="1" ht="12.75" x14ac:dyDescent="0.2">
      <c r="AE4005" s="18"/>
      <c r="AF4005" s="18"/>
    </row>
    <row r="4006" spans="31:52" customFormat="1" ht="12.75" x14ac:dyDescent="0.2">
      <c r="AE4006" s="18"/>
      <c r="AF4006" s="18"/>
      <c r="AZ4006" s="18"/>
    </row>
    <row r="4007" spans="31:52" customFormat="1" ht="12.75" x14ac:dyDescent="0.2">
      <c r="AE4007" s="18"/>
      <c r="AF4007" s="18"/>
    </row>
    <row r="4008" spans="31:52" customFormat="1" ht="12.75" x14ac:dyDescent="0.2">
      <c r="AE4008" s="18"/>
      <c r="AF4008" s="18"/>
    </row>
    <row r="4009" spans="31:52" customFormat="1" ht="12.75" x14ac:dyDescent="0.2">
      <c r="AE4009" s="18"/>
      <c r="AF4009" s="18"/>
      <c r="AZ4009" s="18"/>
    </row>
    <row r="4010" spans="31:52" customFormat="1" ht="12.75" x14ac:dyDescent="0.2">
      <c r="AE4010" s="18"/>
      <c r="AF4010" s="18"/>
    </row>
    <row r="4011" spans="31:52" customFormat="1" ht="12.75" x14ac:dyDescent="0.2">
      <c r="AE4011" s="18"/>
      <c r="AF4011" s="18"/>
    </row>
    <row r="4012" spans="31:52" customFormat="1" ht="12.75" x14ac:dyDescent="0.2">
      <c r="AE4012" s="18"/>
      <c r="AF4012" s="18"/>
    </row>
    <row r="4013" spans="31:52" customFormat="1" ht="12.75" x14ac:dyDescent="0.2">
      <c r="AE4013" s="18"/>
      <c r="AF4013" s="18"/>
      <c r="AZ4013" s="18"/>
    </row>
    <row r="4014" spans="31:52" customFormat="1" ht="12.75" x14ac:dyDescent="0.2">
      <c r="AE4014" s="18"/>
      <c r="AF4014" s="18"/>
    </row>
    <row r="4015" spans="31:52" customFormat="1" ht="12.75" x14ac:dyDescent="0.2">
      <c r="AE4015" s="18"/>
      <c r="AF4015" s="18"/>
    </row>
    <row r="4016" spans="31:52" customFormat="1" ht="12.75" x14ac:dyDescent="0.2">
      <c r="AE4016" s="18"/>
      <c r="AF4016" s="18"/>
    </row>
    <row r="4017" spans="31:52" customFormat="1" ht="12.75" x14ac:dyDescent="0.2">
      <c r="AE4017" s="18"/>
      <c r="AF4017" s="18"/>
      <c r="AZ4017" s="18"/>
    </row>
    <row r="4018" spans="31:52" customFormat="1" ht="12.75" x14ac:dyDescent="0.2">
      <c r="AE4018" s="18"/>
      <c r="AF4018" s="18"/>
    </row>
    <row r="4019" spans="31:52" customFormat="1" ht="12.75" x14ac:dyDescent="0.2">
      <c r="AE4019" s="18"/>
      <c r="AF4019" s="18"/>
    </row>
    <row r="4020" spans="31:52" customFormat="1" ht="12.75" x14ac:dyDescent="0.2">
      <c r="AE4020" s="18"/>
      <c r="AF4020" s="18"/>
      <c r="AZ4020" s="18"/>
    </row>
    <row r="4021" spans="31:52" customFormat="1" ht="12.75" x14ac:dyDescent="0.2">
      <c r="AE4021" s="18"/>
      <c r="AF4021" s="18"/>
    </row>
    <row r="4022" spans="31:52" customFormat="1" ht="12.75" x14ac:dyDescent="0.2">
      <c r="AE4022" s="18"/>
      <c r="AF4022" s="18"/>
    </row>
    <row r="4023" spans="31:52" customFormat="1" ht="12.75" x14ac:dyDescent="0.2">
      <c r="AE4023" s="18"/>
      <c r="AF4023" s="18"/>
    </row>
    <row r="4024" spans="31:52" customFormat="1" ht="12.75" x14ac:dyDescent="0.2">
      <c r="AE4024" s="18"/>
      <c r="AF4024" s="18"/>
      <c r="AZ4024" s="18"/>
    </row>
    <row r="4025" spans="31:52" customFormat="1" ht="12.75" x14ac:dyDescent="0.2">
      <c r="AE4025" s="18"/>
      <c r="AF4025" s="18"/>
    </row>
    <row r="4026" spans="31:52" customFormat="1" ht="12.75" x14ac:dyDescent="0.2">
      <c r="AE4026" s="18"/>
      <c r="AF4026" s="18"/>
    </row>
    <row r="4027" spans="31:52" customFormat="1" ht="12.75" x14ac:dyDescent="0.2">
      <c r="AE4027" s="18"/>
      <c r="AF4027" s="18"/>
    </row>
    <row r="4028" spans="31:52" customFormat="1" ht="12.75" x14ac:dyDescent="0.2">
      <c r="AE4028" s="18"/>
      <c r="AF4028" s="18"/>
    </row>
    <row r="4029" spans="31:52" customFormat="1" ht="12.75" x14ac:dyDescent="0.2">
      <c r="AE4029" s="18"/>
      <c r="AF4029" s="18"/>
    </row>
    <row r="4030" spans="31:52" customFormat="1" ht="12.75" x14ac:dyDescent="0.2">
      <c r="AE4030" s="18"/>
      <c r="AF4030" s="18"/>
    </row>
    <row r="4031" spans="31:52" customFormat="1" ht="12.75" x14ac:dyDescent="0.2">
      <c r="AE4031" s="18"/>
      <c r="AF4031" s="18"/>
    </row>
    <row r="4032" spans="31:52" customFormat="1" ht="12.75" x14ac:dyDescent="0.2">
      <c r="AE4032" s="18"/>
      <c r="AF4032" s="18"/>
    </row>
    <row r="4033" spans="31:52" customFormat="1" ht="12.75" x14ac:dyDescent="0.2">
      <c r="AE4033" s="18"/>
      <c r="AF4033" s="18"/>
    </row>
    <row r="4034" spans="31:52" customFormat="1" ht="12.75" x14ac:dyDescent="0.2">
      <c r="AE4034" s="18"/>
      <c r="AF4034" s="18"/>
      <c r="AZ4034" s="18"/>
    </row>
    <row r="4035" spans="31:52" customFormat="1" ht="12.75" x14ac:dyDescent="0.2">
      <c r="AE4035" s="18"/>
      <c r="AF4035" s="18"/>
    </row>
    <row r="4036" spans="31:52" customFormat="1" ht="12.75" x14ac:dyDescent="0.2">
      <c r="AE4036" s="18"/>
      <c r="AF4036" s="18"/>
    </row>
    <row r="4037" spans="31:52" customFormat="1" ht="12.75" x14ac:dyDescent="0.2">
      <c r="AE4037" s="18"/>
      <c r="AF4037" s="18"/>
    </row>
    <row r="4038" spans="31:52" customFormat="1" ht="12.75" x14ac:dyDescent="0.2">
      <c r="AE4038" s="18"/>
      <c r="AF4038" s="18"/>
    </row>
    <row r="4039" spans="31:52" customFormat="1" ht="12.75" x14ac:dyDescent="0.2">
      <c r="AE4039" s="18"/>
      <c r="AF4039" s="18"/>
      <c r="AZ4039" s="18"/>
    </row>
    <row r="4040" spans="31:52" customFormat="1" ht="12.75" x14ac:dyDescent="0.2">
      <c r="AE4040" s="18"/>
      <c r="AF4040" s="18"/>
    </row>
    <row r="4041" spans="31:52" customFormat="1" ht="12.75" x14ac:dyDescent="0.2">
      <c r="AE4041" s="18"/>
      <c r="AF4041" s="18"/>
    </row>
    <row r="4042" spans="31:52" customFormat="1" ht="12.75" x14ac:dyDescent="0.2">
      <c r="AE4042" s="18"/>
      <c r="AF4042" s="18"/>
    </row>
    <row r="4043" spans="31:52" customFormat="1" ht="12.75" x14ac:dyDescent="0.2">
      <c r="AE4043" s="18"/>
      <c r="AF4043" s="18"/>
    </row>
    <row r="4044" spans="31:52" customFormat="1" ht="12.75" x14ac:dyDescent="0.2">
      <c r="AE4044" s="18"/>
      <c r="AF4044" s="18"/>
    </row>
    <row r="4045" spans="31:52" customFormat="1" ht="12.75" x14ac:dyDescent="0.2">
      <c r="AE4045" s="18"/>
      <c r="AF4045" s="18"/>
    </row>
    <row r="4046" spans="31:52" customFormat="1" ht="12.75" x14ac:dyDescent="0.2">
      <c r="AE4046" s="18"/>
      <c r="AF4046" s="18"/>
      <c r="AZ4046" s="18"/>
    </row>
    <row r="4047" spans="31:52" customFormat="1" ht="12.75" x14ac:dyDescent="0.2">
      <c r="AE4047" s="18"/>
      <c r="AF4047" s="18"/>
    </row>
    <row r="4048" spans="31:52" customFormat="1" ht="12.75" x14ac:dyDescent="0.2">
      <c r="AE4048" s="18"/>
      <c r="AF4048" s="18"/>
    </row>
    <row r="4049" spans="31:52" customFormat="1" ht="12.75" x14ac:dyDescent="0.2">
      <c r="AE4049" s="18"/>
      <c r="AF4049" s="18"/>
      <c r="AZ4049" s="18"/>
    </row>
    <row r="4050" spans="31:52" customFormat="1" ht="12.75" x14ac:dyDescent="0.2">
      <c r="AE4050" s="18"/>
      <c r="AF4050" s="18"/>
    </row>
    <row r="4051" spans="31:52" customFormat="1" ht="12.75" x14ac:dyDescent="0.2">
      <c r="AE4051" s="18"/>
      <c r="AF4051" s="18"/>
    </row>
    <row r="4052" spans="31:52" customFormat="1" ht="12.75" x14ac:dyDescent="0.2">
      <c r="AE4052" s="18"/>
      <c r="AF4052" s="18"/>
    </row>
    <row r="4053" spans="31:52" customFormat="1" ht="12.75" x14ac:dyDescent="0.2">
      <c r="AE4053" s="18"/>
      <c r="AF4053" s="18"/>
      <c r="AZ4053" s="18"/>
    </row>
    <row r="4054" spans="31:52" customFormat="1" ht="12.75" x14ac:dyDescent="0.2">
      <c r="AE4054" s="18"/>
      <c r="AF4054" s="18"/>
    </row>
    <row r="4055" spans="31:52" customFormat="1" ht="12.75" x14ac:dyDescent="0.2">
      <c r="AE4055" s="18"/>
      <c r="AF4055" s="18"/>
    </row>
    <row r="4056" spans="31:52" customFormat="1" ht="12.75" x14ac:dyDescent="0.2">
      <c r="AE4056" s="18"/>
      <c r="AF4056" s="18"/>
    </row>
    <row r="4057" spans="31:52" customFormat="1" ht="12.75" x14ac:dyDescent="0.2">
      <c r="AE4057" s="18"/>
      <c r="AF4057" s="18"/>
    </row>
    <row r="4058" spans="31:52" customFormat="1" ht="12.75" x14ac:dyDescent="0.2">
      <c r="AE4058" s="18"/>
      <c r="AF4058" s="18"/>
    </row>
    <row r="4059" spans="31:52" customFormat="1" ht="12.75" x14ac:dyDescent="0.2">
      <c r="AE4059" s="18"/>
      <c r="AF4059" s="18"/>
    </row>
    <row r="4060" spans="31:52" customFormat="1" ht="12.75" x14ac:dyDescent="0.2">
      <c r="AE4060" s="18"/>
      <c r="AF4060" s="18"/>
    </row>
    <row r="4061" spans="31:52" customFormat="1" ht="12.75" x14ac:dyDescent="0.2">
      <c r="AE4061" s="18"/>
      <c r="AF4061" s="18"/>
    </row>
    <row r="4062" spans="31:52" customFormat="1" ht="12.75" x14ac:dyDescent="0.2">
      <c r="AE4062" s="18"/>
      <c r="AF4062" s="18"/>
      <c r="AZ4062" s="18"/>
    </row>
    <row r="4063" spans="31:52" customFormat="1" ht="12.75" x14ac:dyDescent="0.2">
      <c r="AE4063" s="18"/>
      <c r="AF4063" s="18"/>
    </row>
    <row r="4064" spans="31:52" customFormat="1" ht="12.75" x14ac:dyDescent="0.2">
      <c r="AE4064" s="18"/>
      <c r="AF4064" s="18"/>
    </row>
    <row r="4065" spans="31:52" customFormat="1" ht="12.75" x14ac:dyDescent="0.2">
      <c r="AE4065" s="18"/>
      <c r="AF4065" s="18"/>
    </row>
    <row r="4066" spans="31:52" customFormat="1" ht="12.75" x14ac:dyDescent="0.2">
      <c r="AE4066" s="18"/>
      <c r="AF4066" s="18"/>
      <c r="AZ4066" s="18"/>
    </row>
    <row r="4067" spans="31:52" customFormat="1" ht="12.75" x14ac:dyDescent="0.2">
      <c r="AE4067" s="18"/>
      <c r="AF4067" s="18"/>
    </row>
    <row r="4068" spans="31:52" customFormat="1" ht="12.75" x14ac:dyDescent="0.2">
      <c r="AE4068" s="18"/>
      <c r="AF4068" s="18"/>
    </row>
    <row r="4069" spans="31:52" customFormat="1" ht="12.75" x14ac:dyDescent="0.2">
      <c r="AE4069" s="18"/>
      <c r="AF4069" s="18"/>
    </row>
    <row r="4070" spans="31:52" customFormat="1" ht="12.75" x14ac:dyDescent="0.2">
      <c r="AE4070" s="18"/>
      <c r="AF4070" s="18"/>
      <c r="AZ4070" s="18"/>
    </row>
    <row r="4071" spans="31:52" customFormat="1" ht="12.75" x14ac:dyDescent="0.2">
      <c r="AE4071" s="18"/>
      <c r="AF4071" s="18"/>
    </row>
    <row r="4072" spans="31:52" customFormat="1" ht="12.75" x14ac:dyDescent="0.2">
      <c r="AE4072" s="18"/>
      <c r="AF4072" s="18"/>
    </row>
    <row r="4073" spans="31:52" customFormat="1" ht="12.75" x14ac:dyDescent="0.2">
      <c r="AE4073" s="18"/>
      <c r="AF4073" s="18"/>
      <c r="AZ4073" s="18"/>
    </row>
    <row r="4074" spans="31:52" customFormat="1" ht="12.75" x14ac:dyDescent="0.2">
      <c r="AE4074" s="18"/>
      <c r="AF4074" s="18"/>
      <c r="AZ4074" s="18"/>
    </row>
    <row r="4075" spans="31:52" customFormat="1" ht="12.75" x14ac:dyDescent="0.2">
      <c r="AE4075" s="18"/>
      <c r="AF4075" s="18"/>
    </row>
    <row r="4076" spans="31:52" customFormat="1" ht="12.75" x14ac:dyDescent="0.2">
      <c r="AE4076" s="18"/>
      <c r="AF4076" s="18"/>
    </row>
    <row r="4077" spans="31:52" customFormat="1" ht="12.75" x14ac:dyDescent="0.2">
      <c r="AE4077" s="18"/>
      <c r="AF4077" s="18"/>
    </row>
    <row r="4078" spans="31:52" customFormat="1" ht="12.75" x14ac:dyDescent="0.2">
      <c r="AE4078" s="18"/>
      <c r="AF4078" s="18"/>
    </row>
    <row r="4079" spans="31:52" customFormat="1" ht="12.75" x14ac:dyDescent="0.2">
      <c r="AE4079" s="18"/>
      <c r="AF4079" s="18"/>
    </row>
    <row r="4080" spans="31:52" customFormat="1" ht="12.75" x14ac:dyDescent="0.2">
      <c r="AE4080" s="18"/>
      <c r="AF4080" s="18"/>
      <c r="AZ4080" s="18"/>
    </row>
    <row r="4081" spans="31:52" customFormat="1" ht="12.75" x14ac:dyDescent="0.2">
      <c r="AE4081" s="18"/>
      <c r="AF4081" s="18"/>
    </row>
    <row r="4082" spans="31:52" customFormat="1" ht="12.75" x14ac:dyDescent="0.2">
      <c r="AE4082" s="18"/>
      <c r="AF4082" s="18"/>
    </row>
    <row r="4083" spans="31:52" customFormat="1" ht="12.75" x14ac:dyDescent="0.2">
      <c r="AE4083" s="18"/>
      <c r="AF4083" s="18"/>
    </row>
    <row r="4084" spans="31:52" customFormat="1" ht="12.75" x14ac:dyDescent="0.2">
      <c r="AE4084" s="18"/>
      <c r="AF4084" s="18"/>
      <c r="AZ4084" s="18"/>
    </row>
    <row r="4085" spans="31:52" customFormat="1" ht="12.75" x14ac:dyDescent="0.2">
      <c r="AE4085" s="18"/>
      <c r="AF4085" s="18"/>
    </row>
    <row r="4086" spans="31:52" customFormat="1" ht="12.75" x14ac:dyDescent="0.2">
      <c r="AE4086" s="18"/>
      <c r="AF4086" s="18"/>
    </row>
    <row r="4087" spans="31:52" customFormat="1" ht="12.75" x14ac:dyDescent="0.2">
      <c r="AE4087" s="18"/>
      <c r="AF4087" s="18"/>
    </row>
    <row r="4088" spans="31:52" customFormat="1" ht="12.75" x14ac:dyDescent="0.2">
      <c r="AE4088" s="18"/>
      <c r="AF4088" s="18"/>
    </row>
    <row r="4089" spans="31:52" customFormat="1" ht="12.75" x14ac:dyDescent="0.2">
      <c r="AE4089" s="18"/>
      <c r="AF4089" s="18"/>
      <c r="AZ4089" s="18"/>
    </row>
    <row r="4090" spans="31:52" customFormat="1" ht="12.75" x14ac:dyDescent="0.2">
      <c r="AE4090" s="18"/>
      <c r="AF4090" s="18"/>
    </row>
    <row r="4091" spans="31:52" customFormat="1" ht="12.75" x14ac:dyDescent="0.2">
      <c r="AE4091" s="18"/>
      <c r="AF4091" s="18"/>
      <c r="AZ4091" s="18"/>
    </row>
    <row r="4092" spans="31:52" customFormat="1" ht="12.75" x14ac:dyDescent="0.2">
      <c r="AE4092" s="18"/>
      <c r="AF4092" s="18"/>
    </row>
    <row r="4093" spans="31:52" customFormat="1" ht="12.75" x14ac:dyDescent="0.2">
      <c r="AE4093" s="18"/>
      <c r="AF4093" s="18"/>
    </row>
    <row r="4094" spans="31:52" customFormat="1" ht="12.75" x14ac:dyDescent="0.2">
      <c r="AE4094" s="18"/>
      <c r="AF4094" s="18"/>
    </row>
    <row r="4095" spans="31:52" customFormat="1" ht="12.75" x14ac:dyDescent="0.2">
      <c r="AE4095" s="18"/>
      <c r="AF4095" s="18"/>
      <c r="AZ4095" s="18"/>
    </row>
    <row r="4096" spans="31:52" customFormat="1" ht="12.75" x14ac:dyDescent="0.2">
      <c r="AE4096" s="18"/>
      <c r="AF4096" s="18"/>
    </row>
    <row r="4097" spans="31:52" customFormat="1" ht="12.75" x14ac:dyDescent="0.2">
      <c r="AE4097" s="18"/>
      <c r="AF4097" s="18"/>
    </row>
    <row r="4098" spans="31:52" customFormat="1" ht="12.75" x14ac:dyDescent="0.2">
      <c r="AE4098" s="18"/>
      <c r="AF4098" s="18"/>
      <c r="AZ4098" s="18"/>
    </row>
    <row r="4099" spans="31:52" customFormat="1" ht="12.75" x14ac:dyDescent="0.2">
      <c r="AE4099" s="18"/>
      <c r="AF4099" s="18"/>
    </row>
    <row r="4100" spans="31:52" customFormat="1" ht="12.75" x14ac:dyDescent="0.2">
      <c r="AE4100" s="18"/>
      <c r="AF4100" s="18"/>
      <c r="AZ4100" s="18"/>
    </row>
    <row r="4101" spans="31:52" customFormat="1" ht="12.75" x14ac:dyDescent="0.2">
      <c r="AE4101" s="18"/>
      <c r="AF4101" s="18"/>
    </row>
    <row r="4102" spans="31:52" customFormat="1" ht="12.75" x14ac:dyDescent="0.2">
      <c r="AE4102" s="18"/>
      <c r="AF4102" s="18"/>
    </row>
    <row r="4103" spans="31:52" customFormat="1" ht="12.75" x14ac:dyDescent="0.2">
      <c r="AE4103" s="18"/>
      <c r="AF4103" s="18"/>
      <c r="AZ4103" s="18"/>
    </row>
    <row r="4104" spans="31:52" customFormat="1" ht="12.75" x14ac:dyDescent="0.2">
      <c r="AE4104" s="18"/>
      <c r="AF4104" s="18"/>
    </row>
    <row r="4105" spans="31:52" customFormat="1" ht="12.75" x14ac:dyDescent="0.2">
      <c r="AE4105" s="18"/>
      <c r="AF4105" s="18"/>
      <c r="AZ4105" s="18"/>
    </row>
    <row r="4106" spans="31:52" customFormat="1" ht="12.75" x14ac:dyDescent="0.2">
      <c r="AE4106" s="18"/>
      <c r="AF4106" s="18"/>
    </row>
    <row r="4107" spans="31:52" customFormat="1" ht="12.75" x14ac:dyDescent="0.2">
      <c r="AE4107" s="18"/>
      <c r="AF4107" s="18"/>
    </row>
    <row r="4108" spans="31:52" customFormat="1" ht="12.75" x14ac:dyDescent="0.2">
      <c r="AE4108" s="18"/>
      <c r="AF4108" s="18"/>
    </row>
    <row r="4109" spans="31:52" customFormat="1" ht="12.75" x14ac:dyDescent="0.2">
      <c r="AE4109" s="18"/>
      <c r="AF4109" s="18"/>
      <c r="AZ4109" s="18"/>
    </row>
    <row r="4110" spans="31:52" customFormat="1" ht="12.75" x14ac:dyDescent="0.2">
      <c r="AE4110" s="18"/>
      <c r="AF4110" s="18"/>
    </row>
    <row r="4111" spans="31:52" customFormat="1" ht="12.75" x14ac:dyDescent="0.2">
      <c r="AE4111" s="18"/>
      <c r="AF4111" s="18"/>
      <c r="AZ4111" s="18"/>
    </row>
    <row r="4112" spans="31:52" customFormat="1" ht="12.75" x14ac:dyDescent="0.2">
      <c r="AE4112" s="18"/>
      <c r="AF4112" s="18"/>
    </row>
    <row r="4113" spans="31:32" customFormat="1" ht="12.75" x14ac:dyDescent="0.2">
      <c r="AE4113" s="18"/>
      <c r="AF4113" s="18"/>
    </row>
    <row r="4114" spans="31:32" customFormat="1" ht="12.75" x14ac:dyDescent="0.2">
      <c r="AE4114" s="18"/>
      <c r="AF4114" s="18"/>
    </row>
    <row r="4115" spans="31:32" customFormat="1" ht="12.75" x14ac:dyDescent="0.2">
      <c r="AE4115" s="18"/>
      <c r="AF4115" s="18"/>
    </row>
    <row r="4116" spans="31:32" customFormat="1" ht="12.75" x14ac:dyDescent="0.2">
      <c r="AE4116" s="18"/>
      <c r="AF4116" s="18"/>
    </row>
    <row r="4117" spans="31:32" customFormat="1" ht="12.75" x14ac:dyDescent="0.2">
      <c r="AE4117" s="18"/>
      <c r="AF4117" s="18"/>
    </row>
    <row r="4118" spans="31:32" customFormat="1" ht="12.75" x14ac:dyDescent="0.2">
      <c r="AE4118" s="18"/>
      <c r="AF4118" s="18"/>
    </row>
    <row r="4119" spans="31:32" customFormat="1" ht="12.75" x14ac:dyDescent="0.2">
      <c r="AE4119" s="18"/>
      <c r="AF4119" s="18"/>
    </row>
    <row r="4120" spans="31:32" customFormat="1" ht="12.75" x14ac:dyDescent="0.2">
      <c r="AE4120" s="18"/>
      <c r="AF4120" s="18"/>
    </row>
    <row r="4121" spans="31:32" customFormat="1" ht="12.75" x14ac:dyDescent="0.2">
      <c r="AE4121" s="18"/>
      <c r="AF4121" s="18"/>
    </row>
    <row r="4122" spans="31:32" customFormat="1" ht="12.75" x14ac:dyDescent="0.2">
      <c r="AE4122" s="18"/>
      <c r="AF4122" s="18"/>
    </row>
    <row r="4123" spans="31:32" customFormat="1" ht="12.75" x14ac:dyDescent="0.2">
      <c r="AE4123" s="18"/>
      <c r="AF4123" s="18"/>
    </row>
    <row r="4124" spans="31:32" customFormat="1" ht="12.75" x14ac:dyDescent="0.2">
      <c r="AE4124" s="18"/>
      <c r="AF4124" s="18"/>
    </row>
    <row r="4125" spans="31:32" customFormat="1" ht="12.75" x14ac:dyDescent="0.2">
      <c r="AE4125" s="18"/>
      <c r="AF4125" s="18"/>
    </row>
    <row r="4126" spans="31:32" customFormat="1" ht="12.75" x14ac:dyDescent="0.2">
      <c r="AE4126" s="18"/>
      <c r="AF4126" s="18"/>
    </row>
    <row r="4127" spans="31:32" customFormat="1" ht="12.75" x14ac:dyDescent="0.2">
      <c r="AE4127" s="18"/>
      <c r="AF4127" s="18"/>
    </row>
    <row r="4128" spans="31:32" customFormat="1" ht="12.75" x14ac:dyDescent="0.2">
      <c r="AE4128" s="18"/>
      <c r="AF4128" s="18"/>
    </row>
    <row r="4129" spans="31:52" customFormat="1" ht="12.75" x14ac:dyDescent="0.2">
      <c r="AE4129" s="18"/>
      <c r="AF4129" s="18"/>
    </row>
    <row r="4130" spans="31:52" customFormat="1" ht="12.75" x14ac:dyDescent="0.2">
      <c r="AE4130" s="18"/>
      <c r="AF4130" s="18"/>
    </row>
    <row r="4131" spans="31:52" customFormat="1" ht="12.75" x14ac:dyDescent="0.2">
      <c r="AE4131" s="18"/>
      <c r="AF4131" s="18"/>
    </row>
    <row r="4132" spans="31:52" customFormat="1" ht="12.75" x14ac:dyDescent="0.2">
      <c r="AE4132" s="18"/>
      <c r="AF4132" s="18"/>
    </row>
    <row r="4133" spans="31:52" customFormat="1" ht="12.75" x14ac:dyDescent="0.2">
      <c r="AE4133" s="18"/>
      <c r="AF4133" s="18"/>
      <c r="AZ4133" s="18"/>
    </row>
    <row r="4134" spans="31:52" customFormat="1" ht="12.75" x14ac:dyDescent="0.2">
      <c r="AE4134" s="18"/>
      <c r="AF4134" s="18"/>
    </row>
    <row r="4135" spans="31:52" customFormat="1" ht="12.75" x14ac:dyDescent="0.2">
      <c r="AE4135" s="18"/>
      <c r="AF4135" s="18"/>
    </row>
    <row r="4136" spans="31:52" customFormat="1" ht="12.75" x14ac:dyDescent="0.2">
      <c r="AE4136" s="18"/>
      <c r="AF4136" s="18"/>
    </row>
    <row r="4137" spans="31:52" customFormat="1" ht="12.75" x14ac:dyDescent="0.2">
      <c r="AE4137" s="18"/>
      <c r="AF4137" s="18"/>
    </row>
    <row r="4138" spans="31:52" customFormat="1" ht="12.75" x14ac:dyDescent="0.2">
      <c r="AE4138" s="18"/>
      <c r="AF4138" s="18"/>
    </row>
    <row r="4139" spans="31:52" customFormat="1" ht="12.75" x14ac:dyDescent="0.2">
      <c r="AE4139" s="18"/>
      <c r="AF4139" s="18"/>
    </row>
    <row r="4140" spans="31:52" customFormat="1" ht="12.75" x14ac:dyDescent="0.2">
      <c r="AE4140" s="18"/>
      <c r="AF4140" s="18"/>
    </row>
    <row r="4141" spans="31:52" customFormat="1" ht="12.75" x14ac:dyDescent="0.2">
      <c r="AE4141" s="18"/>
      <c r="AF4141" s="18"/>
    </row>
    <row r="4142" spans="31:52" customFormat="1" ht="12.75" x14ac:dyDescent="0.2">
      <c r="AE4142" s="18"/>
      <c r="AF4142" s="18"/>
    </row>
    <row r="4143" spans="31:52" customFormat="1" ht="12.75" x14ac:dyDescent="0.2">
      <c r="AE4143" s="18"/>
      <c r="AF4143" s="18"/>
    </row>
    <row r="4144" spans="31:52" customFormat="1" ht="12.75" x14ac:dyDescent="0.2">
      <c r="AE4144" s="18"/>
      <c r="AF4144" s="18"/>
    </row>
    <row r="4145" spans="31:32" customFormat="1" ht="12.75" x14ac:dyDescent="0.2">
      <c r="AE4145" s="18"/>
      <c r="AF4145" s="18"/>
    </row>
    <row r="4146" spans="31:32" customFormat="1" ht="12.75" x14ac:dyDescent="0.2">
      <c r="AE4146" s="18"/>
      <c r="AF4146" s="18"/>
    </row>
    <row r="4147" spans="31:32" customFormat="1" ht="12.75" x14ac:dyDescent="0.2">
      <c r="AE4147" s="18"/>
      <c r="AF4147" s="18"/>
    </row>
    <row r="4148" spans="31:32" customFormat="1" ht="12.75" x14ac:dyDescent="0.2">
      <c r="AE4148" s="18"/>
      <c r="AF4148" s="18"/>
    </row>
    <row r="4149" spans="31:32" customFormat="1" ht="12.75" x14ac:dyDescent="0.2">
      <c r="AE4149" s="18"/>
      <c r="AF4149" s="18"/>
    </row>
    <row r="4150" spans="31:32" customFormat="1" ht="12.75" x14ac:dyDescent="0.2">
      <c r="AE4150" s="18"/>
      <c r="AF4150" s="18"/>
    </row>
    <row r="4151" spans="31:32" customFormat="1" ht="12.75" x14ac:dyDescent="0.2">
      <c r="AE4151" s="18"/>
      <c r="AF4151" s="18"/>
    </row>
    <row r="4152" spans="31:32" customFormat="1" ht="12.75" x14ac:dyDescent="0.2">
      <c r="AE4152" s="18"/>
      <c r="AF4152" s="18"/>
    </row>
    <row r="4153" spans="31:32" customFormat="1" ht="12.75" x14ac:dyDescent="0.2">
      <c r="AE4153" s="18"/>
      <c r="AF4153" s="18"/>
    </row>
    <row r="4154" spans="31:32" customFormat="1" ht="12.75" x14ac:dyDescent="0.2">
      <c r="AE4154" s="18"/>
      <c r="AF4154" s="18"/>
    </row>
    <row r="4155" spans="31:32" customFormat="1" ht="12.75" x14ac:dyDescent="0.2">
      <c r="AE4155" s="18"/>
      <c r="AF4155" s="18"/>
    </row>
    <row r="4156" spans="31:32" customFormat="1" ht="12.75" x14ac:dyDescent="0.2">
      <c r="AE4156" s="18"/>
      <c r="AF4156" s="18"/>
    </row>
    <row r="4157" spans="31:32" customFormat="1" ht="12.75" x14ac:dyDescent="0.2">
      <c r="AE4157" s="18"/>
      <c r="AF4157" s="18"/>
    </row>
    <row r="4158" spans="31:32" customFormat="1" ht="12.75" x14ac:dyDescent="0.2">
      <c r="AE4158" s="18"/>
      <c r="AF4158" s="18"/>
    </row>
    <row r="4159" spans="31:32" customFormat="1" ht="12.75" x14ac:dyDescent="0.2">
      <c r="AE4159" s="18"/>
      <c r="AF4159" s="18"/>
    </row>
    <row r="4160" spans="31:32" customFormat="1" ht="12.75" x14ac:dyDescent="0.2">
      <c r="AE4160" s="18"/>
      <c r="AF4160" s="18"/>
    </row>
    <row r="4161" spans="31:52" customFormat="1" ht="12.75" x14ac:dyDescent="0.2">
      <c r="AE4161" s="18"/>
      <c r="AF4161" s="18"/>
    </row>
    <row r="4162" spans="31:52" customFormat="1" ht="12.75" x14ac:dyDescent="0.2">
      <c r="AE4162" s="18"/>
      <c r="AF4162" s="18"/>
    </row>
    <row r="4163" spans="31:52" customFormat="1" ht="12.75" x14ac:dyDescent="0.2">
      <c r="AE4163" s="18"/>
      <c r="AF4163" s="18"/>
    </row>
    <row r="4164" spans="31:52" customFormat="1" ht="12.75" x14ac:dyDescent="0.2">
      <c r="AE4164" s="18"/>
      <c r="AF4164" s="18"/>
    </row>
    <row r="4165" spans="31:52" customFormat="1" ht="12.75" x14ac:dyDescent="0.2">
      <c r="AE4165" s="18"/>
      <c r="AF4165" s="18"/>
    </row>
    <row r="4166" spans="31:52" customFormat="1" ht="12.75" x14ac:dyDescent="0.2">
      <c r="AE4166" s="18"/>
      <c r="AF4166" s="18"/>
    </row>
    <row r="4167" spans="31:52" customFormat="1" ht="12.75" x14ac:dyDescent="0.2">
      <c r="AE4167" s="18"/>
      <c r="AF4167" s="18"/>
    </row>
    <row r="4168" spans="31:52" customFormat="1" ht="12.75" x14ac:dyDescent="0.2">
      <c r="AE4168" s="18"/>
      <c r="AF4168" s="18"/>
    </row>
    <row r="4169" spans="31:52" customFormat="1" ht="12.75" x14ac:dyDescent="0.2">
      <c r="AE4169" s="18"/>
      <c r="AF4169" s="18"/>
    </row>
    <row r="4170" spans="31:52" customFormat="1" ht="12.75" x14ac:dyDescent="0.2">
      <c r="AE4170" s="18"/>
      <c r="AF4170" s="18"/>
      <c r="AZ4170" s="18"/>
    </row>
    <row r="4171" spans="31:52" customFormat="1" ht="12.75" x14ac:dyDescent="0.2">
      <c r="AE4171" s="18"/>
      <c r="AF4171" s="18"/>
      <c r="AZ4171" s="18"/>
    </row>
    <row r="4172" spans="31:52" customFormat="1" ht="12.75" x14ac:dyDescent="0.2">
      <c r="AE4172" s="18"/>
      <c r="AF4172" s="18"/>
      <c r="AZ4172" s="18"/>
    </row>
    <row r="4173" spans="31:52" customFormat="1" ht="12.75" x14ac:dyDescent="0.2">
      <c r="AE4173" s="18"/>
      <c r="AF4173" s="18"/>
      <c r="AZ4173" s="18"/>
    </row>
    <row r="4174" spans="31:52" customFormat="1" ht="12.75" x14ac:dyDescent="0.2">
      <c r="AE4174" s="18"/>
      <c r="AF4174" s="18"/>
      <c r="AZ4174" s="18"/>
    </row>
    <row r="4175" spans="31:52" customFormat="1" ht="12.75" x14ac:dyDescent="0.2">
      <c r="AE4175" s="18"/>
      <c r="AF4175" s="18"/>
      <c r="AZ4175" s="18"/>
    </row>
    <row r="4176" spans="31:52" customFormat="1" ht="12.75" x14ac:dyDescent="0.2">
      <c r="AE4176" s="18"/>
      <c r="AF4176" s="18"/>
    </row>
    <row r="4177" spans="31:32" customFormat="1" ht="12.75" x14ac:dyDescent="0.2">
      <c r="AE4177" s="18"/>
      <c r="AF4177" s="18"/>
    </row>
    <row r="4178" spans="31:32" customFormat="1" ht="12.75" x14ac:dyDescent="0.2">
      <c r="AE4178" s="18"/>
      <c r="AF4178" s="18"/>
    </row>
    <row r="4179" spans="31:32" customFormat="1" ht="12.75" x14ac:dyDescent="0.2">
      <c r="AE4179" s="18"/>
      <c r="AF4179" s="18"/>
    </row>
    <row r="4180" spans="31:32" customFormat="1" ht="12.75" x14ac:dyDescent="0.2">
      <c r="AE4180" s="18"/>
      <c r="AF4180" s="18"/>
    </row>
    <row r="4181" spans="31:32" customFormat="1" ht="12.75" x14ac:dyDescent="0.2">
      <c r="AE4181" s="18"/>
      <c r="AF4181" s="18"/>
    </row>
    <row r="4182" spans="31:32" customFormat="1" ht="12.75" x14ac:dyDescent="0.2">
      <c r="AE4182" s="18"/>
      <c r="AF4182" s="18"/>
    </row>
    <row r="4183" spans="31:32" customFormat="1" ht="12.75" x14ac:dyDescent="0.2">
      <c r="AE4183" s="18"/>
      <c r="AF4183" s="18"/>
    </row>
    <row r="4184" spans="31:32" customFormat="1" ht="12.75" x14ac:dyDescent="0.2">
      <c r="AE4184" s="18"/>
      <c r="AF4184" s="18"/>
    </row>
    <row r="4185" spans="31:32" customFormat="1" ht="12.75" x14ac:dyDescent="0.2">
      <c r="AE4185" s="18"/>
      <c r="AF4185" s="18"/>
    </row>
    <row r="4186" spans="31:32" customFormat="1" ht="12.75" x14ac:dyDescent="0.2">
      <c r="AE4186" s="18"/>
      <c r="AF4186" s="18"/>
    </row>
    <row r="4187" spans="31:32" customFormat="1" ht="12.75" x14ac:dyDescent="0.2">
      <c r="AE4187" s="18"/>
      <c r="AF4187" s="18"/>
    </row>
    <row r="4188" spans="31:32" customFormat="1" ht="12.75" x14ac:dyDescent="0.2">
      <c r="AE4188" s="18"/>
      <c r="AF4188" s="18"/>
    </row>
    <row r="4189" spans="31:32" customFormat="1" ht="12.75" x14ac:dyDescent="0.2">
      <c r="AE4189" s="18"/>
      <c r="AF4189" s="18"/>
    </row>
    <row r="4190" spans="31:32" customFormat="1" ht="12.75" x14ac:dyDescent="0.2">
      <c r="AE4190" s="18"/>
      <c r="AF4190" s="18"/>
    </row>
    <row r="4191" spans="31:32" customFormat="1" ht="12.75" x14ac:dyDescent="0.2">
      <c r="AE4191" s="18"/>
      <c r="AF4191" s="18"/>
    </row>
    <row r="4192" spans="31:32" customFormat="1" ht="12.75" x14ac:dyDescent="0.2">
      <c r="AE4192" s="18"/>
      <c r="AF4192" s="18"/>
    </row>
    <row r="4193" spans="31:52" customFormat="1" ht="12.75" x14ac:dyDescent="0.2">
      <c r="AE4193" s="18"/>
      <c r="AF4193" s="18"/>
    </row>
    <row r="4194" spans="31:52" customFormat="1" ht="12.75" x14ac:dyDescent="0.2">
      <c r="AE4194" s="18"/>
      <c r="AF4194" s="18"/>
    </row>
    <row r="4195" spans="31:52" customFormat="1" ht="12.75" x14ac:dyDescent="0.2">
      <c r="AE4195" s="18"/>
      <c r="AF4195" s="18"/>
    </row>
    <row r="4196" spans="31:52" customFormat="1" ht="12.75" x14ac:dyDescent="0.2">
      <c r="AE4196" s="18"/>
      <c r="AF4196" s="18"/>
    </row>
    <row r="4197" spans="31:52" customFormat="1" ht="12.75" x14ac:dyDescent="0.2">
      <c r="AE4197" s="18"/>
      <c r="AF4197" s="18"/>
    </row>
    <row r="4198" spans="31:52" customFormat="1" ht="12.75" x14ac:dyDescent="0.2">
      <c r="AE4198" s="18"/>
      <c r="AF4198" s="18"/>
      <c r="AZ4198" s="18"/>
    </row>
    <row r="4199" spans="31:52" customFormat="1" ht="12.75" x14ac:dyDescent="0.2">
      <c r="AE4199" s="18"/>
      <c r="AF4199" s="18"/>
      <c r="AZ4199" s="18"/>
    </row>
    <row r="4200" spans="31:52" customFormat="1" ht="12.75" x14ac:dyDescent="0.2">
      <c r="AE4200" s="18"/>
      <c r="AF4200" s="18"/>
      <c r="AZ4200" s="18"/>
    </row>
    <row r="4201" spans="31:52" customFormat="1" ht="12.75" x14ac:dyDescent="0.2">
      <c r="AE4201" s="18"/>
      <c r="AF4201" s="18"/>
      <c r="AZ4201" s="18"/>
    </row>
    <row r="4202" spans="31:52" customFormat="1" ht="12.75" x14ac:dyDescent="0.2">
      <c r="AE4202" s="18"/>
      <c r="AF4202" s="18"/>
      <c r="AZ4202" s="18"/>
    </row>
    <row r="4203" spans="31:52" customFormat="1" ht="12.75" x14ac:dyDescent="0.2">
      <c r="AE4203" s="18"/>
      <c r="AF4203" s="18"/>
      <c r="AZ4203" s="18"/>
    </row>
    <row r="4204" spans="31:52" customFormat="1" ht="12.75" x14ac:dyDescent="0.2">
      <c r="AE4204" s="18"/>
      <c r="AF4204" s="18"/>
      <c r="AZ4204" s="18"/>
    </row>
    <row r="4205" spans="31:52" customFormat="1" ht="12.75" x14ac:dyDescent="0.2">
      <c r="AE4205" s="18"/>
      <c r="AF4205" s="18"/>
      <c r="AZ4205" s="18"/>
    </row>
    <row r="4206" spans="31:52" customFormat="1" ht="12.75" x14ac:dyDescent="0.2">
      <c r="AE4206" s="18"/>
      <c r="AF4206" s="18"/>
      <c r="AZ4206" s="18"/>
    </row>
    <row r="4207" spans="31:52" customFormat="1" ht="12.75" x14ac:dyDescent="0.2">
      <c r="AE4207" s="18"/>
      <c r="AF4207" s="18"/>
      <c r="AZ4207" s="18"/>
    </row>
    <row r="4208" spans="31:52" customFormat="1" ht="12.75" x14ac:dyDescent="0.2">
      <c r="AE4208" s="18"/>
      <c r="AF4208" s="18"/>
      <c r="AZ4208" s="18"/>
    </row>
    <row r="4209" spans="31:52" customFormat="1" ht="12.75" x14ac:dyDescent="0.2">
      <c r="AE4209" s="18"/>
      <c r="AF4209" s="18"/>
      <c r="AZ4209" s="18"/>
    </row>
    <row r="4210" spans="31:52" customFormat="1" ht="12.75" x14ac:dyDescent="0.2">
      <c r="AE4210" s="18"/>
      <c r="AF4210" s="18"/>
      <c r="AZ4210" s="18"/>
    </row>
    <row r="4211" spans="31:52" customFormat="1" ht="12.75" x14ac:dyDescent="0.2">
      <c r="AE4211" s="18"/>
      <c r="AF4211" s="18"/>
      <c r="AZ4211" s="18"/>
    </row>
    <row r="4212" spans="31:52" customFormat="1" ht="12.75" x14ac:dyDescent="0.2">
      <c r="AE4212" s="18"/>
      <c r="AF4212" s="18"/>
      <c r="AZ4212" s="18"/>
    </row>
    <row r="4213" spans="31:52" customFormat="1" ht="12.75" x14ac:dyDescent="0.2">
      <c r="AE4213" s="18"/>
      <c r="AF4213" s="18"/>
      <c r="AZ4213" s="18"/>
    </row>
    <row r="4214" spans="31:52" customFormat="1" ht="12.75" x14ac:dyDescent="0.2">
      <c r="AE4214" s="18"/>
      <c r="AF4214" s="18"/>
    </row>
    <row r="4215" spans="31:52" customFormat="1" ht="12.75" x14ac:dyDescent="0.2">
      <c r="AE4215" s="18"/>
      <c r="AF4215" s="18"/>
    </row>
    <row r="4216" spans="31:52" customFormat="1" ht="12.75" x14ac:dyDescent="0.2">
      <c r="AE4216" s="18"/>
      <c r="AF4216" s="18"/>
    </row>
    <row r="4217" spans="31:52" customFormat="1" ht="12.75" x14ac:dyDescent="0.2">
      <c r="AE4217" s="18"/>
      <c r="AF4217" s="18"/>
    </row>
    <row r="4218" spans="31:52" customFormat="1" ht="12.75" x14ac:dyDescent="0.2">
      <c r="AE4218" s="18"/>
      <c r="AF4218" s="18"/>
    </row>
    <row r="4219" spans="31:52" customFormat="1" ht="12.75" x14ac:dyDescent="0.2">
      <c r="AE4219" s="18"/>
      <c r="AF4219" s="18"/>
    </row>
    <row r="4220" spans="31:52" customFormat="1" ht="12.75" x14ac:dyDescent="0.2">
      <c r="AE4220" s="18"/>
      <c r="AF4220" s="18"/>
    </row>
    <row r="4221" spans="31:52" customFormat="1" ht="12.75" x14ac:dyDescent="0.2">
      <c r="AE4221" s="18"/>
      <c r="AF4221" s="18"/>
    </row>
    <row r="4222" spans="31:52" customFormat="1" ht="12.75" x14ac:dyDescent="0.2">
      <c r="AE4222" s="18"/>
      <c r="AF4222" s="18"/>
    </row>
    <row r="4223" spans="31:52" customFormat="1" ht="12.75" x14ac:dyDescent="0.2">
      <c r="AE4223" s="18"/>
      <c r="AF4223" s="18"/>
    </row>
    <row r="4224" spans="31:52" customFormat="1" ht="12.75" x14ac:dyDescent="0.2">
      <c r="AE4224" s="18"/>
      <c r="AF4224" s="18"/>
      <c r="AZ4224" s="18"/>
    </row>
    <row r="4225" spans="31:52" customFormat="1" ht="12.75" x14ac:dyDescent="0.2">
      <c r="AE4225" s="18"/>
      <c r="AF4225" s="18"/>
      <c r="AZ4225" s="18"/>
    </row>
    <row r="4226" spans="31:52" customFormat="1" ht="12.75" x14ac:dyDescent="0.2">
      <c r="AE4226" s="18"/>
      <c r="AF4226" s="18"/>
      <c r="AZ4226" s="18"/>
    </row>
    <row r="4227" spans="31:52" customFormat="1" ht="12.75" x14ac:dyDescent="0.2">
      <c r="AE4227" s="18"/>
      <c r="AF4227" s="18"/>
      <c r="AZ4227" s="18"/>
    </row>
    <row r="4228" spans="31:52" customFormat="1" ht="12.75" x14ac:dyDescent="0.2">
      <c r="AE4228" s="18"/>
      <c r="AF4228" s="18"/>
      <c r="AZ4228" s="18"/>
    </row>
    <row r="4229" spans="31:52" customFormat="1" ht="12.75" x14ac:dyDescent="0.2">
      <c r="AE4229" s="18"/>
      <c r="AF4229" s="18"/>
      <c r="AZ4229" s="18"/>
    </row>
    <row r="4230" spans="31:52" customFormat="1" ht="12.75" x14ac:dyDescent="0.2">
      <c r="AE4230" s="18"/>
      <c r="AF4230" s="18"/>
      <c r="AZ4230" s="18"/>
    </row>
    <row r="4231" spans="31:52" customFormat="1" ht="12.75" x14ac:dyDescent="0.2">
      <c r="AE4231" s="18"/>
      <c r="AF4231" s="18"/>
      <c r="AZ4231" s="18"/>
    </row>
    <row r="4232" spans="31:52" customFormat="1" ht="12.75" x14ac:dyDescent="0.2">
      <c r="AE4232" s="18"/>
      <c r="AF4232" s="18"/>
      <c r="AZ4232" s="18"/>
    </row>
    <row r="4233" spans="31:52" customFormat="1" ht="12.75" x14ac:dyDescent="0.2">
      <c r="AE4233" s="18"/>
      <c r="AF4233" s="18"/>
      <c r="AZ4233" s="18"/>
    </row>
    <row r="4234" spans="31:52" customFormat="1" ht="12.75" x14ac:dyDescent="0.2">
      <c r="AE4234" s="18"/>
      <c r="AF4234" s="18"/>
      <c r="AZ4234" s="18"/>
    </row>
    <row r="4235" spans="31:52" customFormat="1" ht="12.75" x14ac:dyDescent="0.2">
      <c r="AE4235" s="18"/>
      <c r="AF4235" s="18"/>
      <c r="AZ4235" s="18"/>
    </row>
    <row r="4236" spans="31:52" customFormat="1" ht="12.75" x14ac:dyDescent="0.2">
      <c r="AE4236" s="18"/>
      <c r="AF4236" s="18"/>
      <c r="AZ4236" s="18"/>
    </row>
    <row r="4237" spans="31:52" customFormat="1" ht="12.75" x14ac:dyDescent="0.2">
      <c r="AE4237" s="18"/>
      <c r="AF4237" s="18"/>
      <c r="AZ4237" s="18"/>
    </row>
    <row r="4238" spans="31:52" customFormat="1" ht="12.75" x14ac:dyDescent="0.2">
      <c r="AE4238" s="18"/>
      <c r="AF4238" s="18"/>
      <c r="AZ4238" s="18"/>
    </row>
    <row r="4239" spans="31:52" customFormat="1" ht="12.75" x14ac:dyDescent="0.2">
      <c r="AE4239" s="18"/>
      <c r="AF4239" s="18"/>
      <c r="AZ4239" s="18"/>
    </row>
    <row r="4240" spans="31:52" customFormat="1" ht="12.75" x14ac:dyDescent="0.2">
      <c r="AE4240" s="18"/>
      <c r="AF4240" s="18"/>
    </row>
    <row r="4241" spans="31:32" customFormat="1" ht="12.75" x14ac:dyDescent="0.2">
      <c r="AE4241" s="18"/>
      <c r="AF4241" s="18"/>
    </row>
    <row r="4242" spans="31:32" customFormat="1" ht="12.75" x14ac:dyDescent="0.2">
      <c r="AE4242" s="18"/>
      <c r="AF4242" s="18"/>
    </row>
    <row r="4243" spans="31:32" customFormat="1" ht="12.75" x14ac:dyDescent="0.2">
      <c r="AE4243" s="18"/>
      <c r="AF4243" s="18"/>
    </row>
    <row r="4244" spans="31:32" customFormat="1" ht="12.75" x14ac:dyDescent="0.2">
      <c r="AE4244" s="18"/>
      <c r="AF4244" s="18"/>
    </row>
    <row r="4245" spans="31:32" customFormat="1" ht="12.75" x14ac:dyDescent="0.2">
      <c r="AE4245" s="18"/>
      <c r="AF4245" s="18"/>
    </row>
    <row r="4246" spans="31:32" customFormat="1" ht="12.75" x14ac:dyDescent="0.2">
      <c r="AE4246" s="18"/>
      <c r="AF4246" s="18"/>
    </row>
    <row r="4247" spans="31:32" customFormat="1" ht="12.75" x14ac:dyDescent="0.2">
      <c r="AE4247" s="18"/>
      <c r="AF4247" s="18"/>
    </row>
    <row r="4248" spans="31:32" customFormat="1" ht="12.75" x14ac:dyDescent="0.2">
      <c r="AE4248" s="18"/>
      <c r="AF4248" s="18"/>
    </row>
    <row r="4249" spans="31:32" customFormat="1" ht="12.75" x14ac:dyDescent="0.2">
      <c r="AE4249" s="18"/>
      <c r="AF4249" s="18"/>
    </row>
    <row r="4250" spans="31:32" customFormat="1" ht="12.75" x14ac:dyDescent="0.2">
      <c r="AE4250" s="18"/>
      <c r="AF4250" s="18"/>
    </row>
    <row r="4251" spans="31:32" customFormat="1" ht="12.75" x14ac:dyDescent="0.2">
      <c r="AE4251" s="18"/>
      <c r="AF4251" s="18"/>
    </row>
    <row r="4252" spans="31:32" customFormat="1" ht="12.75" x14ac:dyDescent="0.2">
      <c r="AE4252" s="18"/>
      <c r="AF4252" s="18"/>
    </row>
    <row r="4253" spans="31:32" customFormat="1" ht="12.75" x14ac:dyDescent="0.2">
      <c r="AE4253" s="18"/>
      <c r="AF4253" s="18"/>
    </row>
    <row r="4254" spans="31:32" customFormat="1" ht="12.75" x14ac:dyDescent="0.2">
      <c r="AE4254" s="18"/>
      <c r="AF4254" s="18"/>
    </row>
    <row r="4255" spans="31:32" customFormat="1" ht="12.75" x14ac:dyDescent="0.2">
      <c r="AE4255" s="18"/>
      <c r="AF4255" s="18"/>
    </row>
    <row r="4256" spans="31:32" customFormat="1" ht="12.75" x14ac:dyDescent="0.2">
      <c r="AE4256" s="18"/>
      <c r="AF4256" s="18"/>
    </row>
    <row r="4257" spans="31:32" customFormat="1" ht="12.75" x14ac:dyDescent="0.2">
      <c r="AE4257" s="18"/>
      <c r="AF4257" s="18"/>
    </row>
    <row r="4258" spans="31:32" customFormat="1" ht="12.75" x14ac:dyDescent="0.2">
      <c r="AE4258" s="18"/>
      <c r="AF4258" s="18"/>
    </row>
    <row r="4259" spans="31:32" customFormat="1" ht="12.75" x14ac:dyDescent="0.2">
      <c r="AE4259" s="18"/>
      <c r="AF4259" s="18"/>
    </row>
    <row r="4260" spans="31:32" customFormat="1" ht="12.75" x14ac:dyDescent="0.2">
      <c r="AE4260" s="18"/>
      <c r="AF4260" s="18"/>
    </row>
    <row r="4261" spans="31:32" customFormat="1" ht="12.75" x14ac:dyDescent="0.2">
      <c r="AE4261" s="18"/>
      <c r="AF4261" s="18"/>
    </row>
    <row r="4262" spans="31:32" customFormat="1" ht="12.75" x14ac:dyDescent="0.2">
      <c r="AE4262" s="18"/>
      <c r="AF4262" s="18"/>
    </row>
    <row r="4263" spans="31:32" customFormat="1" ht="12.75" x14ac:dyDescent="0.2">
      <c r="AE4263" s="18"/>
      <c r="AF4263" s="18"/>
    </row>
    <row r="4264" spans="31:32" customFormat="1" ht="12.75" x14ac:dyDescent="0.2">
      <c r="AE4264" s="18"/>
      <c r="AF4264" s="18"/>
    </row>
    <row r="4265" spans="31:32" customFormat="1" ht="12.75" x14ac:dyDescent="0.2">
      <c r="AE4265" s="18"/>
      <c r="AF4265" s="18"/>
    </row>
    <row r="4266" spans="31:32" customFormat="1" ht="12.75" x14ac:dyDescent="0.2">
      <c r="AE4266" s="18"/>
      <c r="AF4266" s="18"/>
    </row>
    <row r="4267" spans="31:32" customFormat="1" ht="12.75" x14ac:dyDescent="0.2">
      <c r="AE4267" s="18"/>
      <c r="AF4267" s="18"/>
    </row>
    <row r="4268" spans="31:32" customFormat="1" ht="12.75" x14ac:dyDescent="0.2">
      <c r="AE4268" s="18"/>
      <c r="AF4268" s="18"/>
    </row>
    <row r="4269" spans="31:32" customFormat="1" ht="12.75" x14ac:dyDescent="0.2">
      <c r="AE4269" s="18"/>
      <c r="AF4269" s="18"/>
    </row>
    <row r="4270" spans="31:32" customFormat="1" ht="12.75" x14ac:dyDescent="0.2">
      <c r="AE4270" s="18"/>
      <c r="AF4270" s="18"/>
    </row>
    <row r="4271" spans="31:32" customFormat="1" ht="12.75" x14ac:dyDescent="0.2">
      <c r="AE4271" s="18"/>
      <c r="AF4271" s="18"/>
    </row>
    <row r="4272" spans="31:32" customFormat="1" ht="12.75" x14ac:dyDescent="0.2">
      <c r="AE4272" s="18"/>
      <c r="AF4272" s="18"/>
    </row>
    <row r="4273" spans="31:52" customFormat="1" ht="12.75" x14ac:dyDescent="0.2">
      <c r="AE4273" s="18"/>
      <c r="AF4273" s="18"/>
    </row>
    <row r="4274" spans="31:52" customFormat="1" ht="12.75" x14ac:dyDescent="0.2">
      <c r="AE4274" s="18"/>
      <c r="AF4274" s="18"/>
    </row>
    <row r="4275" spans="31:52" customFormat="1" ht="12.75" x14ac:dyDescent="0.2">
      <c r="AE4275" s="18"/>
      <c r="AF4275" s="18"/>
    </row>
    <row r="4276" spans="31:52" customFormat="1" ht="12.75" x14ac:dyDescent="0.2">
      <c r="AE4276" s="18"/>
      <c r="AF4276" s="18"/>
    </row>
    <row r="4277" spans="31:52" customFormat="1" ht="12.75" x14ac:dyDescent="0.2">
      <c r="AE4277" s="18"/>
      <c r="AF4277" s="18"/>
    </row>
    <row r="4278" spans="31:52" customFormat="1" ht="12.75" x14ac:dyDescent="0.2">
      <c r="AE4278" s="18"/>
      <c r="AF4278" s="18"/>
    </row>
    <row r="4279" spans="31:52" customFormat="1" ht="12.75" x14ac:dyDescent="0.2">
      <c r="AE4279" s="18"/>
      <c r="AF4279" s="18"/>
      <c r="AZ4279" s="18"/>
    </row>
    <row r="4280" spans="31:52" customFormat="1" ht="12.75" x14ac:dyDescent="0.2">
      <c r="AE4280" s="18"/>
      <c r="AF4280" s="18"/>
      <c r="AZ4280" s="18"/>
    </row>
    <row r="4281" spans="31:52" customFormat="1" ht="12.75" x14ac:dyDescent="0.2">
      <c r="AE4281" s="18"/>
      <c r="AF4281" s="18"/>
    </row>
    <row r="4282" spans="31:52" customFormat="1" ht="12.75" x14ac:dyDescent="0.2">
      <c r="AE4282" s="18"/>
      <c r="AF4282" s="18"/>
      <c r="AZ4282" s="18"/>
    </row>
    <row r="4283" spans="31:52" customFormat="1" ht="12.75" x14ac:dyDescent="0.2">
      <c r="AE4283" s="18"/>
      <c r="AF4283" s="18"/>
    </row>
    <row r="4284" spans="31:52" customFormat="1" ht="12.75" x14ac:dyDescent="0.2">
      <c r="AE4284" s="18"/>
      <c r="AF4284" s="18"/>
    </row>
    <row r="4285" spans="31:52" customFormat="1" ht="12.75" x14ac:dyDescent="0.2">
      <c r="AE4285" s="18"/>
      <c r="AF4285" s="18"/>
    </row>
    <row r="4286" spans="31:52" customFormat="1" ht="12.75" x14ac:dyDescent="0.2">
      <c r="AE4286" s="18"/>
      <c r="AF4286" s="18"/>
    </row>
    <row r="4287" spans="31:52" customFormat="1" ht="12.75" x14ac:dyDescent="0.2">
      <c r="AE4287" s="18"/>
      <c r="AF4287" s="18"/>
    </row>
    <row r="4288" spans="31:52" customFormat="1" ht="12.75" x14ac:dyDescent="0.2">
      <c r="AE4288" s="18"/>
      <c r="AF4288" s="18"/>
    </row>
    <row r="4289" spans="31:52" customFormat="1" ht="12.75" x14ac:dyDescent="0.2">
      <c r="AE4289" s="18"/>
      <c r="AF4289" s="18"/>
    </row>
    <row r="4290" spans="31:52" customFormat="1" ht="12.75" x14ac:dyDescent="0.2">
      <c r="AE4290" s="18"/>
      <c r="AF4290" s="18"/>
    </row>
    <row r="4291" spans="31:52" customFormat="1" ht="12.75" x14ac:dyDescent="0.2">
      <c r="AE4291" s="18"/>
      <c r="AF4291" s="18"/>
    </row>
    <row r="4292" spans="31:52" customFormat="1" ht="12.75" x14ac:dyDescent="0.2">
      <c r="AE4292" s="18"/>
      <c r="AF4292" s="18"/>
    </row>
    <row r="4293" spans="31:52" customFormat="1" ht="12.75" x14ac:dyDescent="0.2">
      <c r="AE4293" s="18"/>
      <c r="AF4293" s="18"/>
    </row>
    <row r="4294" spans="31:52" customFormat="1" ht="12.75" x14ac:dyDescent="0.2">
      <c r="AE4294" s="18"/>
      <c r="AF4294" s="18"/>
    </row>
    <row r="4295" spans="31:52" customFormat="1" ht="12.75" x14ac:dyDescent="0.2">
      <c r="AE4295" s="18"/>
      <c r="AF4295" s="18"/>
    </row>
    <row r="4296" spans="31:52" customFormat="1" ht="12.75" x14ac:dyDescent="0.2">
      <c r="AE4296" s="18"/>
      <c r="AF4296" s="18"/>
      <c r="AZ4296" s="18"/>
    </row>
    <row r="4297" spans="31:52" customFormat="1" ht="12.75" x14ac:dyDescent="0.2">
      <c r="AE4297" s="18"/>
      <c r="AF4297" s="18"/>
    </row>
    <row r="4298" spans="31:52" customFormat="1" ht="12.75" x14ac:dyDescent="0.2">
      <c r="AE4298" s="18"/>
      <c r="AF4298" s="18"/>
    </row>
    <row r="4299" spans="31:52" customFormat="1" ht="12.75" x14ac:dyDescent="0.2">
      <c r="AE4299" s="18"/>
      <c r="AF4299" s="18"/>
    </row>
    <row r="4300" spans="31:52" customFormat="1" ht="12.75" x14ac:dyDescent="0.2">
      <c r="AE4300" s="18"/>
      <c r="AF4300" s="18"/>
    </row>
    <row r="4301" spans="31:52" customFormat="1" ht="12.75" x14ac:dyDescent="0.2">
      <c r="AE4301" s="18"/>
      <c r="AF4301" s="18"/>
      <c r="AZ4301" s="18"/>
    </row>
    <row r="4302" spans="31:52" customFormat="1" ht="12.75" x14ac:dyDescent="0.2">
      <c r="AE4302" s="18"/>
      <c r="AF4302" s="18"/>
      <c r="AZ4302" s="18"/>
    </row>
    <row r="4303" spans="31:52" customFormat="1" ht="12.75" x14ac:dyDescent="0.2">
      <c r="AE4303" s="18"/>
      <c r="AF4303" s="18"/>
    </row>
    <row r="4304" spans="31:52" customFormat="1" ht="12.75" x14ac:dyDescent="0.2">
      <c r="AE4304" s="18"/>
      <c r="AF4304" s="18"/>
    </row>
    <row r="4305" spans="31:52" customFormat="1" ht="12.75" x14ac:dyDescent="0.2">
      <c r="AE4305" s="18"/>
      <c r="AF4305" s="18"/>
    </row>
    <row r="4306" spans="31:52" customFormat="1" ht="12.75" x14ac:dyDescent="0.2">
      <c r="AE4306" s="18"/>
      <c r="AF4306" s="18"/>
    </row>
    <row r="4307" spans="31:52" customFormat="1" ht="12.75" x14ac:dyDescent="0.2">
      <c r="AE4307" s="18"/>
      <c r="AF4307" s="18"/>
    </row>
    <row r="4308" spans="31:52" customFormat="1" ht="12.75" x14ac:dyDescent="0.2">
      <c r="AE4308" s="18"/>
      <c r="AF4308" s="18"/>
    </row>
    <row r="4309" spans="31:52" customFormat="1" ht="12.75" x14ac:dyDescent="0.2">
      <c r="AE4309" s="18"/>
      <c r="AF4309" s="18"/>
      <c r="AZ4309" s="18"/>
    </row>
    <row r="4310" spans="31:52" customFormat="1" ht="12.75" x14ac:dyDescent="0.2">
      <c r="AE4310" s="18"/>
      <c r="AF4310" s="18"/>
      <c r="AZ4310" s="18"/>
    </row>
    <row r="4311" spans="31:52" customFormat="1" ht="12.75" x14ac:dyDescent="0.2">
      <c r="AE4311" s="18"/>
      <c r="AF4311" s="18"/>
      <c r="AZ4311" s="18"/>
    </row>
    <row r="4312" spans="31:52" customFormat="1" ht="12.75" x14ac:dyDescent="0.2">
      <c r="AE4312" s="18"/>
      <c r="AF4312" s="18"/>
    </row>
    <row r="4313" spans="31:52" customFormat="1" ht="12.75" x14ac:dyDescent="0.2">
      <c r="AE4313" s="18"/>
      <c r="AF4313" s="18"/>
      <c r="AZ4313" s="18"/>
    </row>
    <row r="4314" spans="31:52" customFormat="1" ht="12.75" x14ac:dyDescent="0.2">
      <c r="AE4314" s="18"/>
      <c r="AF4314" s="18"/>
      <c r="AZ4314" s="18"/>
    </row>
    <row r="4315" spans="31:52" customFormat="1" ht="12.75" x14ac:dyDescent="0.2">
      <c r="AE4315" s="18"/>
      <c r="AF4315" s="18"/>
    </row>
    <row r="4316" spans="31:52" customFormat="1" ht="12.75" x14ac:dyDescent="0.2">
      <c r="AE4316" s="18"/>
      <c r="AF4316" s="18"/>
      <c r="AZ4316" s="18"/>
    </row>
    <row r="4317" spans="31:52" customFormat="1" ht="12.75" x14ac:dyDescent="0.2">
      <c r="AE4317" s="18"/>
      <c r="AF4317" s="18"/>
    </row>
    <row r="4318" spans="31:52" customFormat="1" ht="12.75" x14ac:dyDescent="0.2">
      <c r="AE4318" s="18"/>
      <c r="AF4318" s="18"/>
    </row>
    <row r="4319" spans="31:52" customFormat="1" ht="12.75" x14ac:dyDescent="0.2">
      <c r="AE4319" s="18"/>
      <c r="AF4319" s="18"/>
    </row>
    <row r="4320" spans="31:52" customFormat="1" ht="12.75" x14ac:dyDescent="0.2">
      <c r="AE4320" s="18"/>
      <c r="AF4320" s="18"/>
    </row>
    <row r="4321" spans="31:52" customFormat="1" ht="12.75" x14ac:dyDescent="0.2">
      <c r="AE4321" s="18"/>
      <c r="AF4321" s="18"/>
      <c r="AZ4321" s="18"/>
    </row>
    <row r="4322" spans="31:52" customFormat="1" ht="12.75" x14ac:dyDescent="0.2">
      <c r="AE4322" s="18"/>
      <c r="AF4322" s="18"/>
    </row>
    <row r="4323" spans="31:52" customFormat="1" ht="12.75" x14ac:dyDescent="0.2">
      <c r="AE4323" s="18"/>
      <c r="AF4323" s="18"/>
      <c r="AZ4323" s="18"/>
    </row>
    <row r="4324" spans="31:52" customFormat="1" ht="12.75" x14ac:dyDescent="0.2">
      <c r="AE4324" s="18"/>
      <c r="AF4324" s="18"/>
    </row>
    <row r="4325" spans="31:52" customFormat="1" ht="12.75" x14ac:dyDescent="0.2">
      <c r="AE4325" s="18"/>
      <c r="AF4325" s="18"/>
      <c r="AZ4325" s="18"/>
    </row>
    <row r="4326" spans="31:52" customFormat="1" ht="12.75" x14ac:dyDescent="0.2">
      <c r="AE4326" s="18"/>
      <c r="AF4326" s="18"/>
    </row>
    <row r="4327" spans="31:52" customFormat="1" ht="12.75" x14ac:dyDescent="0.2">
      <c r="AE4327" s="18"/>
      <c r="AF4327" s="18"/>
    </row>
    <row r="4328" spans="31:52" customFormat="1" ht="12.75" x14ac:dyDescent="0.2">
      <c r="AE4328" s="18"/>
      <c r="AF4328" s="18"/>
    </row>
    <row r="4329" spans="31:52" customFormat="1" ht="12.75" x14ac:dyDescent="0.2">
      <c r="AE4329" s="18"/>
      <c r="AF4329" s="18"/>
      <c r="AZ4329" s="18"/>
    </row>
    <row r="4330" spans="31:52" customFormat="1" ht="12.75" x14ac:dyDescent="0.2">
      <c r="AE4330" s="18"/>
      <c r="AF4330" s="18"/>
      <c r="AZ4330" s="18"/>
    </row>
    <row r="4331" spans="31:52" customFormat="1" ht="12.75" x14ac:dyDescent="0.2">
      <c r="AE4331" s="18"/>
      <c r="AF4331" s="18"/>
    </row>
    <row r="4332" spans="31:52" customFormat="1" ht="12.75" x14ac:dyDescent="0.2">
      <c r="AE4332" s="18"/>
      <c r="AF4332" s="18"/>
    </row>
    <row r="4333" spans="31:52" customFormat="1" ht="12.75" x14ac:dyDescent="0.2">
      <c r="AE4333" s="18"/>
      <c r="AF4333" s="18"/>
    </row>
    <row r="4334" spans="31:52" customFormat="1" ht="12.75" x14ac:dyDescent="0.2">
      <c r="AE4334" s="18"/>
      <c r="AF4334" s="18"/>
    </row>
    <row r="4335" spans="31:52" customFormat="1" ht="12.75" x14ac:dyDescent="0.2">
      <c r="AE4335" s="18"/>
      <c r="AF4335" s="18"/>
    </row>
    <row r="4336" spans="31:52" customFormat="1" ht="12.75" x14ac:dyDescent="0.2">
      <c r="AE4336" s="18"/>
      <c r="AF4336" s="18"/>
    </row>
    <row r="4337" spans="31:52" customFormat="1" ht="12.75" x14ac:dyDescent="0.2">
      <c r="AE4337" s="18"/>
      <c r="AF4337" s="18"/>
    </row>
    <row r="4338" spans="31:52" customFormat="1" ht="12.75" x14ac:dyDescent="0.2">
      <c r="AE4338" s="18"/>
      <c r="AF4338" s="18"/>
    </row>
    <row r="4339" spans="31:52" customFormat="1" ht="12.75" x14ac:dyDescent="0.2">
      <c r="AE4339" s="18"/>
      <c r="AF4339" s="18"/>
    </row>
    <row r="4340" spans="31:52" customFormat="1" ht="12.75" x14ac:dyDescent="0.2">
      <c r="AE4340" s="18"/>
      <c r="AF4340" s="18"/>
      <c r="AZ4340" s="18"/>
    </row>
    <row r="4341" spans="31:52" customFormat="1" ht="12.75" x14ac:dyDescent="0.2">
      <c r="AE4341" s="18"/>
      <c r="AF4341" s="18"/>
    </row>
    <row r="4342" spans="31:52" customFormat="1" ht="12.75" x14ac:dyDescent="0.2">
      <c r="AE4342" s="18"/>
      <c r="AF4342" s="18"/>
      <c r="AZ4342" s="18"/>
    </row>
    <row r="4343" spans="31:52" customFormat="1" ht="12.75" x14ac:dyDescent="0.2">
      <c r="AE4343" s="18"/>
      <c r="AF4343" s="18"/>
    </row>
    <row r="4344" spans="31:52" customFormat="1" ht="12.75" x14ac:dyDescent="0.2">
      <c r="AE4344" s="18"/>
      <c r="AF4344" s="18"/>
    </row>
    <row r="4345" spans="31:52" customFormat="1" ht="12.75" x14ac:dyDescent="0.2">
      <c r="AE4345" s="18"/>
      <c r="AF4345" s="18"/>
    </row>
    <row r="4346" spans="31:52" customFormat="1" ht="12.75" x14ac:dyDescent="0.2">
      <c r="AE4346" s="18"/>
      <c r="AF4346" s="18"/>
    </row>
    <row r="4347" spans="31:52" customFormat="1" ht="12.75" x14ac:dyDescent="0.2">
      <c r="AE4347" s="18"/>
      <c r="AF4347" s="18"/>
      <c r="AZ4347" s="18"/>
    </row>
    <row r="4348" spans="31:52" customFormat="1" ht="12.75" x14ac:dyDescent="0.2">
      <c r="AE4348" s="18"/>
      <c r="AF4348" s="18"/>
      <c r="AZ4348" s="18"/>
    </row>
    <row r="4349" spans="31:52" customFormat="1" ht="12.75" x14ac:dyDescent="0.2">
      <c r="AE4349" s="18"/>
      <c r="AF4349" s="18"/>
    </row>
    <row r="4350" spans="31:52" customFormat="1" ht="12.75" x14ac:dyDescent="0.2">
      <c r="AE4350" s="18"/>
      <c r="AF4350" s="18"/>
    </row>
    <row r="4351" spans="31:52" customFormat="1" ht="12.75" x14ac:dyDescent="0.2">
      <c r="AE4351" s="18"/>
      <c r="AF4351" s="18"/>
      <c r="AZ4351" s="18"/>
    </row>
    <row r="4352" spans="31:52" customFormat="1" ht="12.75" x14ac:dyDescent="0.2">
      <c r="AE4352" s="18"/>
      <c r="AF4352" s="18"/>
    </row>
    <row r="4353" spans="31:52" customFormat="1" ht="12.75" x14ac:dyDescent="0.2">
      <c r="AE4353" s="18"/>
      <c r="AF4353" s="18"/>
    </row>
    <row r="4354" spans="31:52" customFormat="1" ht="12.75" x14ac:dyDescent="0.2">
      <c r="AE4354" s="18"/>
      <c r="AF4354" s="18"/>
    </row>
    <row r="4355" spans="31:52" customFormat="1" ht="12.75" x14ac:dyDescent="0.2">
      <c r="AE4355" s="18"/>
      <c r="AF4355" s="18"/>
    </row>
    <row r="4356" spans="31:52" customFormat="1" ht="12.75" x14ac:dyDescent="0.2">
      <c r="AE4356" s="18"/>
      <c r="AF4356" s="18"/>
    </row>
    <row r="4357" spans="31:52" customFormat="1" ht="12.75" x14ac:dyDescent="0.2">
      <c r="AE4357" s="18"/>
      <c r="AF4357" s="18"/>
    </row>
    <row r="4358" spans="31:52" customFormat="1" ht="12.75" x14ac:dyDescent="0.2">
      <c r="AE4358" s="18"/>
      <c r="AF4358" s="18"/>
    </row>
    <row r="4359" spans="31:52" customFormat="1" ht="12.75" x14ac:dyDescent="0.2">
      <c r="AE4359" s="18"/>
      <c r="AF4359" s="18"/>
      <c r="AZ4359" s="18"/>
    </row>
    <row r="4360" spans="31:52" customFormat="1" ht="12.75" x14ac:dyDescent="0.2">
      <c r="AE4360" s="18"/>
      <c r="AF4360" s="18"/>
      <c r="AZ4360" s="18"/>
    </row>
    <row r="4361" spans="31:52" customFormat="1" ht="12.75" x14ac:dyDescent="0.2">
      <c r="AE4361" s="18"/>
      <c r="AF4361" s="18"/>
    </row>
    <row r="4362" spans="31:52" customFormat="1" ht="12.75" x14ac:dyDescent="0.2">
      <c r="AE4362" s="18"/>
      <c r="AF4362" s="18"/>
    </row>
    <row r="4363" spans="31:52" customFormat="1" ht="12.75" x14ac:dyDescent="0.2">
      <c r="AE4363" s="18"/>
      <c r="AF4363" s="18"/>
      <c r="AZ4363" s="18"/>
    </row>
    <row r="4364" spans="31:52" customFormat="1" ht="12.75" x14ac:dyDescent="0.2">
      <c r="AE4364" s="18"/>
      <c r="AF4364" s="18"/>
    </row>
    <row r="4365" spans="31:52" customFormat="1" ht="12.75" x14ac:dyDescent="0.2">
      <c r="AE4365" s="18"/>
      <c r="AF4365" s="18"/>
    </row>
    <row r="4366" spans="31:52" customFormat="1" ht="12.75" x14ac:dyDescent="0.2">
      <c r="AE4366" s="18"/>
      <c r="AF4366" s="18"/>
    </row>
    <row r="4367" spans="31:52" customFormat="1" ht="12.75" x14ac:dyDescent="0.2">
      <c r="AE4367" s="18"/>
      <c r="AF4367" s="18"/>
    </row>
    <row r="4368" spans="31:52" customFormat="1" ht="12.75" x14ac:dyDescent="0.2">
      <c r="AE4368" s="18"/>
      <c r="AF4368" s="18"/>
    </row>
    <row r="4369" spans="31:52" customFormat="1" ht="12.75" x14ac:dyDescent="0.2">
      <c r="AE4369" s="18"/>
      <c r="AF4369" s="18"/>
      <c r="AZ4369" s="18"/>
    </row>
    <row r="4370" spans="31:52" customFormat="1" ht="12.75" x14ac:dyDescent="0.2">
      <c r="AE4370" s="18"/>
      <c r="AF4370" s="18"/>
    </row>
    <row r="4371" spans="31:52" customFormat="1" ht="12.75" x14ac:dyDescent="0.2">
      <c r="AE4371" s="18"/>
      <c r="AF4371" s="18"/>
    </row>
    <row r="4372" spans="31:52" customFormat="1" ht="12.75" x14ac:dyDescent="0.2">
      <c r="AE4372" s="18"/>
      <c r="AF4372" s="18"/>
    </row>
    <row r="4373" spans="31:52" customFormat="1" ht="12.75" x14ac:dyDescent="0.2">
      <c r="AE4373" s="18"/>
      <c r="AF4373" s="18"/>
    </row>
    <row r="4374" spans="31:52" customFormat="1" ht="12.75" x14ac:dyDescent="0.2">
      <c r="AE4374" s="18"/>
      <c r="AF4374" s="18"/>
    </row>
    <row r="4375" spans="31:52" customFormat="1" ht="12.75" x14ac:dyDescent="0.2">
      <c r="AE4375" s="18"/>
      <c r="AF4375" s="18"/>
    </row>
    <row r="4376" spans="31:52" customFormat="1" ht="12.75" x14ac:dyDescent="0.2">
      <c r="AE4376" s="18"/>
      <c r="AF4376" s="18"/>
    </row>
    <row r="4377" spans="31:52" customFormat="1" ht="12.75" x14ac:dyDescent="0.2">
      <c r="AE4377" s="18"/>
      <c r="AF4377" s="18"/>
    </row>
    <row r="4378" spans="31:52" customFormat="1" ht="12.75" x14ac:dyDescent="0.2">
      <c r="AE4378" s="18"/>
      <c r="AF4378" s="18"/>
    </row>
    <row r="4379" spans="31:52" customFormat="1" ht="12.75" x14ac:dyDescent="0.2">
      <c r="AE4379" s="18"/>
      <c r="AF4379" s="18"/>
    </row>
    <row r="4380" spans="31:52" customFormat="1" ht="12.75" x14ac:dyDescent="0.2">
      <c r="AE4380" s="18"/>
      <c r="AF4380" s="18"/>
    </row>
    <row r="4381" spans="31:52" customFormat="1" ht="12.75" x14ac:dyDescent="0.2">
      <c r="AE4381" s="18"/>
      <c r="AF4381" s="18"/>
    </row>
    <row r="4382" spans="31:52" customFormat="1" ht="12.75" x14ac:dyDescent="0.2">
      <c r="AE4382" s="18"/>
      <c r="AF4382" s="18"/>
      <c r="AZ4382" s="18"/>
    </row>
    <row r="4383" spans="31:52" customFormat="1" ht="12.75" x14ac:dyDescent="0.2">
      <c r="AE4383" s="18"/>
      <c r="AF4383" s="18"/>
    </row>
    <row r="4384" spans="31:52" customFormat="1" ht="12.75" x14ac:dyDescent="0.2">
      <c r="AE4384" s="18"/>
      <c r="AF4384" s="18"/>
    </row>
    <row r="4385" spans="31:52" customFormat="1" ht="12.75" x14ac:dyDescent="0.2">
      <c r="AE4385" s="18"/>
      <c r="AF4385" s="18"/>
    </row>
    <row r="4386" spans="31:52" customFormat="1" ht="12.75" x14ac:dyDescent="0.2">
      <c r="AE4386" s="18"/>
      <c r="AF4386" s="18"/>
      <c r="AZ4386" s="18"/>
    </row>
    <row r="4387" spans="31:52" customFormat="1" ht="12.75" x14ac:dyDescent="0.2">
      <c r="AE4387" s="18"/>
      <c r="AF4387" s="18"/>
    </row>
    <row r="4388" spans="31:52" customFormat="1" ht="12.75" x14ac:dyDescent="0.2">
      <c r="AE4388" s="18"/>
      <c r="AF4388" s="18"/>
    </row>
    <row r="4389" spans="31:52" customFormat="1" ht="12.75" x14ac:dyDescent="0.2">
      <c r="AE4389" s="18"/>
      <c r="AF4389" s="18"/>
    </row>
    <row r="4390" spans="31:52" customFormat="1" ht="12.75" x14ac:dyDescent="0.2">
      <c r="AE4390" s="18"/>
      <c r="AF4390" s="18"/>
    </row>
    <row r="4391" spans="31:52" customFormat="1" ht="12.75" x14ac:dyDescent="0.2">
      <c r="AE4391" s="18"/>
      <c r="AF4391" s="18"/>
      <c r="AZ4391" s="18"/>
    </row>
    <row r="4392" spans="31:52" customFormat="1" ht="12.75" x14ac:dyDescent="0.2">
      <c r="AE4392" s="18"/>
      <c r="AF4392" s="18"/>
      <c r="AZ4392" s="18"/>
    </row>
    <row r="4393" spans="31:52" customFormat="1" ht="12.75" x14ac:dyDescent="0.2">
      <c r="AE4393" s="18"/>
      <c r="AF4393" s="18"/>
    </row>
    <row r="4394" spans="31:52" customFormat="1" ht="12.75" x14ac:dyDescent="0.2">
      <c r="AE4394" s="18"/>
      <c r="AF4394" s="18"/>
    </row>
    <row r="4395" spans="31:52" customFormat="1" ht="12.75" x14ac:dyDescent="0.2">
      <c r="AE4395" s="18"/>
      <c r="AF4395" s="18"/>
    </row>
    <row r="4396" spans="31:52" customFormat="1" ht="12.75" x14ac:dyDescent="0.2">
      <c r="AE4396" s="18"/>
      <c r="AF4396" s="18"/>
    </row>
    <row r="4397" spans="31:52" customFormat="1" ht="12.75" x14ac:dyDescent="0.2">
      <c r="AE4397" s="18"/>
      <c r="AF4397" s="18"/>
    </row>
    <row r="4398" spans="31:52" customFormat="1" ht="12.75" x14ac:dyDescent="0.2">
      <c r="AE4398" s="18"/>
      <c r="AF4398" s="18"/>
    </row>
    <row r="4399" spans="31:52" customFormat="1" ht="12.75" x14ac:dyDescent="0.2">
      <c r="AE4399" s="18"/>
      <c r="AF4399" s="18"/>
      <c r="AZ4399" s="18"/>
    </row>
    <row r="4400" spans="31:52" customFormat="1" ht="12.75" x14ac:dyDescent="0.2">
      <c r="AE4400" s="18"/>
      <c r="AF4400" s="18"/>
    </row>
    <row r="4401" spans="31:52" customFormat="1" ht="12.75" x14ac:dyDescent="0.2">
      <c r="AE4401" s="18"/>
      <c r="AF4401" s="18"/>
    </row>
    <row r="4402" spans="31:52" customFormat="1" ht="12.75" x14ac:dyDescent="0.2">
      <c r="AE4402" s="18"/>
      <c r="AF4402" s="18"/>
    </row>
    <row r="4403" spans="31:52" customFormat="1" ht="12.75" x14ac:dyDescent="0.2">
      <c r="AE4403" s="18"/>
      <c r="AF4403" s="18"/>
    </row>
    <row r="4404" spans="31:52" customFormat="1" ht="12.75" x14ac:dyDescent="0.2">
      <c r="AE4404" s="18"/>
      <c r="AF4404" s="18"/>
      <c r="AZ4404" s="18"/>
    </row>
    <row r="4405" spans="31:52" customFormat="1" ht="12.75" x14ac:dyDescent="0.2">
      <c r="AE4405" s="18"/>
      <c r="AF4405" s="18"/>
    </row>
    <row r="4406" spans="31:52" customFormat="1" ht="12.75" x14ac:dyDescent="0.2">
      <c r="AE4406" s="18"/>
      <c r="AF4406" s="18"/>
    </row>
    <row r="4407" spans="31:52" customFormat="1" ht="12.75" x14ac:dyDescent="0.2">
      <c r="AE4407" s="18"/>
      <c r="AF4407" s="18"/>
    </row>
    <row r="4408" spans="31:52" customFormat="1" ht="12.75" x14ac:dyDescent="0.2">
      <c r="AE4408" s="18"/>
      <c r="AF4408" s="18"/>
      <c r="AZ4408" s="18"/>
    </row>
    <row r="4409" spans="31:52" customFormat="1" ht="12.75" x14ac:dyDescent="0.2">
      <c r="AE4409" s="18"/>
      <c r="AF4409" s="18"/>
    </row>
    <row r="4410" spans="31:52" customFormat="1" ht="12.75" x14ac:dyDescent="0.2">
      <c r="AE4410" s="18"/>
      <c r="AF4410" s="18"/>
    </row>
    <row r="4411" spans="31:52" customFormat="1" ht="12.75" x14ac:dyDescent="0.2">
      <c r="AE4411" s="18"/>
      <c r="AF4411" s="18"/>
    </row>
    <row r="4412" spans="31:52" customFormat="1" ht="12.75" x14ac:dyDescent="0.2">
      <c r="AE4412" s="18"/>
      <c r="AF4412" s="18"/>
    </row>
    <row r="4413" spans="31:52" customFormat="1" ht="12.75" x14ac:dyDescent="0.2">
      <c r="AE4413" s="18"/>
      <c r="AF4413" s="18"/>
    </row>
    <row r="4414" spans="31:52" customFormat="1" ht="12.75" x14ac:dyDescent="0.2">
      <c r="AE4414" s="18"/>
      <c r="AF4414" s="18"/>
    </row>
    <row r="4415" spans="31:52" customFormat="1" ht="12.75" x14ac:dyDescent="0.2">
      <c r="AE4415" s="18"/>
      <c r="AF4415" s="18"/>
    </row>
    <row r="4416" spans="31:52" customFormat="1" ht="12.75" x14ac:dyDescent="0.2">
      <c r="AE4416" s="18"/>
      <c r="AF4416" s="18"/>
    </row>
    <row r="4417" spans="31:52" customFormat="1" ht="12.75" x14ac:dyDescent="0.2">
      <c r="AE4417" s="18"/>
      <c r="AF4417" s="18"/>
      <c r="AZ4417" s="18"/>
    </row>
    <row r="4418" spans="31:52" customFormat="1" ht="12.75" x14ac:dyDescent="0.2">
      <c r="AE4418" s="18"/>
      <c r="AF4418" s="18"/>
    </row>
    <row r="4419" spans="31:52" customFormat="1" ht="12.75" x14ac:dyDescent="0.2">
      <c r="AE4419" s="18"/>
      <c r="AF4419" s="18"/>
    </row>
    <row r="4420" spans="31:52" customFormat="1" ht="12.75" x14ac:dyDescent="0.2">
      <c r="AE4420" s="18"/>
      <c r="AF4420" s="18"/>
    </row>
    <row r="4421" spans="31:52" customFormat="1" ht="12.75" x14ac:dyDescent="0.2">
      <c r="AE4421" s="18"/>
      <c r="AF4421" s="18"/>
    </row>
    <row r="4422" spans="31:52" customFormat="1" ht="12.75" x14ac:dyDescent="0.2">
      <c r="AE4422" s="18"/>
      <c r="AF4422" s="18"/>
    </row>
    <row r="4423" spans="31:52" customFormat="1" ht="12.75" x14ac:dyDescent="0.2">
      <c r="AE4423" s="18"/>
      <c r="AF4423" s="18"/>
    </row>
    <row r="4424" spans="31:52" customFormat="1" ht="12.75" x14ac:dyDescent="0.2">
      <c r="AE4424" s="18"/>
      <c r="AF4424" s="18"/>
    </row>
    <row r="4425" spans="31:52" customFormat="1" ht="12.75" x14ac:dyDescent="0.2">
      <c r="AE4425" s="18"/>
      <c r="AF4425" s="18"/>
      <c r="AZ4425" s="18"/>
    </row>
    <row r="4426" spans="31:52" customFormat="1" ht="12.75" x14ac:dyDescent="0.2">
      <c r="AE4426" s="18"/>
      <c r="AF4426" s="18"/>
      <c r="AZ4426" s="18"/>
    </row>
    <row r="4427" spans="31:52" customFormat="1" ht="12.75" x14ac:dyDescent="0.2">
      <c r="AE4427" s="18"/>
      <c r="AF4427" s="18"/>
    </row>
    <row r="4428" spans="31:52" customFormat="1" ht="12.75" x14ac:dyDescent="0.2">
      <c r="AE4428" s="18"/>
      <c r="AF4428" s="18"/>
    </row>
    <row r="4429" spans="31:52" customFormat="1" ht="12.75" x14ac:dyDescent="0.2">
      <c r="AE4429" s="18"/>
      <c r="AF4429" s="18"/>
    </row>
    <row r="4430" spans="31:52" customFormat="1" ht="12.75" x14ac:dyDescent="0.2">
      <c r="AE4430" s="18"/>
      <c r="AF4430" s="18"/>
      <c r="AZ4430" s="18"/>
    </row>
    <row r="4431" spans="31:52" customFormat="1" ht="12.75" x14ac:dyDescent="0.2">
      <c r="AE4431" s="18"/>
      <c r="AF4431" s="18"/>
    </row>
    <row r="4432" spans="31:52" customFormat="1" ht="12.75" x14ac:dyDescent="0.2">
      <c r="AE4432" s="18"/>
      <c r="AF4432" s="18"/>
      <c r="AZ4432" s="18"/>
    </row>
    <row r="4433" spans="31:52" customFormat="1" ht="12.75" x14ac:dyDescent="0.2">
      <c r="AE4433" s="18"/>
      <c r="AF4433" s="18"/>
      <c r="AZ4433" s="18"/>
    </row>
    <row r="4434" spans="31:52" customFormat="1" ht="12.75" x14ac:dyDescent="0.2">
      <c r="AE4434" s="18"/>
      <c r="AF4434" s="18"/>
    </row>
    <row r="4435" spans="31:52" customFormat="1" ht="12.75" x14ac:dyDescent="0.2">
      <c r="AE4435" s="18"/>
      <c r="AF4435" s="18"/>
      <c r="AZ4435" s="18"/>
    </row>
    <row r="4436" spans="31:52" customFormat="1" ht="12.75" x14ac:dyDescent="0.2">
      <c r="AE4436" s="18"/>
      <c r="AF4436" s="18"/>
    </row>
    <row r="4437" spans="31:52" customFormat="1" ht="12.75" x14ac:dyDescent="0.2">
      <c r="AE4437" s="18"/>
      <c r="AF4437" s="18"/>
    </row>
    <row r="4438" spans="31:52" customFormat="1" ht="12.75" x14ac:dyDescent="0.2">
      <c r="AE4438" s="18"/>
      <c r="AF4438" s="18"/>
      <c r="AZ4438" s="18"/>
    </row>
    <row r="4439" spans="31:52" customFormat="1" ht="12.75" x14ac:dyDescent="0.2">
      <c r="AE4439" s="18"/>
      <c r="AF4439" s="18"/>
    </row>
    <row r="4440" spans="31:52" customFormat="1" ht="12.75" x14ac:dyDescent="0.2">
      <c r="AE4440" s="18"/>
      <c r="AF4440" s="18"/>
      <c r="AZ4440" s="18"/>
    </row>
    <row r="4441" spans="31:52" customFormat="1" ht="12.75" x14ac:dyDescent="0.2">
      <c r="AE4441" s="18"/>
      <c r="AF4441" s="18"/>
    </row>
    <row r="4442" spans="31:52" customFormat="1" ht="12.75" x14ac:dyDescent="0.2">
      <c r="AE4442" s="18"/>
      <c r="AF4442" s="18"/>
      <c r="AZ4442" s="18"/>
    </row>
    <row r="4443" spans="31:52" customFormat="1" ht="12.75" x14ac:dyDescent="0.2">
      <c r="AE4443" s="18"/>
      <c r="AF4443" s="18"/>
      <c r="AZ4443" s="18"/>
    </row>
    <row r="4444" spans="31:52" customFormat="1" ht="12.75" x14ac:dyDescent="0.2">
      <c r="AE4444" s="18"/>
      <c r="AF4444" s="18"/>
    </row>
    <row r="4445" spans="31:52" customFormat="1" ht="12.75" x14ac:dyDescent="0.2">
      <c r="AE4445" s="18"/>
      <c r="AF4445" s="18"/>
    </row>
    <row r="4446" spans="31:52" customFormat="1" ht="12.75" x14ac:dyDescent="0.2">
      <c r="AE4446" s="18"/>
      <c r="AF4446" s="18"/>
      <c r="AZ4446" s="18"/>
    </row>
    <row r="4447" spans="31:52" customFormat="1" ht="12.75" x14ac:dyDescent="0.2">
      <c r="AE4447" s="18"/>
      <c r="AF4447" s="18"/>
      <c r="AZ4447" s="18"/>
    </row>
    <row r="4448" spans="31:52" customFormat="1" ht="12.75" x14ac:dyDescent="0.2">
      <c r="AE4448" s="18"/>
      <c r="AF4448" s="18"/>
    </row>
    <row r="4449" spans="31:52" customFormat="1" ht="12.75" x14ac:dyDescent="0.2">
      <c r="AE4449" s="18"/>
      <c r="AF4449" s="18"/>
    </row>
    <row r="4450" spans="31:52" customFormat="1" ht="12.75" x14ac:dyDescent="0.2">
      <c r="AE4450" s="18"/>
      <c r="AF4450" s="18"/>
    </row>
    <row r="4451" spans="31:52" customFormat="1" ht="12.75" x14ac:dyDescent="0.2">
      <c r="AE4451" s="18"/>
      <c r="AF4451" s="18"/>
      <c r="AZ4451" s="18"/>
    </row>
    <row r="4452" spans="31:52" customFormat="1" ht="12.75" x14ac:dyDescent="0.2">
      <c r="AE4452" s="18"/>
      <c r="AF4452" s="18"/>
      <c r="AZ4452" s="18"/>
    </row>
    <row r="4453" spans="31:52" customFormat="1" ht="12.75" x14ac:dyDescent="0.2">
      <c r="AE4453" s="18"/>
      <c r="AF4453" s="18"/>
    </row>
    <row r="4454" spans="31:52" customFormat="1" ht="12.75" x14ac:dyDescent="0.2">
      <c r="AE4454" s="18"/>
      <c r="AF4454" s="18"/>
    </row>
    <row r="4455" spans="31:52" customFormat="1" ht="12.75" x14ac:dyDescent="0.2">
      <c r="AE4455" s="18"/>
      <c r="AF4455" s="18"/>
    </row>
    <row r="4456" spans="31:52" customFormat="1" ht="12.75" x14ac:dyDescent="0.2">
      <c r="AE4456" s="18"/>
      <c r="AF4456" s="18"/>
    </row>
    <row r="4457" spans="31:52" customFormat="1" ht="12.75" x14ac:dyDescent="0.2">
      <c r="AE4457" s="18"/>
      <c r="AF4457" s="18"/>
    </row>
    <row r="4458" spans="31:52" customFormat="1" ht="12.75" x14ac:dyDescent="0.2">
      <c r="AE4458" s="18"/>
      <c r="AF4458" s="18"/>
      <c r="AZ4458" s="18"/>
    </row>
    <row r="4459" spans="31:52" customFormat="1" ht="12.75" x14ac:dyDescent="0.2">
      <c r="AE4459" s="18"/>
      <c r="AF4459" s="18"/>
    </row>
    <row r="4460" spans="31:52" customFormat="1" ht="12.75" x14ac:dyDescent="0.2">
      <c r="AE4460" s="18"/>
      <c r="AF4460" s="18"/>
    </row>
    <row r="4461" spans="31:52" customFormat="1" ht="12.75" x14ac:dyDescent="0.2">
      <c r="AE4461" s="18"/>
      <c r="AF4461" s="18"/>
    </row>
    <row r="4462" spans="31:52" customFormat="1" ht="12.75" x14ac:dyDescent="0.2">
      <c r="AE4462" s="18"/>
      <c r="AF4462" s="18"/>
    </row>
    <row r="4463" spans="31:52" customFormat="1" ht="12.75" x14ac:dyDescent="0.2">
      <c r="AE4463" s="18"/>
      <c r="AF4463" s="18"/>
    </row>
    <row r="4464" spans="31:52" customFormat="1" ht="12.75" x14ac:dyDescent="0.2">
      <c r="AE4464" s="18"/>
      <c r="AF4464" s="18"/>
      <c r="AZ4464" s="18"/>
    </row>
    <row r="4465" spans="31:52" customFormat="1" ht="12.75" x14ac:dyDescent="0.2">
      <c r="AE4465" s="18"/>
      <c r="AF4465" s="18"/>
    </row>
    <row r="4466" spans="31:52" customFormat="1" ht="12.75" x14ac:dyDescent="0.2">
      <c r="AE4466" s="18"/>
      <c r="AF4466" s="18"/>
    </row>
    <row r="4467" spans="31:52" customFormat="1" ht="12.75" x14ac:dyDescent="0.2">
      <c r="AE4467" s="18"/>
      <c r="AF4467" s="18"/>
    </row>
    <row r="4468" spans="31:52" customFormat="1" ht="12.75" x14ac:dyDescent="0.2">
      <c r="AE4468" s="18"/>
      <c r="AF4468" s="18"/>
    </row>
    <row r="4469" spans="31:52" customFormat="1" ht="12.75" x14ac:dyDescent="0.2">
      <c r="AE4469" s="18"/>
      <c r="AF4469" s="18"/>
    </row>
    <row r="4470" spans="31:52" customFormat="1" ht="12.75" x14ac:dyDescent="0.2">
      <c r="AE4470" s="18"/>
      <c r="AF4470" s="18"/>
    </row>
    <row r="4471" spans="31:52" customFormat="1" ht="12.75" x14ac:dyDescent="0.2">
      <c r="AE4471" s="18"/>
      <c r="AF4471" s="18"/>
    </row>
    <row r="4472" spans="31:52" customFormat="1" ht="12.75" x14ac:dyDescent="0.2">
      <c r="AE4472" s="18"/>
      <c r="AF4472" s="18"/>
    </row>
    <row r="4473" spans="31:52" customFormat="1" ht="12.75" x14ac:dyDescent="0.2">
      <c r="AE4473" s="18"/>
      <c r="AF4473" s="18"/>
    </row>
    <row r="4474" spans="31:52" customFormat="1" ht="12.75" x14ac:dyDescent="0.2">
      <c r="AE4474" s="18"/>
      <c r="AF4474" s="18"/>
    </row>
    <row r="4475" spans="31:52" customFormat="1" ht="12.75" x14ac:dyDescent="0.2">
      <c r="AE4475" s="18"/>
      <c r="AF4475" s="18"/>
    </row>
    <row r="4476" spans="31:52" customFormat="1" ht="12.75" x14ac:dyDescent="0.2">
      <c r="AE4476" s="18"/>
      <c r="AF4476" s="18"/>
    </row>
    <row r="4477" spans="31:52" customFormat="1" ht="12.75" x14ac:dyDescent="0.2">
      <c r="AE4477" s="18"/>
      <c r="AF4477" s="18"/>
    </row>
    <row r="4478" spans="31:52" customFormat="1" ht="12.75" x14ac:dyDescent="0.2">
      <c r="AE4478" s="18"/>
      <c r="AF4478" s="18"/>
      <c r="AZ4478" s="18"/>
    </row>
    <row r="4479" spans="31:52" customFormat="1" ht="12.75" x14ac:dyDescent="0.2">
      <c r="AE4479" s="18"/>
      <c r="AF4479" s="18"/>
    </row>
    <row r="4480" spans="31:52" customFormat="1" ht="12.75" x14ac:dyDescent="0.2">
      <c r="AE4480" s="18"/>
      <c r="AF4480" s="18"/>
    </row>
    <row r="4481" spans="31:52" customFormat="1" ht="12.75" x14ac:dyDescent="0.2">
      <c r="AE4481" s="18"/>
      <c r="AF4481" s="18"/>
    </row>
    <row r="4482" spans="31:52" customFormat="1" ht="12.75" x14ac:dyDescent="0.2">
      <c r="AE4482" s="18"/>
      <c r="AF4482" s="18"/>
    </row>
    <row r="4483" spans="31:52" customFormat="1" ht="12.75" x14ac:dyDescent="0.2">
      <c r="AE4483" s="18"/>
      <c r="AF4483" s="18"/>
    </row>
    <row r="4484" spans="31:52" customFormat="1" ht="12.75" x14ac:dyDescent="0.2">
      <c r="AE4484" s="18"/>
      <c r="AF4484" s="18"/>
    </row>
    <row r="4485" spans="31:52" customFormat="1" ht="12.75" x14ac:dyDescent="0.2">
      <c r="AE4485" s="18"/>
      <c r="AF4485" s="18"/>
    </row>
    <row r="4486" spans="31:52" customFormat="1" ht="12.75" x14ac:dyDescent="0.2">
      <c r="AE4486" s="18"/>
      <c r="AF4486" s="18"/>
    </row>
    <row r="4487" spans="31:52" customFormat="1" ht="12.75" x14ac:dyDescent="0.2">
      <c r="AE4487" s="18"/>
      <c r="AF4487" s="18"/>
    </row>
    <row r="4488" spans="31:52" customFormat="1" ht="12.75" x14ac:dyDescent="0.2">
      <c r="AE4488" s="18"/>
      <c r="AF4488" s="18"/>
    </row>
    <row r="4489" spans="31:52" customFormat="1" ht="12.75" x14ac:dyDescent="0.2">
      <c r="AE4489" s="18"/>
      <c r="AF4489" s="18"/>
    </row>
    <row r="4490" spans="31:52" customFormat="1" ht="12.75" x14ac:dyDescent="0.2">
      <c r="AE4490" s="18"/>
      <c r="AF4490" s="18"/>
    </row>
    <row r="4491" spans="31:52" customFormat="1" ht="12.75" x14ac:dyDescent="0.2">
      <c r="AE4491" s="18"/>
      <c r="AF4491" s="18"/>
      <c r="AZ4491" s="18"/>
    </row>
    <row r="4492" spans="31:52" customFormat="1" ht="12.75" x14ac:dyDescent="0.2">
      <c r="AE4492" s="18"/>
      <c r="AF4492" s="18"/>
    </row>
    <row r="4493" spans="31:52" customFormat="1" ht="12.75" x14ac:dyDescent="0.2">
      <c r="AE4493" s="18"/>
      <c r="AF4493" s="18"/>
      <c r="AZ4493" s="18"/>
    </row>
    <row r="4494" spans="31:52" customFormat="1" ht="12.75" x14ac:dyDescent="0.2">
      <c r="AE4494" s="18"/>
      <c r="AF4494" s="18"/>
      <c r="AZ4494" s="18"/>
    </row>
    <row r="4495" spans="31:52" customFormat="1" ht="12.75" x14ac:dyDescent="0.2">
      <c r="AE4495" s="18"/>
      <c r="AF4495" s="18"/>
    </row>
    <row r="4496" spans="31:52" customFormat="1" ht="12.75" x14ac:dyDescent="0.2">
      <c r="AE4496" s="18"/>
      <c r="AF4496" s="18"/>
    </row>
    <row r="4497" spans="31:52" customFormat="1" ht="12.75" x14ac:dyDescent="0.2">
      <c r="AE4497" s="18"/>
      <c r="AF4497" s="18"/>
    </row>
    <row r="4498" spans="31:52" customFormat="1" ht="12.75" x14ac:dyDescent="0.2">
      <c r="AE4498" s="18"/>
      <c r="AF4498" s="18"/>
      <c r="AZ4498" s="18"/>
    </row>
    <row r="4499" spans="31:52" customFormat="1" ht="12.75" x14ac:dyDescent="0.2">
      <c r="AE4499" s="18"/>
      <c r="AF4499" s="18"/>
    </row>
    <row r="4500" spans="31:52" customFormat="1" ht="12.75" x14ac:dyDescent="0.2">
      <c r="AE4500" s="18"/>
      <c r="AF4500" s="18"/>
    </row>
    <row r="4501" spans="31:52" customFormat="1" ht="12.75" x14ac:dyDescent="0.2">
      <c r="AE4501" s="18"/>
      <c r="AF4501" s="18"/>
    </row>
    <row r="4502" spans="31:52" customFormat="1" ht="12.75" x14ac:dyDescent="0.2">
      <c r="AE4502" s="18"/>
      <c r="AF4502" s="18"/>
      <c r="AZ4502" s="18"/>
    </row>
    <row r="4503" spans="31:52" customFormat="1" ht="12.75" x14ac:dyDescent="0.2">
      <c r="AE4503" s="18"/>
      <c r="AF4503" s="18"/>
      <c r="AZ4503" s="18"/>
    </row>
    <row r="4504" spans="31:52" customFormat="1" ht="12.75" x14ac:dyDescent="0.2">
      <c r="AE4504" s="18"/>
      <c r="AF4504" s="18"/>
    </row>
    <row r="4505" spans="31:52" customFormat="1" ht="12.75" x14ac:dyDescent="0.2">
      <c r="AE4505" s="18"/>
      <c r="AF4505" s="18"/>
    </row>
    <row r="4506" spans="31:52" customFormat="1" ht="12.75" x14ac:dyDescent="0.2">
      <c r="AE4506" s="18"/>
      <c r="AF4506" s="18"/>
    </row>
    <row r="4507" spans="31:52" customFormat="1" ht="12.75" x14ac:dyDescent="0.2">
      <c r="AE4507" s="18"/>
      <c r="AF4507" s="18"/>
      <c r="AZ4507" s="18"/>
    </row>
    <row r="4508" spans="31:52" customFormat="1" ht="12.75" x14ac:dyDescent="0.2">
      <c r="AE4508" s="18"/>
      <c r="AF4508" s="18"/>
    </row>
    <row r="4509" spans="31:52" customFormat="1" ht="12.75" x14ac:dyDescent="0.2">
      <c r="AE4509" s="18"/>
      <c r="AF4509" s="18"/>
    </row>
    <row r="4510" spans="31:52" customFormat="1" ht="12.75" x14ac:dyDescent="0.2">
      <c r="AE4510" s="18"/>
      <c r="AF4510" s="18"/>
    </row>
    <row r="4511" spans="31:52" customFormat="1" ht="12.75" x14ac:dyDescent="0.2">
      <c r="AE4511" s="18"/>
      <c r="AF4511" s="18"/>
    </row>
    <row r="4512" spans="31:52" customFormat="1" ht="12.75" x14ac:dyDescent="0.2">
      <c r="AE4512" s="18"/>
      <c r="AF4512" s="18"/>
    </row>
    <row r="4513" spans="31:52" customFormat="1" ht="12.75" x14ac:dyDescent="0.2">
      <c r="AE4513" s="18"/>
      <c r="AF4513" s="18"/>
    </row>
    <row r="4514" spans="31:52" customFormat="1" ht="12.75" x14ac:dyDescent="0.2">
      <c r="AE4514" s="18"/>
      <c r="AF4514" s="18"/>
    </row>
    <row r="4515" spans="31:52" customFormat="1" ht="12.75" x14ac:dyDescent="0.2">
      <c r="AE4515" s="18"/>
      <c r="AF4515" s="18"/>
      <c r="AZ4515" s="18"/>
    </row>
    <row r="4516" spans="31:52" customFormat="1" ht="12.75" x14ac:dyDescent="0.2">
      <c r="AE4516" s="18"/>
      <c r="AF4516" s="18"/>
      <c r="AZ4516" s="18"/>
    </row>
    <row r="4517" spans="31:52" customFormat="1" ht="12.75" x14ac:dyDescent="0.2">
      <c r="AE4517" s="18"/>
      <c r="AF4517" s="18"/>
    </row>
    <row r="4518" spans="31:52" customFormat="1" ht="12.75" x14ac:dyDescent="0.2">
      <c r="AE4518" s="18"/>
      <c r="AF4518" s="18"/>
    </row>
    <row r="4519" spans="31:52" customFormat="1" ht="12.75" x14ac:dyDescent="0.2">
      <c r="AE4519" s="18"/>
      <c r="AF4519" s="18"/>
    </row>
    <row r="4520" spans="31:52" customFormat="1" ht="12.75" x14ac:dyDescent="0.2">
      <c r="AE4520" s="18"/>
      <c r="AF4520" s="18"/>
    </row>
    <row r="4521" spans="31:52" customFormat="1" ht="12.75" x14ac:dyDescent="0.2">
      <c r="AE4521" s="18"/>
      <c r="AF4521" s="18"/>
    </row>
    <row r="4522" spans="31:52" customFormat="1" ht="12.75" x14ac:dyDescent="0.2">
      <c r="AE4522" s="18"/>
      <c r="AF4522" s="18"/>
    </row>
    <row r="4523" spans="31:52" customFormat="1" ht="12.75" x14ac:dyDescent="0.2">
      <c r="AE4523" s="18"/>
      <c r="AF4523" s="18"/>
    </row>
    <row r="4524" spans="31:52" customFormat="1" ht="12.75" x14ac:dyDescent="0.2">
      <c r="AE4524" s="18"/>
      <c r="AF4524" s="18"/>
    </row>
    <row r="4525" spans="31:52" customFormat="1" ht="12.75" x14ac:dyDescent="0.2">
      <c r="AE4525" s="18"/>
      <c r="AF4525" s="18"/>
    </row>
    <row r="4526" spans="31:52" customFormat="1" ht="12.75" x14ac:dyDescent="0.2">
      <c r="AE4526" s="18"/>
      <c r="AF4526" s="18"/>
      <c r="AZ4526" s="18"/>
    </row>
    <row r="4527" spans="31:52" customFormat="1" ht="12.75" x14ac:dyDescent="0.2">
      <c r="AE4527" s="18"/>
      <c r="AF4527" s="18"/>
    </row>
    <row r="4528" spans="31:52" customFormat="1" ht="12.75" x14ac:dyDescent="0.2">
      <c r="AE4528" s="18"/>
      <c r="AF4528" s="18"/>
      <c r="AZ4528" s="18"/>
    </row>
    <row r="4529" spans="31:52" customFormat="1" ht="12.75" x14ac:dyDescent="0.2">
      <c r="AE4529" s="18"/>
      <c r="AF4529" s="18"/>
    </row>
    <row r="4530" spans="31:52" customFormat="1" ht="12.75" x14ac:dyDescent="0.2">
      <c r="AE4530" s="18"/>
      <c r="AF4530" s="18"/>
    </row>
    <row r="4531" spans="31:52" customFormat="1" ht="12.75" x14ac:dyDescent="0.2">
      <c r="AE4531" s="18"/>
      <c r="AF4531" s="18"/>
    </row>
    <row r="4532" spans="31:52" customFormat="1" ht="12.75" x14ac:dyDescent="0.2">
      <c r="AE4532" s="18"/>
      <c r="AF4532" s="18"/>
    </row>
    <row r="4533" spans="31:52" customFormat="1" ht="12.75" x14ac:dyDescent="0.2">
      <c r="AE4533" s="18"/>
      <c r="AF4533" s="18"/>
    </row>
    <row r="4534" spans="31:52" customFormat="1" ht="12.75" x14ac:dyDescent="0.2">
      <c r="AE4534" s="18"/>
      <c r="AF4534" s="18"/>
    </row>
    <row r="4535" spans="31:52" customFormat="1" ht="12.75" x14ac:dyDescent="0.2">
      <c r="AE4535" s="18"/>
      <c r="AF4535" s="18"/>
    </row>
    <row r="4536" spans="31:52" customFormat="1" ht="12.75" x14ac:dyDescent="0.2">
      <c r="AE4536" s="18"/>
      <c r="AF4536" s="18"/>
      <c r="AZ4536" s="18"/>
    </row>
    <row r="4537" spans="31:52" customFormat="1" ht="12.75" x14ac:dyDescent="0.2">
      <c r="AE4537" s="18"/>
      <c r="AF4537" s="18"/>
    </row>
    <row r="4538" spans="31:52" customFormat="1" ht="12.75" x14ac:dyDescent="0.2">
      <c r="AE4538" s="18"/>
      <c r="AF4538" s="18"/>
    </row>
    <row r="4539" spans="31:52" customFormat="1" ht="12.75" x14ac:dyDescent="0.2">
      <c r="AE4539" s="18"/>
      <c r="AF4539" s="18"/>
      <c r="AZ4539" s="18"/>
    </row>
    <row r="4540" spans="31:52" customFormat="1" ht="12.75" x14ac:dyDescent="0.2">
      <c r="AE4540" s="18"/>
      <c r="AF4540" s="18"/>
    </row>
    <row r="4541" spans="31:52" customFormat="1" ht="12.75" x14ac:dyDescent="0.2">
      <c r="AE4541" s="18"/>
      <c r="AF4541" s="18"/>
    </row>
    <row r="4542" spans="31:52" customFormat="1" ht="12.75" x14ac:dyDescent="0.2">
      <c r="AE4542" s="18"/>
      <c r="AF4542" s="18"/>
    </row>
    <row r="4543" spans="31:52" customFormat="1" ht="12.75" x14ac:dyDescent="0.2">
      <c r="AE4543" s="18"/>
      <c r="AF4543" s="18"/>
      <c r="AZ4543" s="18"/>
    </row>
    <row r="4544" spans="31:52" customFormat="1" ht="12.75" x14ac:dyDescent="0.2">
      <c r="AE4544" s="18"/>
      <c r="AF4544" s="18"/>
    </row>
    <row r="4545" spans="31:52" customFormat="1" ht="12.75" x14ac:dyDescent="0.2">
      <c r="AE4545" s="18"/>
      <c r="AF4545" s="18"/>
    </row>
    <row r="4546" spans="31:52" customFormat="1" ht="12.75" x14ac:dyDescent="0.2">
      <c r="AE4546" s="18"/>
      <c r="AF4546" s="18"/>
    </row>
    <row r="4547" spans="31:52" customFormat="1" ht="12.75" x14ac:dyDescent="0.2">
      <c r="AE4547" s="18"/>
      <c r="AF4547" s="18"/>
      <c r="AZ4547" s="18"/>
    </row>
    <row r="4548" spans="31:52" customFormat="1" ht="12.75" x14ac:dyDescent="0.2">
      <c r="AE4548" s="18"/>
      <c r="AF4548" s="18"/>
    </row>
    <row r="4549" spans="31:52" customFormat="1" ht="12.75" x14ac:dyDescent="0.2">
      <c r="AE4549" s="18"/>
      <c r="AF4549" s="18"/>
    </row>
    <row r="4550" spans="31:52" customFormat="1" ht="12.75" x14ac:dyDescent="0.2">
      <c r="AE4550" s="18"/>
      <c r="AF4550" s="18"/>
    </row>
    <row r="4551" spans="31:52" customFormat="1" ht="12.75" x14ac:dyDescent="0.2">
      <c r="AE4551" s="18"/>
      <c r="AF4551" s="18"/>
    </row>
    <row r="4552" spans="31:52" customFormat="1" ht="12.75" x14ac:dyDescent="0.2">
      <c r="AE4552" s="18"/>
      <c r="AF4552" s="18"/>
    </row>
    <row r="4553" spans="31:52" customFormat="1" ht="12.75" x14ac:dyDescent="0.2">
      <c r="AE4553" s="18"/>
      <c r="AF4553" s="18"/>
    </row>
    <row r="4554" spans="31:52" customFormat="1" ht="12.75" x14ac:dyDescent="0.2">
      <c r="AE4554" s="18"/>
      <c r="AF4554" s="18"/>
    </row>
    <row r="4555" spans="31:52" customFormat="1" ht="12.75" x14ac:dyDescent="0.2">
      <c r="AE4555" s="18"/>
      <c r="AF4555" s="18"/>
    </row>
    <row r="4556" spans="31:52" customFormat="1" ht="12.75" x14ac:dyDescent="0.2">
      <c r="AE4556" s="18"/>
      <c r="AF4556" s="18"/>
    </row>
    <row r="4557" spans="31:52" customFormat="1" ht="12.75" x14ac:dyDescent="0.2">
      <c r="AE4557" s="18"/>
      <c r="AF4557" s="18"/>
    </row>
    <row r="4558" spans="31:52" customFormat="1" ht="12.75" x14ac:dyDescent="0.2">
      <c r="AE4558" s="18"/>
      <c r="AF4558" s="18"/>
    </row>
    <row r="4559" spans="31:52" customFormat="1" ht="12.75" x14ac:dyDescent="0.2">
      <c r="AE4559" s="18"/>
      <c r="AF4559" s="18"/>
    </row>
    <row r="4560" spans="31:52" customFormat="1" ht="12.75" x14ac:dyDescent="0.2">
      <c r="AE4560" s="18"/>
      <c r="AF4560" s="18"/>
    </row>
    <row r="4561" spans="31:52" customFormat="1" ht="12.75" x14ac:dyDescent="0.2">
      <c r="AE4561" s="18"/>
      <c r="AF4561" s="18"/>
    </row>
    <row r="4562" spans="31:52" customFormat="1" ht="12.75" x14ac:dyDescent="0.2">
      <c r="AE4562" s="18"/>
      <c r="AF4562" s="18"/>
    </row>
    <row r="4563" spans="31:52" customFormat="1" ht="12.75" x14ac:dyDescent="0.2">
      <c r="AE4563" s="18"/>
      <c r="AF4563" s="18"/>
    </row>
    <row r="4564" spans="31:52" customFormat="1" ht="12.75" x14ac:dyDescent="0.2">
      <c r="AE4564" s="18"/>
      <c r="AF4564" s="18"/>
    </row>
    <row r="4565" spans="31:52" customFormat="1" ht="12.75" x14ac:dyDescent="0.2">
      <c r="AE4565" s="18"/>
      <c r="AF4565" s="18"/>
      <c r="AZ4565" s="18"/>
    </row>
    <row r="4566" spans="31:52" customFormat="1" ht="12.75" x14ac:dyDescent="0.2">
      <c r="AE4566" s="18"/>
      <c r="AF4566" s="18"/>
    </row>
    <row r="4567" spans="31:52" customFormat="1" ht="12.75" x14ac:dyDescent="0.2">
      <c r="AE4567" s="18"/>
      <c r="AF4567" s="18"/>
    </row>
    <row r="4568" spans="31:52" customFormat="1" ht="12.75" x14ac:dyDescent="0.2">
      <c r="AE4568" s="18"/>
      <c r="AF4568" s="18"/>
    </row>
    <row r="4569" spans="31:52" customFormat="1" ht="12.75" x14ac:dyDescent="0.2">
      <c r="AE4569" s="18"/>
      <c r="AF4569" s="18"/>
    </row>
    <row r="4570" spans="31:52" customFormat="1" ht="12.75" x14ac:dyDescent="0.2">
      <c r="AE4570" s="18"/>
      <c r="AF4570" s="18"/>
    </row>
    <row r="4571" spans="31:52" customFormat="1" ht="12.75" x14ac:dyDescent="0.2">
      <c r="AE4571" s="18"/>
      <c r="AF4571" s="18"/>
    </row>
    <row r="4572" spans="31:52" customFormat="1" ht="12.75" x14ac:dyDescent="0.2">
      <c r="AE4572" s="18"/>
      <c r="AF4572" s="18"/>
    </row>
    <row r="4573" spans="31:52" customFormat="1" ht="12.75" x14ac:dyDescent="0.2">
      <c r="AE4573" s="18"/>
      <c r="AF4573" s="18"/>
    </row>
    <row r="4574" spans="31:52" customFormat="1" ht="12.75" x14ac:dyDescent="0.2">
      <c r="AE4574" s="18"/>
      <c r="AF4574" s="18"/>
    </row>
    <row r="4575" spans="31:52" customFormat="1" ht="12.75" x14ac:dyDescent="0.2">
      <c r="AE4575" s="18"/>
      <c r="AF4575" s="18"/>
    </row>
    <row r="4576" spans="31:52" customFormat="1" ht="12.75" x14ac:dyDescent="0.2">
      <c r="AE4576" s="18"/>
      <c r="AF4576" s="18"/>
    </row>
    <row r="4577" spans="31:52" customFormat="1" ht="12.75" x14ac:dyDescent="0.2">
      <c r="AE4577" s="18"/>
      <c r="AF4577" s="18"/>
    </row>
    <row r="4578" spans="31:52" customFormat="1" ht="12.75" x14ac:dyDescent="0.2">
      <c r="AE4578" s="18"/>
      <c r="AF4578" s="18"/>
    </row>
    <row r="4579" spans="31:52" customFormat="1" ht="12.75" x14ac:dyDescent="0.2">
      <c r="AE4579" s="18"/>
      <c r="AF4579" s="18"/>
    </row>
    <row r="4580" spans="31:52" customFormat="1" ht="12.75" x14ac:dyDescent="0.2">
      <c r="AE4580" s="18"/>
      <c r="AF4580" s="18"/>
    </row>
    <row r="4581" spans="31:52" customFormat="1" ht="12.75" x14ac:dyDescent="0.2">
      <c r="AE4581" s="18"/>
      <c r="AF4581" s="18"/>
    </row>
    <row r="4582" spans="31:52" customFormat="1" ht="12.75" x14ac:dyDescent="0.2">
      <c r="AE4582" s="18"/>
      <c r="AF4582" s="18"/>
    </row>
    <row r="4583" spans="31:52" customFormat="1" ht="12.75" x14ac:dyDescent="0.2">
      <c r="AE4583" s="18"/>
      <c r="AF4583" s="18"/>
    </row>
    <row r="4584" spans="31:52" customFormat="1" ht="12.75" x14ac:dyDescent="0.2">
      <c r="AE4584" s="18"/>
      <c r="AF4584" s="18"/>
    </row>
    <row r="4585" spans="31:52" customFormat="1" ht="12.75" x14ac:dyDescent="0.2">
      <c r="AE4585" s="18"/>
      <c r="AF4585" s="18"/>
    </row>
    <row r="4586" spans="31:52" customFormat="1" ht="12.75" x14ac:dyDescent="0.2">
      <c r="AE4586" s="18"/>
      <c r="AF4586" s="18"/>
    </row>
    <row r="4587" spans="31:52" customFormat="1" ht="12.75" x14ac:dyDescent="0.2">
      <c r="AE4587" s="18"/>
      <c r="AF4587" s="18"/>
      <c r="AZ4587" s="18"/>
    </row>
    <row r="4588" spans="31:52" customFormat="1" ht="12.75" x14ac:dyDescent="0.2">
      <c r="AE4588" s="18"/>
      <c r="AF4588" s="18"/>
    </row>
    <row r="4589" spans="31:52" customFormat="1" ht="12.75" x14ac:dyDescent="0.2">
      <c r="AE4589" s="18"/>
      <c r="AF4589" s="18"/>
    </row>
    <row r="4590" spans="31:52" customFormat="1" ht="12.75" x14ac:dyDescent="0.2">
      <c r="AE4590" s="18"/>
      <c r="AF4590" s="18"/>
    </row>
    <row r="4591" spans="31:52" customFormat="1" ht="12.75" x14ac:dyDescent="0.2">
      <c r="AE4591" s="18"/>
      <c r="AF4591" s="18"/>
    </row>
    <row r="4592" spans="31:52" customFormat="1" ht="12.75" x14ac:dyDescent="0.2">
      <c r="AE4592" s="18"/>
      <c r="AF4592" s="18"/>
    </row>
    <row r="4593" spans="31:52" customFormat="1" ht="12.75" x14ac:dyDescent="0.2">
      <c r="AE4593" s="18"/>
      <c r="AF4593" s="18"/>
    </row>
    <row r="4594" spans="31:52" customFormat="1" ht="12.75" x14ac:dyDescent="0.2">
      <c r="AE4594" s="18"/>
      <c r="AF4594" s="18"/>
    </row>
    <row r="4595" spans="31:52" customFormat="1" ht="12.75" x14ac:dyDescent="0.2">
      <c r="AE4595" s="18"/>
      <c r="AF4595" s="18"/>
    </row>
    <row r="4596" spans="31:52" customFormat="1" ht="12.75" x14ac:dyDescent="0.2">
      <c r="AE4596" s="18"/>
      <c r="AF4596" s="18"/>
      <c r="AZ4596" s="18"/>
    </row>
    <row r="4597" spans="31:52" customFormat="1" ht="12.75" x14ac:dyDescent="0.2">
      <c r="AE4597" s="18"/>
      <c r="AF4597" s="18"/>
      <c r="AZ4597" s="18"/>
    </row>
    <row r="4598" spans="31:52" customFormat="1" ht="12.75" x14ac:dyDescent="0.2">
      <c r="AE4598" s="18"/>
      <c r="AF4598" s="18"/>
    </row>
    <row r="4599" spans="31:52" customFormat="1" ht="12.75" x14ac:dyDescent="0.2">
      <c r="AE4599" s="18"/>
      <c r="AF4599" s="18"/>
    </row>
    <row r="4600" spans="31:52" customFormat="1" ht="12.75" x14ac:dyDescent="0.2">
      <c r="AE4600" s="18"/>
      <c r="AF4600" s="18"/>
    </row>
    <row r="4601" spans="31:52" customFormat="1" ht="12.75" x14ac:dyDescent="0.2">
      <c r="AE4601" s="18"/>
      <c r="AF4601" s="18"/>
    </row>
    <row r="4602" spans="31:52" customFormat="1" ht="12.75" x14ac:dyDescent="0.2">
      <c r="AE4602" s="18"/>
      <c r="AF4602" s="18"/>
    </row>
    <row r="4603" spans="31:52" customFormat="1" ht="12.75" x14ac:dyDescent="0.2">
      <c r="AE4603" s="18"/>
      <c r="AF4603" s="18"/>
    </row>
    <row r="4604" spans="31:52" customFormat="1" ht="12.75" x14ac:dyDescent="0.2">
      <c r="AE4604" s="18"/>
      <c r="AF4604" s="18"/>
    </row>
    <row r="4605" spans="31:52" customFormat="1" ht="12.75" x14ac:dyDescent="0.2">
      <c r="AE4605" s="18"/>
      <c r="AF4605" s="18"/>
    </row>
    <row r="4606" spans="31:52" customFormat="1" ht="12.75" x14ac:dyDescent="0.2">
      <c r="AE4606" s="18"/>
      <c r="AF4606" s="18"/>
    </row>
    <row r="4607" spans="31:52" customFormat="1" ht="12.75" x14ac:dyDescent="0.2">
      <c r="AE4607" s="18"/>
      <c r="AF4607" s="18"/>
    </row>
    <row r="4608" spans="31:52" customFormat="1" ht="12.75" x14ac:dyDescent="0.2">
      <c r="AE4608" s="18"/>
      <c r="AF4608" s="18"/>
    </row>
    <row r="4609" spans="31:52" customFormat="1" ht="12.75" x14ac:dyDescent="0.2">
      <c r="AE4609" s="18"/>
      <c r="AF4609" s="18"/>
    </row>
    <row r="4610" spans="31:52" customFormat="1" ht="12.75" x14ac:dyDescent="0.2">
      <c r="AE4610" s="18"/>
      <c r="AF4610" s="18"/>
    </row>
    <row r="4611" spans="31:52" customFormat="1" ht="12.75" x14ac:dyDescent="0.2">
      <c r="AE4611" s="18"/>
      <c r="AF4611" s="18"/>
    </row>
    <row r="4612" spans="31:52" customFormat="1" ht="12.75" x14ac:dyDescent="0.2">
      <c r="AE4612" s="18"/>
      <c r="AF4612" s="18"/>
    </row>
    <row r="4613" spans="31:52" customFormat="1" ht="12.75" x14ac:dyDescent="0.2">
      <c r="AE4613" s="18"/>
      <c r="AF4613" s="18"/>
    </row>
    <row r="4614" spans="31:52" customFormat="1" ht="12.75" x14ac:dyDescent="0.2">
      <c r="AE4614" s="18"/>
      <c r="AF4614" s="18"/>
    </row>
    <row r="4615" spans="31:52" customFormat="1" ht="12.75" x14ac:dyDescent="0.2">
      <c r="AE4615" s="18"/>
      <c r="AF4615" s="18"/>
    </row>
    <row r="4616" spans="31:52" customFormat="1" ht="12.75" x14ac:dyDescent="0.2">
      <c r="AE4616" s="18"/>
      <c r="AF4616" s="18"/>
    </row>
    <row r="4617" spans="31:52" customFormat="1" ht="12.75" x14ac:dyDescent="0.2">
      <c r="AE4617" s="18"/>
      <c r="AF4617" s="18"/>
    </row>
    <row r="4618" spans="31:52" customFormat="1" ht="12.75" x14ac:dyDescent="0.2">
      <c r="AE4618" s="18"/>
      <c r="AF4618" s="18"/>
    </row>
    <row r="4619" spans="31:52" customFormat="1" ht="12.75" x14ac:dyDescent="0.2">
      <c r="AE4619" s="18"/>
      <c r="AF4619" s="18"/>
    </row>
    <row r="4620" spans="31:52" customFormat="1" ht="12.75" x14ac:dyDescent="0.2">
      <c r="AE4620" s="18"/>
      <c r="AF4620" s="18"/>
    </row>
    <row r="4621" spans="31:52" customFormat="1" ht="12.75" x14ac:dyDescent="0.2">
      <c r="AE4621" s="18"/>
      <c r="AF4621" s="18"/>
    </row>
    <row r="4622" spans="31:52" customFormat="1" ht="12.75" x14ac:dyDescent="0.2">
      <c r="AE4622" s="18"/>
      <c r="AF4622" s="18"/>
      <c r="AZ4622" s="18"/>
    </row>
    <row r="4623" spans="31:52" customFormat="1" ht="12.75" x14ac:dyDescent="0.2">
      <c r="AE4623" s="18"/>
      <c r="AF4623" s="18"/>
    </row>
    <row r="4624" spans="31:52" customFormat="1" ht="12.75" x14ac:dyDescent="0.2">
      <c r="AE4624" s="18"/>
      <c r="AF4624" s="18"/>
      <c r="AZ4624" s="18"/>
    </row>
    <row r="4625" spans="31:52" customFormat="1" ht="12.75" x14ac:dyDescent="0.2">
      <c r="AE4625" s="18"/>
      <c r="AF4625" s="18"/>
      <c r="AZ4625" s="18"/>
    </row>
    <row r="4626" spans="31:52" customFormat="1" ht="12.75" x14ac:dyDescent="0.2">
      <c r="AE4626" s="18"/>
      <c r="AF4626" s="18"/>
    </row>
    <row r="4627" spans="31:52" customFormat="1" ht="12.75" x14ac:dyDescent="0.2">
      <c r="AE4627" s="18"/>
      <c r="AF4627" s="18"/>
    </row>
    <row r="4628" spans="31:52" customFormat="1" ht="12.75" x14ac:dyDescent="0.2">
      <c r="AE4628" s="18"/>
      <c r="AF4628" s="18"/>
    </row>
    <row r="4629" spans="31:52" customFormat="1" ht="12.75" x14ac:dyDescent="0.2">
      <c r="AE4629" s="18"/>
      <c r="AF4629" s="18"/>
    </row>
    <row r="4630" spans="31:52" customFormat="1" ht="12.75" x14ac:dyDescent="0.2">
      <c r="AE4630" s="18"/>
      <c r="AF4630" s="18"/>
    </row>
    <row r="4631" spans="31:52" customFormat="1" ht="12.75" x14ac:dyDescent="0.2">
      <c r="AE4631" s="18"/>
      <c r="AF4631" s="18"/>
      <c r="AZ4631" s="18"/>
    </row>
    <row r="4632" spans="31:52" customFormat="1" ht="12.75" x14ac:dyDescent="0.2">
      <c r="AE4632" s="18"/>
      <c r="AF4632" s="18"/>
    </row>
    <row r="4633" spans="31:52" customFormat="1" ht="12.75" x14ac:dyDescent="0.2">
      <c r="AE4633" s="18"/>
      <c r="AF4633" s="18"/>
    </row>
    <row r="4634" spans="31:52" customFormat="1" ht="12.75" x14ac:dyDescent="0.2">
      <c r="AE4634" s="18"/>
      <c r="AF4634" s="18"/>
    </row>
    <row r="4635" spans="31:52" customFormat="1" ht="12.75" x14ac:dyDescent="0.2">
      <c r="AE4635" s="18"/>
      <c r="AF4635" s="18"/>
    </row>
    <row r="4636" spans="31:52" customFormat="1" ht="12.75" x14ac:dyDescent="0.2">
      <c r="AE4636" s="18"/>
      <c r="AF4636" s="18"/>
    </row>
    <row r="4637" spans="31:52" customFormat="1" ht="12.75" x14ac:dyDescent="0.2">
      <c r="AE4637" s="18"/>
      <c r="AF4637" s="18"/>
    </row>
    <row r="4638" spans="31:52" customFormat="1" ht="12.75" x14ac:dyDescent="0.2">
      <c r="AE4638" s="18"/>
      <c r="AF4638" s="18"/>
    </row>
    <row r="4639" spans="31:52" customFormat="1" ht="12.75" x14ac:dyDescent="0.2">
      <c r="AE4639" s="18"/>
      <c r="AF4639" s="18"/>
    </row>
    <row r="4640" spans="31:52" customFormat="1" ht="12.75" x14ac:dyDescent="0.2">
      <c r="AE4640" s="18"/>
      <c r="AF4640" s="18"/>
      <c r="AZ4640" s="18"/>
    </row>
    <row r="4641" spans="31:52" customFormat="1" ht="12.75" x14ac:dyDescent="0.2">
      <c r="AE4641" s="18"/>
      <c r="AF4641" s="18"/>
      <c r="AZ4641" s="18"/>
    </row>
    <row r="4642" spans="31:52" customFormat="1" ht="12.75" x14ac:dyDescent="0.2">
      <c r="AE4642" s="18"/>
      <c r="AF4642" s="18"/>
    </row>
    <row r="4643" spans="31:52" customFormat="1" ht="12.75" x14ac:dyDescent="0.2">
      <c r="AE4643" s="18"/>
      <c r="AF4643" s="18"/>
      <c r="AZ4643" s="18"/>
    </row>
    <row r="4644" spans="31:52" customFormat="1" ht="12.75" x14ac:dyDescent="0.2">
      <c r="AE4644" s="18"/>
      <c r="AF4644" s="18"/>
    </row>
    <row r="4645" spans="31:52" customFormat="1" ht="12.75" x14ac:dyDescent="0.2">
      <c r="AE4645" s="18"/>
      <c r="AF4645" s="18"/>
    </row>
    <row r="4646" spans="31:52" customFormat="1" ht="12.75" x14ac:dyDescent="0.2">
      <c r="AE4646" s="18"/>
      <c r="AF4646" s="18"/>
    </row>
    <row r="4647" spans="31:52" customFormat="1" ht="12.75" x14ac:dyDescent="0.2">
      <c r="AE4647" s="18"/>
      <c r="AF4647" s="18"/>
    </row>
    <row r="4648" spans="31:52" customFormat="1" ht="12.75" x14ac:dyDescent="0.2">
      <c r="AE4648" s="18"/>
      <c r="AF4648" s="18"/>
    </row>
    <row r="4649" spans="31:52" customFormat="1" ht="12.75" x14ac:dyDescent="0.2">
      <c r="AE4649" s="18"/>
      <c r="AF4649" s="18"/>
    </row>
    <row r="4650" spans="31:52" customFormat="1" ht="12.75" x14ac:dyDescent="0.2">
      <c r="AE4650" s="18"/>
      <c r="AF4650" s="18"/>
    </row>
    <row r="4651" spans="31:52" customFormat="1" ht="12.75" x14ac:dyDescent="0.2">
      <c r="AE4651" s="18"/>
      <c r="AF4651" s="18"/>
    </row>
    <row r="4652" spans="31:52" customFormat="1" ht="12.75" x14ac:dyDescent="0.2">
      <c r="AE4652" s="18"/>
      <c r="AF4652" s="18"/>
    </row>
    <row r="4653" spans="31:52" customFormat="1" ht="12.75" x14ac:dyDescent="0.2">
      <c r="AE4653" s="18"/>
      <c r="AF4653" s="18"/>
    </row>
    <row r="4654" spans="31:52" customFormat="1" ht="12.75" x14ac:dyDescent="0.2">
      <c r="AE4654" s="18"/>
      <c r="AF4654" s="18"/>
    </row>
    <row r="4655" spans="31:52" customFormat="1" ht="12.75" x14ac:dyDescent="0.2">
      <c r="AE4655" s="18"/>
      <c r="AF4655" s="18"/>
      <c r="AZ4655" s="18"/>
    </row>
    <row r="4656" spans="31:52" customFormat="1" ht="12.75" x14ac:dyDescent="0.2">
      <c r="AE4656" s="18"/>
      <c r="AF4656" s="18"/>
    </row>
    <row r="4657" spans="31:52" customFormat="1" ht="12.75" x14ac:dyDescent="0.2">
      <c r="AE4657" s="18"/>
      <c r="AF4657" s="18"/>
    </row>
    <row r="4658" spans="31:52" customFormat="1" ht="12.75" x14ac:dyDescent="0.2">
      <c r="AE4658" s="18"/>
      <c r="AF4658" s="18"/>
    </row>
    <row r="4659" spans="31:52" customFormat="1" ht="12.75" x14ac:dyDescent="0.2">
      <c r="AE4659" s="18"/>
      <c r="AF4659" s="18"/>
    </row>
    <row r="4660" spans="31:52" customFormat="1" ht="12.75" x14ac:dyDescent="0.2">
      <c r="AE4660" s="18"/>
      <c r="AF4660" s="18"/>
    </row>
    <row r="4661" spans="31:52" customFormat="1" ht="12.75" x14ac:dyDescent="0.2">
      <c r="AE4661" s="18"/>
      <c r="AF4661" s="18"/>
      <c r="AZ4661" s="18"/>
    </row>
    <row r="4662" spans="31:52" customFormat="1" ht="12.75" x14ac:dyDescent="0.2">
      <c r="AE4662" s="18"/>
      <c r="AF4662" s="18"/>
    </row>
    <row r="4663" spans="31:52" customFormat="1" ht="12.75" x14ac:dyDescent="0.2">
      <c r="AE4663" s="18"/>
      <c r="AF4663" s="18"/>
      <c r="AZ4663" s="18"/>
    </row>
    <row r="4664" spans="31:52" customFormat="1" ht="12.75" x14ac:dyDescent="0.2">
      <c r="AE4664" s="18"/>
      <c r="AF4664" s="18"/>
      <c r="AZ4664" s="18"/>
    </row>
    <row r="4665" spans="31:52" customFormat="1" ht="12.75" x14ac:dyDescent="0.2">
      <c r="AE4665" s="18"/>
      <c r="AF4665" s="18"/>
      <c r="AZ4665" s="18"/>
    </row>
    <row r="4666" spans="31:52" customFormat="1" ht="12.75" x14ac:dyDescent="0.2">
      <c r="AE4666" s="18"/>
      <c r="AF4666" s="18"/>
    </row>
    <row r="4667" spans="31:52" customFormat="1" ht="12.75" x14ac:dyDescent="0.2">
      <c r="AE4667" s="18"/>
      <c r="AF4667" s="18"/>
    </row>
    <row r="4668" spans="31:52" customFormat="1" ht="12.75" x14ac:dyDescent="0.2">
      <c r="AE4668" s="18"/>
      <c r="AF4668" s="18"/>
    </row>
    <row r="4669" spans="31:52" customFormat="1" ht="12.75" x14ac:dyDescent="0.2">
      <c r="AE4669" s="18"/>
      <c r="AF4669" s="18"/>
    </row>
    <row r="4670" spans="31:52" customFormat="1" ht="12.75" x14ac:dyDescent="0.2">
      <c r="AE4670" s="18"/>
      <c r="AF4670" s="18"/>
      <c r="AZ4670" s="18"/>
    </row>
    <row r="4671" spans="31:52" customFormat="1" ht="12.75" x14ac:dyDescent="0.2">
      <c r="AE4671" s="18"/>
      <c r="AF4671" s="18"/>
    </row>
    <row r="4672" spans="31:52" customFormat="1" ht="12.75" x14ac:dyDescent="0.2">
      <c r="AE4672" s="18"/>
      <c r="AF4672" s="18"/>
    </row>
    <row r="4673" spans="31:52" customFormat="1" ht="12.75" x14ac:dyDescent="0.2">
      <c r="AE4673" s="18"/>
      <c r="AF4673" s="18"/>
      <c r="AZ4673" s="18"/>
    </row>
    <row r="4674" spans="31:52" customFormat="1" ht="12.75" x14ac:dyDescent="0.2">
      <c r="AE4674" s="18"/>
      <c r="AF4674" s="18"/>
    </row>
    <row r="4675" spans="31:52" customFormat="1" ht="12.75" x14ac:dyDescent="0.2">
      <c r="AE4675" s="18"/>
      <c r="AF4675" s="18"/>
    </row>
    <row r="4676" spans="31:52" customFormat="1" ht="12.75" x14ac:dyDescent="0.2">
      <c r="AE4676" s="18"/>
      <c r="AF4676" s="18"/>
    </row>
    <row r="4677" spans="31:52" customFormat="1" ht="12.75" x14ac:dyDescent="0.2">
      <c r="AE4677" s="18"/>
      <c r="AF4677" s="18"/>
      <c r="AZ4677" s="18"/>
    </row>
    <row r="4678" spans="31:52" customFormat="1" ht="12.75" x14ac:dyDescent="0.2">
      <c r="AE4678" s="18"/>
      <c r="AF4678" s="18"/>
    </row>
    <row r="4679" spans="31:52" customFormat="1" ht="12.75" x14ac:dyDescent="0.2">
      <c r="AE4679" s="18"/>
      <c r="AF4679" s="18"/>
    </row>
    <row r="4680" spans="31:52" customFormat="1" ht="12.75" x14ac:dyDescent="0.2">
      <c r="AE4680" s="18"/>
      <c r="AF4680" s="18"/>
    </row>
    <row r="4681" spans="31:52" customFormat="1" ht="12.75" x14ac:dyDescent="0.2">
      <c r="AE4681" s="18"/>
      <c r="AF4681" s="18"/>
      <c r="AZ4681" s="18"/>
    </row>
    <row r="4682" spans="31:52" customFormat="1" ht="12.75" x14ac:dyDescent="0.2">
      <c r="AE4682" s="18"/>
      <c r="AF4682" s="18"/>
      <c r="AZ4682" s="18"/>
    </row>
    <row r="4683" spans="31:52" customFormat="1" ht="12.75" x14ac:dyDescent="0.2">
      <c r="AE4683" s="18"/>
      <c r="AF4683" s="18"/>
      <c r="AZ4683" s="18"/>
    </row>
    <row r="4684" spans="31:52" customFormat="1" ht="12.75" x14ac:dyDescent="0.2">
      <c r="AE4684" s="18"/>
      <c r="AF4684" s="18"/>
    </row>
    <row r="4685" spans="31:52" customFormat="1" ht="12.75" x14ac:dyDescent="0.2">
      <c r="AE4685" s="18"/>
      <c r="AF4685" s="18"/>
    </row>
    <row r="4686" spans="31:52" customFormat="1" ht="12.75" x14ac:dyDescent="0.2">
      <c r="AE4686" s="18"/>
      <c r="AF4686" s="18"/>
    </row>
    <row r="4687" spans="31:52" customFormat="1" ht="12.75" x14ac:dyDescent="0.2">
      <c r="AE4687" s="18"/>
      <c r="AF4687" s="18"/>
    </row>
    <row r="4688" spans="31:52" customFormat="1" ht="12.75" x14ac:dyDescent="0.2">
      <c r="AE4688" s="18"/>
      <c r="AF4688" s="18"/>
      <c r="AZ4688" s="18"/>
    </row>
    <row r="4689" spans="31:52" customFormat="1" ht="12.75" x14ac:dyDescent="0.2">
      <c r="AE4689" s="18"/>
      <c r="AF4689" s="18"/>
    </row>
    <row r="4690" spans="31:52" customFormat="1" ht="12.75" x14ac:dyDescent="0.2">
      <c r="AE4690" s="18"/>
      <c r="AF4690" s="18"/>
    </row>
    <row r="4691" spans="31:52" customFormat="1" ht="12.75" x14ac:dyDescent="0.2">
      <c r="AE4691" s="18"/>
      <c r="AF4691" s="18"/>
    </row>
    <row r="4692" spans="31:52" customFormat="1" ht="12.75" x14ac:dyDescent="0.2">
      <c r="AE4692" s="18"/>
      <c r="AF4692" s="18"/>
      <c r="AZ4692" s="18"/>
    </row>
    <row r="4693" spans="31:52" customFormat="1" ht="12.75" x14ac:dyDescent="0.2">
      <c r="AE4693" s="18"/>
      <c r="AF4693" s="18"/>
    </row>
    <row r="4694" spans="31:52" customFormat="1" ht="12.75" x14ac:dyDescent="0.2">
      <c r="AE4694" s="18"/>
      <c r="AF4694" s="18"/>
    </row>
    <row r="4695" spans="31:52" customFormat="1" ht="12.75" x14ac:dyDescent="0.2">
      <c r="AE4695" s="18"/>
      <c r="AF4695" s="18"/>
    </row>
    <row r="4696" spans="31:52" customFormat="1" ht="12.75" x14ac:dyDescent="0.2">
      <c r="AE4696" s="18"/>
      <c r="AF4696" s="18"/>
    </row>
    <row r="4697" spans="31:52" customFormat="1" ht="12.75" x14ac:dyDescent="0.2">
      <c r="AE4697" s="18"/>
      <c r="AF4697" s="18"/>
    </row>
    <row r="4698" spans="31:52" customFormat="1" ht="12.75" x14ac:dyDescent="0.2">
      <c r="AE4698" s="18"/>
      <c r="AF4698" s="18"/>
    </row>
    <row r="4699" spans="31:52" customFormat="1" ht="12.75" x14ac:dyDescent="0.2">
      <c r="AE4699" s="18"/>
      <c r="AF4699" s="18"/>
      <c r="AZ4699" s="18"/>
    </row>
    <row r="4700" spans="31:52" customFormat="1" ht="12.75" x14ac:dyDescent="0.2">
      <c r="AE4700" s="18"/>
      <c r="AF4700" s="18"/>
      <c r="AZ4700" s="18"/>
    </row>
    <row r="4701" spans="31:52" customFormat="1" ht="12.75" x14ac:dyDescent="0.2">
      <c r="AE4701" s="18"/>
      <c r="AF4701" s="18"/>
      <c r="AZ4701" s="18"/>
    </row>
    <row r="4702" spans="31:52" customFormat="1" ht="12.75" x14ac:dyDescent="0.2">
      <c r="AE4702" s="18"/>
      <c r="AF4702" s="18"/>
    </row>
    <row r="4703" spans="31:52" customFormat="1" ht="12.75" x14ac:dyDescent="0.2">
      <c r="AE4703" s="18"/>
      <c r="AF4703" s="18"/>
    </row>
    <row r="4704" spans="31:52" customFormat="1" ht="12.75" x14ac:dyDescent="0.2">
      <c r="AE4704" s="18"/>
      <c r="AF4704" s="18"/>
      <c r="AZ4704" s="18"/>
    </row>
    <row r="4705" spans="31:52" customFormat="1" ht="12.75" x14ac:dyDescent="0.2">
      <c r="AE4705" s="18"/>
      <c r="AF4705" s="18"/>
      <c r="AZ4705" s="18"/>
    </row>
    <row r="4706" spans="31:52" customFormat="1" ht="12.75" x14ac:dyDescent="0.2">
      <c r="AE4706" s="18"/>
      <c r="AF4706" s="18"/>
    </row>
    <row r="4707" spans="31:52" customFormat="1" ht="12.75" x14ac:dyDescent="0.2">
      <c r="AE4707" s="18"/>
      <c r="AF4707" s="18"/>
      <c r="AZ4707" s="18"/>
    </row>
    <row r="4708" spans="31:52" customFormat="1" ht="12.75" x14ac:dyDescent="0.2">
      <c r="AE4708" s="18"/>
      <c r="AF4708" s="18"/>
      <c r="AZ4708" s="18"/>
    </row>
    <row r="4709" spans="31:52" customFormat="1" ht="12.75" x14ac:dyDescent="0.2">
      <c r="AE4709" s="18"/>
      <c r="AF4709" s="18"/>
    </row>
    <row r="4710" spans="31:52" customFormat="1" ht="12.75" x14ac:dyDescent="0.2">
      <c r="AE4710" s="18"/>
      <c r="AF4710" s="18"/>
    </row>
    <row r="4711" spans="31:52" customFormat="1" ht="12.75" x14ac:dyDescent="0.2">
      <c r="AE4711" s="18"/>
      <c r="AF4711" s="18"/>
    </row>
    <row r="4712" spans="31:52" customFormat="1" ht="12.75" x14ac:dyDescent="0.2">
      <c r="AE4712" s="18"/>
      <c r="AF4712" s="18"/>
    </row>
    <row r="4713" spans="31:52" customFormat="1" ht="12.75" x14ac:dyDescent="0.2">
      <c r="AE4713" s="18"/>
      <c r="AF4713" s="18"/>
      <c r="AZ4713" s="18"/>
    </row>
    <row r="4714" spans="31:52" customFormat="1" ht="12.75" x14ac:dyDescent="0.2">
      <c r="AE4714" s="18"/>
      <c r="AF4714" s="18"/>
    </row>
    <row r="4715" spans="31:52" customFormat="1" ht="12.75" x14ac:dyDescent="0.2">
      <c r="AE4715" s="18"/>
      <c r="AF4715" s="18"/>
      <c r="AZ4715" s="18"/>
    </row>
    <row r="4716" spans="31:52" customFormat="1" ht="12.75" x14ac:dyDescent="0.2">
      <c r="AE4716" s="18"/>
      <c r="AF4716" s="18"/>
      <c r="AZ4716" s="18"/>
    </row>
    <row r="4717" spans="31:52" customFormat="1" ht="12.75" x14ac:dyDescent="0.2">
      <c r="AE4717" s="18"/>
      <c r="AF4717" s="18"/>
    </row>
    <row r="4718" spans="31:52" customFormat="1" ht="12.75" x14ac:dyDescent="0.2">
      <c r="AE4718" s="18"/>
      <c r="AF4718" s="18"/>
    </row>
    <row r="4719" spans="31:52" customFormat="1" ht="12.75" x14ac:dyDescent="0.2">
      <c r="AE4719" s="18"/>
      <c r="AF4719" s="18"/>
      <c r="AZ4719" s="18"/>
    </row>
    <row r="4720" spans="31:52" customFormat="1" ht="12.75" x14ac:dyDescent="0.2">
      <c r="AE4720" s="18"/>
      <c r="AF4720" s="18"/>
      <c r="AZ4720" s="18"/>
    </row>
    <row r="4721" spans="31:52" customFormat="1" ht="12.75" x14ac:dyDescent="0.2">
      <c r="AE4721" s="18"/>
      <c r="AF4721" s="18"/>
    </row>
    <row r="4722" spans="31:52" customFormat="1" ht="12.75" x14ac:dyDescent="0.2">
      <c r="AE4722" s="18"/>
      <c r="AF4722" s="18"/>
    </row>
    <row r="4723" spans="31:52" customFormat="1" ht="12.75" x14ac:dyDescent="0.2">
      <c r="AE4723" s="18"/>
      <c r="AF4723" s="18"/>
    </row>
    <row r="4724" spans="31:52" customFormat="1" ht="12.75" x14ac:dyDescent="0.2">
      <c r="AE4724" s="18"/>
      <c r="AF4724" s="18"/>
    </row>
    <row r="4725" spans="31:52" customFormat="1" ht="12.75" x14ac:dyDescent="0.2">
      <c r="AE4725" s="18"/>
      <c r="AF4725" s="18"/>
      <c r="AZ4725" s="18"/>
    </row>
    <row r="4726" spans="31:52" customFormat="1" ht="12.75" x14ac:dyDescent="0.2">
      <c r="AE4726" s="18"/>
      <c r="AF4726" s="18"/>
    </row>
    <row r="4727" spans="31:52" customFormat="1" ht="12.75" x14ac:dyDescent="0.2">
      <c r="AE4727" s="18"/>
      <c r="AF4727" s="18"/>
    </row>
    <row r="4728" spans="31:52" customFormat="1" ht="12.75" x14ac:dyDescent="0.2">
      <c r="AE4728" s="18"/>
      <c r="AF4728" s="18"/>
    </row>
    <row r="4729" spans="31:52" customFormat="1" ht="12.75" x14ac:dyDescent="0.2">
      <c r="AE4729" s="18"/>
      <c r="AF4729" s="18"/>
    </row>
    <row r="4730" spans="31:52" customFormat="1" ht="12.75" x14ac:dyDescent="0.2">
      <c r="AE4730" s="18"/>
      <c r="AF4730" s="18"/>
      <c r="AZ4730" s="18"/>
    </row>
    <row r="4731" spans="31:52" customFormat="1" ht="12.75" x14ac:dyDescent="0.2">
      <c r="AE4731" s="18"/>
      <c r="AF4731" s="18"/>
    </row>
    <row r="4732" spans="31:52" customFormat="1" ht="12.75" x14ac:dyDescent="0.2">
      <c r="AE4732" s="18"/>
      <c r="AF4732" s="18"/>
    </row>
    <row r="4733" spans="31:52" customFormat="1" ht="12.75" x14ac:dyDescent="0.2">
      <c r="AE4733" s="18"/>
      <c r="AF4733" s="18"/>
    </row>
    <row r="4734" spans="31:52" customFormat="1" ht="12.75" x14ac:dyDescent="0.2">
      <c r="AE4734" s="18"/>
      <c r="AF4734" s="18"/>
      <c r="AZ4734" s="18"/>
    </row>
    <row r="4735" spans="31:52" customFormat="1" ht="12.75" x14ac:dyDescent="0.2">
      <c r="AE4735" s="18"/>
      <c r="AF4735" s="18"/>
    </row>
    <row r="4736" spans="31:52" customFormat="1" ht="12.75" x14ac:dyDescent="0.2">
      <c r="AE4736" s="18"/>
      <c r="AF4736" s="18"/>
    </row>
    <row r="4737" spans="31:52" customFormat="1" ht="12.75" x14ac:dyDescent="0.2">
      <c r="AE4737" s="18"/>
      <c r="AF4737" s="18"/>
      <c r="AZ4737" s="18"/>
    </row>
    <row r="4738" spans="31:52" customFormat="1" ht="12.75" x14ac:dyDescent="0.2">
      <c r="AE4738" s="18"/>
      <c r="AF4738" s="18"/>
    </row>
    <row r="4739" spans="31:52" customFormat="1" ht="12.75" x14ac:dyDescent="0.2">
      <c r="AE4739" s="18"/>
      <c r="AF4739" s="18"/>
    </row>
    <row r="4740" spans="31:52" customFormat="1" ht="12.75" x14ac:dyDescent="0.2">
      <c r="AE4740" s="18"/>
      <c r="AF4740" s="18"/>
    </row>
    <row r="4741" spans="31:52" customFormat="1" ht="12.75" x14ac:dyDescent="0.2">
      <c r="AE4741" s="18"/>
      <c r="AF4741" s="18"/>
    </row>
    <row r="4742" spans="31:52" customFormat="1" ht="12.75" x14ac:dyDescent="0.2">
      <c r="AE4742" s="18"/>
      <c r="AF4742" s="18"/>
    </row>
    <row r="4743" spans="31:52" customFormat="1" ht="12.75" x14ac:dyDescent="0.2">
      <c r="AE4743" s="18"/>
      <c r="AF4743" s="18"/>
      <c r="AZ4743" s="18"/>
    </row>
    <row r="4744" spans="31:52" customFormat="1" ht="12.75" x14ac:dyDescent="0.2">
      <c r="AE4744" s="18"/>
      <c r="AF4744" s="18"/>
    </row>
    <row r="4745" spans="31:52" customFormat="1" ht="12.75" x14ac:dyDescent="0.2">
      <c r="AE4745" s="18"/>
      <c r="AF4745" s="18"/>
      <c r="AZ4745" s="18"/>
    </row>
    <row r="4746" spans="31:52" customFormat="1" ht="12.75" x14ac:dyDescent="0.2">
      <c r="AE4746" s="18"/>
      <c r="AF4746" s="18"/>
      <c r="AZ4746" s="18"/>
    </row>
    <row r="4747" spans="31:52" customFormat="1" ht="12.75" x14ac:dyDescent="0.2">
      <c r="AE4747" s="18"/>
      <c r="AF4747" s="18"/>
      <c r="AZ4747" s="18"/>
    </row>
    <row r="4748" spans="31:52" customFormat="1" ht="12.75" x14ac:dyDescent="0.2">
      <c r="AE4748" s="18"/>
      <c r="AF4748" s="18"/>
    </row>
    <row r="4749" spans="31:52" customFormat="1" ht="12.75" x14ac:dyDescent="0.2">
      <c r="AE4749" s="18"/>
      <c r="AF4749" s="18"/>
      <c r="AZ4749" s="18"/>
    </row>
    <row r="4750" spans="31:52" customFormat="1" ht="12.75" x14ac:dyDescent="0.2">
      <c r="AE4750" s="18"/>
      <c r="AF4750" s="18"/>
    </row>
    <row r="4751" spans="31:52" customFormat="1" ht="12.75" x14ac:dyDescent="0.2">
      <c r="AE4751" s="18"/>
      <c r="AF4751" s="18"/>
    </row>
    <row r="4752" spans="31:52" customFormat="1" ht="12.75" x14ac:dyDescent="0.2">
      <c r="AE4752" s="18"/>
      <c r="AF4752" s="18"/>
    </row>
    <row r="4753" spans="31:52" customFormat="1" ht="12.75" x14ac:dyDescent="0.2">
      <c r="AE4753" s="18"/>
      <c r="AF4753" s="18"/>
      <c r="AZ4753" s="18"/>
    </row>
    <row r="4754" spans="31:52" customFormat="1" ht="12.75" x14ac:dyDescent="0.2">
      <c r="AE4754" s="18"/>
      <c r="AF4754" s="18"/>
    </row>
    <row r="4755" spans="31:52" customFormat="1" ht="12.75" x14ac:dyDescent="0.2">
      <c r="AE4755" s="18"/>
      <c r="AF4755" s="18"/>
    </row>
    <row r="4756" spans="31:52" customFormat="1" ht="12.75" x14ac:dyDescent="0.2">
      <c r="AE4756" s="18"/>
      <c r="AF4756" s="18"/>
      <c r="AZ4756" s="18"/>
    </row>
    <row r="4757" spans="31:52" customFormat="1" ht="12.75" x14ac:dyDescent="0.2">
      <c r="AE4757" s="18"/>
      <c r="AF4757" s="18"/>
    </row>
    <row r="4758" spans="31:52" customFormat="1" ht="12.75" x14ac:dyDescent="0.2">
      <c r="AE4758" s="18"/>
      <c r="AF4758" s="18"/>
    </row>
    <row r="4759" spans="31:52" customFormat="1" ht="12.75" x14ac:dyDescent="0.2">
      <c r="AE4759" s="18"/>
      <c r="AF4759" s="18"/>
      <c r="AZ4759" s="18"/>
    </row>
    <row r="4760" spans="31:52" customFormat="1" ht="12.75" x14ac:dyDescent="0.2">
      <c r="AE4760" s="18"/>
      <c r="AF4760" s="18"/>
    </row>
    <row r="4761" spans="31:52" customFormat="1" ht="12.75" x14ac:dyDescent="0.2">
      <c r="AE4761" s="18"/>
      <c r="AF4761" s="18"/>
      <c r="AZ4761" s="18"/>
    </row>
    <row r="4762" spans="31:52" customFormat="1" ht="12.75" x14ac:dyDescent="0.2">
      <c r="AE4762" s="18"/>
      <c r="AF4762" s="18"/>
      <c r="AZ4762" s="18"/>
    </row>
    <row r="4763" spans="31:52" customFormat="1" ht="12.75" x14ac:dyDescent="0.2">
      <c r="AE4763" s="18"/>
      <c r="AF4763" s="18"/>
    </row>
    <row r="4764" spans="31:52" customFormat="1" ht="12.75" x14ac:dyDescent="0.2">
      <c r="AE4764" s="18"/>
      <c r="AF4764" s="18"/>
      <c r="AZ4764" s="18"/>
    </row>
    <row r="4765" spans="31:52" customFormat="1" ht="12.75" x14ac:dyDescent="0.2">
      <c r="AE4765" s="18"/>
      <c r="AF4765" s="18"/>
    </row>
    <row r="4766" spans="31:52" customFormat="1" ht="12.75" x14ac:dyDescent="0.2">
      <c r="AE4766" s="18"/>
      <c r="AF4766" s="18"/>
    </row>
    <row r="4767" spans="31:52" customFormat="1" ht="12.75" x14ac:dyDescent="0.2">
      <c r="AE4767" s="18"/>
      <c r="AF4767" s="18"/>
    </row>
    <row r="4768" spans="31:52" customFormat="1" ht="12.75" x14ac:dyDescent="0.2">
      <c r="AE4768" s="18"/>
      <c r="AF4768" s="18"/>
      <c r="AZ4768" s="18"/>
    </row>
    <row r="4769" spans="31:52" customFormat="1" ht="12.75" x14ac:dyDescent="0.2">
      <c r="AE4769" s="18"/>
      <c r="AF4769" s="18"/>
    </row>
    <row r="4770" spans="31:52" customFormat="1" ht="12.75" x14ac:dyDescent="0.2">
      <c r="AE4770" s="18"/>
      <c r="AF4770" s="18"/>
    </row>
    <row r="4771" spans="31:52" customFormat="1" ht="12.75" x14ac:dyDescent="0.2">
      <c r="AE4771" s="18"/>
      <c r="AF4771" s="18"/>
      <c r="AZ4771" s="18"/>
    </row>
    <row r="4772" spans="31:52" customFormat="1" ht="12.75" x14ac:dyDescent="0.2">
      <c r="AE4772" s="18"/>
      <c r="AF4772" s="18"/>
      <c r="AZ4772" s="18"/>
    </row>
    <row r="4773" spans="31:52" customFormat="1" ht="12.75" x14ac:dyDescent="0.2">
      <c r="AE4773" s="18"/>
      <c r="AF4773" s="18"/>
      <c r="AZ4773" s="18"/>
    </row>
    <row r="4774" spans="31:52" customFormat="1" ht="12.75" x14ac:dyDescent="0.2">
      <c r="AE4774" s="18"/>
      <c r="AF4774" s="18"/>
    </row>
    <row r="4775" spans="31:52" customFormat="1" ht="12.75" x14ac:dyDescent="0.2">
      <c r="AE4775" s="18"/>
      <c r="AF4775" s="18"/>
    </row>
    <row r="4776" spans="31:52" customFormat="1" ht="12.75" x14ac:dyDescent="0.2">
      <c r="AE4776" s="18"/>
      <c r="AF4776" s="18"/>
      <c r="AZ4776" s="18"/>
    </row>
    <row r="4777" spans="31:52" customFormat="1" ht="12.75" x14ac:dyDescent="0.2">
      <c r="AE4777" s="18"/>
      <c r="AF4777" s="18"/>
    </row>
    <row r="4778" spans="31:52" customFormat="1" ht="12.75" x14ac:dyDescent="0.2">
      <c r="AE4778" s="18"/>
      <c r="AF4778" s="18"/>
      <c r="AZ4778" s="18"/>
    </row>
    <row r="4779" spans="31:52" customFormat="1" ht="12.75" x14ac:dyDescent="0.2">
      <c r="AE4779" s="18"/>
      <c r="AF4779" s="18"/>
    </row>
    <row r="4780" spans="31:52" customFormat="1" ht="12.75" x14ac:dyDescent="0.2">
      <c r="AE4780" s="18"/>
      <c r="AF4780" s="18"/>
      <c r="AZ4780" s="18"/>
    </row>
    <row r="4781" spans="31:52" customFormat="1" ht="12.75" x14ac:dyDescent="0.2">
      <c r="AE4781" s="18"/>
      <c r="AF4781" s="18"/>
      <c r="AZ4781" s="18"/>
    </row>
    <row r="4782" spans="31:52" customFormat="1" ht="12.75" x14ac:dyDescent="0.2">
      <c r="AE4782" s="18"/>
      <c r="AF4782" s="18"/>
    </row>
    <row r="4783" spans="31:52" customFormat="1" ht="12.75" x14ac:dyDescent="0.2">
      <c r="AE4783" s="18"/>
      <c r="AF4783" s="18"/>
      <c r="AZ4783" s="18"/>
    </row>
    <row r="4784" spans="31:52" customFormat="1" ht="12.75" x14ac:dyDescent="0.2">
      <c r="AE4784" s="18"/>
      <c r="AF4784" s="18"/>
      <c r="AZ4784" s="18"/>
    </row>
    <row r="4785" spans="31:52" customFormat="1" ht="12.75" x14ac:dyDescent="0.2">
      <c r="AE4785" s="18"/>
      <c r="AF4785" s="18"/>
      <c r="AZ4785" s="18"/>
    </row>
    <row r="4786" spans="31:52" customFormat="1" ht="12.75" x14ac:dyDescent="0.2">
      <c r="AE4786" s="18"/>
      <c r="AF4786" s="18"/>
    </row>
    <row r="4787" spans="31:52" customFormat="1" ht="12.75" x14ac:dyDescent="0.2">
      <c r="AE4787" s="18"/>
      <c r="AF4787" s="18"/>
    </row>
    <row r="4788" spans="31:52" customFormat="1" ht="12.75" x14ac:dyDescent="0.2">
      <c r="AE4788" s="18"/>
      <c r="AF4788" s="18"/>
    </row>
    <row r="4789" spans="31:52" customFormat="1" ht="12.75" x14ac:dyDescent="0.2">
      <c r="AE4789" s="18"/>
      <c r="AF4789" s="18"/>
    </row>
    <row r="4790" spans="31:52" customFormat="1" ht="12.75" x14ac:dyDescent="0.2">
      <c r="AE4790" s="18"/>
      <c r="AF4790" s="18"/>
    </row>
    <row r="4791" spans="31:52" customFormat="1" ht="12.75" x14ac:dyDescent="0.2">
      <c r="AE4791" s="18"/>
      <c r="AF4791" s="18"/>
    </row>
    <row r="4792" spans="31:52" customFormat="1" ht="12.75" x14ac:dyDescent="0.2">
      <c r="AE4792" s="18"/>
      <c r="AF4792" s="18"/>
    </row>
    <row r="4793" spans="31:52" customFormat="1" ht="12.75" x14ac:dyDescent="0.2">
      <c r="AE4793" s="18"/>
      <c r="AF4793" s="18"/>
    </row>
    <row r="4794" spans="31:52" customFormat="1" ht="12.75" x14ac:dyDescent="0.2">
      <c r="AE4794" s="18"/>
      <c r="AF4794" s="18"/>
    </row>
    <row r="4795" spans="31:52" customFormat="1" ht="12.75" x14ac:dyDescent="0.2">
      <c r="AE4795" s="18"/>
      <c r="AF4795" s="18"/>
    </row>
    <row r="4796" spans="31:52" customFormat="1" ht="12.75" x14ac:dyDescent="0.2">
      <c r="AE4796" s="18"/>
      <c r="AF4796" s="18"/>
    </row>
    <row r="4797" spans="31:52" customFormat="1" ht="12.75" x14ac:dyDescent="0.2">
      <c r="AE4797" s="18"/>
      <c r="AF4797" s="18"/>
    </row>
    <row r="4798" spans="31:52" customFormat="1" ht="12.75" x14ac:dyDescent="0.2">
      <c r="AE4798" s="18"/>
      <c r="AF4798" s="18"/>
    </row>
    <row r="4799" spans="31:52" customFormat="1" ht="12.75" x14ac:dyDescent="0.2">
      <c r="AE4799" s="18"/>
      <c r="AF4799" s="18"/>
    </row>
    <row r="4800" spans="31:52" customFormat="1" ht="12.75" x14ac:dyDescent="0.2">
      <c r="AE4800" s="18"/>
      <c r="AF4800" s="18"/>
    </row>
    <row r="4801" spans="31:52" customFormat="1" ht="12.75" x14ac:dyDescent="0.2">
      <c r="AE4801" s="18"/>
      <c r="AF4801" s="18"/>
    </row>
    <row r="4802" spans="31:52" customFormat="1" ht="12.75" x14ac:dyDescent="0.2">
      <c r="AE4802" s="18"/>
      <c r="AF4802" s="18"/>
    </row>
    <row r="4803" spans="31:52" customFormat="1" ht="12.75" x14ac:dyDescent="0.2">
      <c r="AE4803" s="18"/>
      <c r="AF4803" s="18"/>
    </row>
    <row r="4804" spans="31:52" customFormat="1" ht="12.75" x14ac:dyDescent="0.2">
      <c r="AE4804" s="18"/>
      <c r="AF4804" s="18"/>
    </row>
    <row r="4805" spans="31:52" customFormat="1" ht="12.75" x14ac:dyDescent="0.2">
      <c r="AE4805" s="18"/>
      <c r="AF4805" s="18"/>
    </row>
    <row r="4806" spans="31:52" customFormat="1" ht="12.75" x14ac:dyDescent="0.2">
      <c r="AE4806" s="18"/>
      <c r="AF4806" s="18"/>
    </row>
    <row r="4807" spans="31:52" customFormat="1" ht="12.75" x14ac:dyDescent="0.2">
      <c r="AE4807" s="18"/>
      <c r="AF4807" s="18"/>
    </row>
    <row r="4808" spans="31:52" customFormat="1" ht="12.75" x14ac:dyDescent="0.2">
      <c r="AE4808" s="18"/>
      <c r="AF4808" s="18"/>
    </row>
    <row r="4809" spans="31:52" customFormat="1" ht="12.75" x14ac:dyDescent="0.2">
      <c r="AE4809" s="18"/>
      <c r="AF4809" s="18"/>
    </row>
    <row r="4810" spans="31:52" customFormat="1" ht="12.75" x14ac:dyDescent="0.2">
      <c r="AE4810" s="18"/>
      <c r="AF4810" s="18"/>
    </row>
    <row r="4811" spans="31:52" customFormat="1" ht="12.75" x14ac:dyDescent="0.2">
      <c r="AE4811" s="18"/>
      <c r="AF4811" s="18"/>
    </row>
    <row r="4812" spans="31:52" customFormat="1" ht="12.75" x14ac:dyDescent="0.2">
      <c r="AE4812" s="18"/>
      <c r="AF4812" s="18"/>
      <c r="AZ4812" s="18"/>
    </row>
    <row r="4813" spans="31:52" customFormat="1" ht="12.75" x14ac:dyDescent="0.2">
      <c r="AE4813" s="18"/>
      <c r="AF4813" s="18"/>
    </row>
    <row r="4814" spans="31:52" customFormat="1" ht="12.75" x14ac:dyDescent="0.2">
      <c r="AE4814" s="18"/>
      <c r="AF4814" s="18"/>
    </row>
    <row r="4815" spans="31:52" customFormat="1" ht="12.75" x14ac:dyDescent="0.2">
      <c r="AE4815" s="18"/>
      <c r="AF4815" s="18"/>
    </row>
    <row r="4816" spans="31:52" customFormat="1" ht="12.75" x14ac:dyDescent="0.2">
      <c r="AE4816" s="18"/>
      <c r="AF4816" s="18"/>
    </row>
    <row r="4817" spans="31:32" customFormat="1" ht="12.75" x14ac:dyDescent="0.2">
      <c r="AE4817" s="18"/>
      <c r="AF4817" s="18"/>
    </row>
    <row r="4818" spans="31:32" customFormat="1" ht="12.75" x14ac:dyDescent="0.2">
      <c r="AE4818" s="18"/>
      <c r="AF4818" s="18"/>
    </row>
    <row r="4819" spans="31:32" customFormat="1" ht="12.75" x14ac:dyDescent="0.2">
      <c r="AE4819" s="18"/>
      <c r="AF4819" s="18"/>
    </row>
    <row r="4820" spans="31:32" customFormat="1" ht="12.75" x14ac:dyDescent="0.2">
      <c r="AE4820" s="18"/>
      <c r="AF4820" s="18"/>
    </row>
    <row r="4821" spans="31:32" customFormat="1" ht="12.75" x14ac:dyDescent="0.2">
      <c r="AE4821" s="18"/>
      <c r="AF4821" s="18"/>
    </row>
    <row r="4822" spans="31:32" customFormat="1" ht="12.75" x14ac:dyDescent="0.2">
      <c r="AE4822" s="18"/>
      <c r="AF4822" s="18"/>
    </row>
    <row r="4823" spans="31:32" customFormat="1" ht="12.75" x14ac:dyDescent="0.2">
      <c r="AE4823" s="18"/>
      <c r="AF4823" s="18"/>
    </row>
    <row r="4824" spans="31:32" customFormat="1" ht="12.75" x14ac:dyDescent="0.2">
      <c r="AE4824" s="18"/>
      <c r="AF4824" s="18"/>
    </row>
    <row r="4825" spans="31:32" customFormat="1" ht="12.75" x14ac:dyDescent="0.2">
      <c r="AE4825" s="18"/>
      <c r="AF4825" s="18"/>
    </row>
    <row r="4826" spans="31:32" customFormat="1" ht="12.75" x14ac:dyDescent="0.2">
      <c r="AE4826" s="18"/>
      <c r="AF4826" s="18"/>
    </row>
    <row r="4827" spans="31:32" customFormat="1" ht="12.75" x14ac:dyDescent="0.2">
      <c r="AE4827" s="18"/>
      <c r="AF4827" s="18"/>
    </row>
    <row r="4828" spans="31:32" customFormat="1" ht="12.75" x14ac:dyDescent="0.2">
      <c r="AE4828" s="18"/>
      <c r="AF4828" s="18"/>
    </row>
    <row r="4829" spans="31:32" customFormat="1" ht="12.75" x14ac:dyDescent="0.2">
      <c r="AE4829" s="18"/>
      <c r="AF4829" s="18"/>
    </row>
    <row r="4830" spans="31:32" customFormat="1" ht="12.75" x14ac:dyDescent="0.2">
      <c r="AE4830" s="18"/>
      <c r="AF4830" s="18"/>
    </row>
    <row r="4831" spans="31:32" customFormat="1" ht="12.75" x14ac:dyDescent="0.2">
      <c r="AE4831" s="18"/>
      <c r="AF4831" s="18"/>
    </row>
    <row r="4832" spans="31:32" customFormat="1" ht="12.75" x14ac:dyDescent="0.2">
      <c r="AE4832" s="18"/>
      <c r="AF4832" s="18"/>
    </row>
    <row r="4833" spans="31:52" customFormat="1" ht="12.75" x14ac:dyDescent="0.2">
      <c r="AE4833" s="18"/>
      <c r="AF4833" s="18"/>
    </row>
    <row r="4834" spans="31:52" customFormat="1" ht="12.75" x14ac:dyDescent="0.2">
      <c r="AE4834" s="18"/>
      <c r="AF4834" s="18"/>
    </row>
    <row r="4835" spans="31:52" customFormat="1" ht="12.75" x14ac:dyDescent="0.2">
      <c r="AE4835" s="18"/>
      <c r="AF4835" s="18"/>
    </row>
    <row r="4836" spans="31:52" customFormat="1" ht="12.75" x14ac:dyDescent="0.2">
      <c r="AE4836" s="18"/>
      <c r="AF4836" s="18"/>
    </row>
    <row r="4837" spans="31:52" customFormat="1" ht="12.75" x14ac:dyDescent="0.2">
      <c r="AE4837" s="18"/>
      <c r="AF4837" s="18"/>
    </row>
    <row r="4838" spans="31:52" customFormat="1" ht="12.75" x14ac:dyDescent="0.2">
      <c r="AE4838" s="18"/>
      <c r="AF4838" s="18"/>
    </row>
    <row r="4839" spans="31:52" customFormat="1" ht="12.75" x14ac:dyDescent="0.2">
      <c r="AE4839" s="18"/>
      <c r="AF4839" s="18"/>
    </row>
    <row r="4840" spans="31:52" customFormat="1" ht="12.75" x14ac:dyDescent="0.2">
      <c r="AE4840" s="18"/>
      <c r="AF4840" s="18"/>
    </row>
    <row r="4841" spans="31:52" customFormat="1" ht="12.75" x14ac:dyDescent="0.2">
      <c r="AE4841" s="18"/>
      <c r="AF4841" s="18"/>
    </row>
    <row r="4842" spans="31:52" customFormat="1" ht="12.75" x14ac:dyDescent="0.2">
      <c r="AE4842" s="18"/>
      <c r="AF4842" s="18"/>
    </row>
    <row r="4843" spans="31:52" customFormat="1" ht="12.75" x14ac:dyDescent="0.2">
      <c r="AE4843" s="18"/>
      <c r="AF4843" s="18"/>
    </row>
    <row r="4844" spans="31:52" customFormat="1" ht="12.75" x14ac:dyDescent="0.2">
      <c r="AE4844" s="18"/>
      <c r="AF4844" s="18"/>
    </row>
    <row r="4845" spans="31:52" customFormat="1" ht="12.75" x14ac:dyDescent="0.2">
      <c r="AE4845" s="18"/>
      <c r="AF4845" s="18"/>
      <c r="AZ4845" s="18"/>
    </row>
    <row r="4846" spans="31:52" customFormat="1" ht="12.75" x14ac:dyDescent="0.2">
      <c r="AE4846" s="18"/>
      <c r="AF4846" s="18"/>
      <c r="AZ4846" s="18"/>
    </row>
    <row r="4847" spans="31:52" customFormat="1" ht="12.75" x14ac:dyDescent="0.2">
      <c r="AE4847" s="18"/>
      <c r="AF4847" s="18"/>
      <c r="AZ4847" s="18"/>
    </row>
    <row r="4848" spans="31:52" customFormat="1" ht="12.75" x14ac:dyDescent="0.2">
      <c r="AE4848" s="18"/>
      <c r="AF4848" s="18"/>
      <c r="AZ4848" s="18"/>
    </row>
    <row r="4849" spans="31:52" customFormat="1" ht="12.75" x14ac:dyDescent="0.2">
      <c r="AE4849" s="18"/>
      <c r="AF4849" s="18"/>
      <c r="AZ4849" s="18"/>
    </row>
    <row r="4850" spans="31:52" customFormat="1" ht="12.75" x14ac:dyDescent="0.2">
      <c r="AE4850" s="18"/>
      <c r="AF4850" s="18"/>
      <c r="AZ4850" s="18"/>
    </row>
    <row r="4851" spans="31:52" customFormat="1" ht="12.75" x14ac:dyDescent="0.2">
      <c r="AE4851" s="18"/>
      <c r="AF4851" s="18"/>
      <c r="AZ4851" s="18"/>
    </row>
    <row r="4852" spans="31:52" customFormat="1" ht="12.75" x14ac:dyDescent="0.2">
      <c r="AE4852" s="18"/>
      <c r="AF4852" s="18"/>
    </row>
    <row r="4853" spans="31:52" customFormat="1" ht="12.75" x14ac:dyDescent="0.2">
      <c r="AE4853" s="18"/>
      <c r="AF4853" s="18"/>
    </row>
    <row r="4854" spans="31:52" customFormat="1" ht="12.75" x14ac:dyDescent="0.2">
      <c r="AE4854" s="18"/>
      <c r="AF4854" s="18"/>
    </row>
    <row r="4855" spans="31:52" customFormat="1" ht="12.75" x14ac:dyDescent="0.2">
      <c r="AE4855" s="18"/>
      <c r="AF4855" s="18"/>
    </row>
    <row r="4856" spans="31:52" customFormat="1" ht="12.75" x14ac:dyDescent="0.2">
      <c r="AE4856" s="18"/>
      <c r="AF4856" s="18"/>
    </row>
    <row r="4857" spans="31:52" customFormat="1" ht="12.75" x14ac:dyDescent="0.2">
      <c r="AE4857" s="18"/>
      <c r="AF4857" s="18"/>
    </row>
    <row r="4858" spans="31:52" customFormat="1" ht="12.75" x14ac:dyDescent="0.2">
      <c r="AE4858" s="18"/>
      <c r="AF4858" s="18"/>
    </row>
    <row r="4859" spans="31:52" customFormat="1" ht="12.75" x14ac:dyDescent="0.2">
      <c r="AE4859" s="18"/>
      <c r="AF4859" s="18"/>
    </row>
    <row r="4860" spans="31:52" customFormat="1" ht="12.75" x14ac:dyDescent="0.2">
      <c r="AE4860" s="18"/>
      <c r="AF4860" s="18"/>
    </row>
    <row r="4861" spans="31:52" customFormat="1" ht="12.75" x14ac:dyDescent="0.2">
      <c r="AE4861" s="18"/>
      <c r="AF4861" s="18"/>
    </row>
    <row r="4862" spans="31:52" customFormat="1" ht="12.75" x14ac:dyDescent="0.2">
      <c r="AE4862" s="18"/>
      <c r="AF4862" s="18"/>
    </row>
    <row r="4863" spans="31:52" customFormat="1" ht="12.75" x14ac:dyDescent="0.2">
      <c r="AE4863" s="18"/>
      <c r="AF4863" s="18"/>
    </row>
    <row r="4864" spans="31:52" customFormat="1" ht="12.75" x14ac:dyDescent="0.2">
      <c r="AE4864" s="18"/>
      <c r="AF4864" s="18"/>
    </row>
    <row r="4865" spans="31:52" customFormat="1" ht="12.75" x14ac:dyDescent="0.2">
      <c r="AE4865" s="18"/>
      <c r="AF4865" s="18"/>
    </row>
    <row r="4866" spans="31:52" customFormat="1" ht="12.75" x14ac:dyDescent="0.2">
      <c r="AE4866" s="18"/>
      <c r="AF4866" s="18"/>
    </row>
    <row r="4867" spans="31:52" customFormat="1" ht="12.75" x14ac:dyDescent="0.2">
      <c r="AE4867" s="18"/>
      <c r="AF4867" s="18"/>
    </row>
    <row r="4868" spans="31:52" customFormat="1" ht="12.75" x14ac:dyDescent="0.2">
      <c r="AE4868" s="18"/>
      <c r="AF4868" s="18"/>
    </row>
    <row r="4869" spans="31:52" customFormat="1" ht="12.75" x14ac:dyDescent="0.2">
      <c r="AE4869" s="18"/>
      <c r="AF4869" s="18"/>
    </row>
    <row r="4870" spans="31:52" customFormat="1" ht="12.75" x14ac:dyDescent="0.2">
      <c r="AE4870" s="18"/>
      <c r="AF4870" s="18"/>
    </row>
    <row r="4871" spans="31:52" customFormat="1" ht="12.75" x14ac:dyDescent="0.2">
      <c r="AE4871" s="18"/>
      <c r="AF4871" s="18"/>
    </row>
    <row r="4872" spans="31:52" customFormat="1" ht="12.75" x14ac:dyDescent="0.2">
      <c r="AE4872" s="18"/>
      <c r="AF4872" s="18"/>
    </row>
    <row r="4873" spans="31:52" customFormat="1" ht="12.75" x14ac:dyDescent="0.2">
      <c r="AE4873" s="18"/>
      <c r="AF4873" s="18"/>
    </row>
    <row r="4874" spans="31:52" customFormat="1" ht="12.75" x14ac:dyDescent="0.2">
      <c r="AE4874" s="18"/>
      <c r="AF4874" s="18"/>
      <c r="AZ4874" s="18"/>
    </row>
    <row r="4875" spans="31:52" customFormat="1" ht="12.75" x14ac:dyDescent="0.2">
      <c r="AE4875" s="18"/>
      <c r="AF4875" s="18"/>
      <c r="AZ4875" s="18"/>
    </row>
    <row r="4876" spans="31:52" customFormat="1" ht="12.75" x14ac:dyDescent="0.2">
      <c r="AE4876" s="18"/>
      <c r="AF4876" s="18"/>
      <c r="AZ4876" s="18"/>
    </row>
    <row r="4877" spans="31:52" customFormat="1" ht="12.75" x14ac:dyDescent="0.2">
      <c r="AE4877" s="18"/>
      <c r="AF4877" s="18"/>
      <c r="AZ4877" s="18"/>
    </row>
    <row r="4878" spans="31:52" customFormat="1" ht="12.75" x14ac:dyDescent="0.2">
      <c r="AE4878" s="18"/>
      <c r="AF4878" s="18"/>
      <c r="AZ4878" s="18"/>
    </row>
    <row r="4879" spans="31:52" customFormat="1" ht="12.75" x14ac:dyDescent="0.2">
      <c r="AE4879" s="18"/>
      <c r="AF4879" s="18"/>
      <c r="AZ4879" s="18"/>
    </row>
    <row r="4880" spans="31:52" customFormat="1" ht="12.75" x14ac:dyDescent="0.2">
      <c r="AE4880" s="18"/>
      <c r="AF4880" s="18"/>
      <c r="AZ4880" s="18"/>
    </row>
    <row r="4881" spans="31:52" customFormat="1" ht="12.75" x14ac:dyDescent="0.2">
      <c r="AE4881" s="18"/>
      <c r="AF4881" s="18"/>
      <c r="AZ4881" s="18"/>
    </row>
    <row r="4882" spans="31:52" customFormat="1" ht="12.75" x14ac:dyDescent="0.2">
      <c r="AE4882" s="18"/>
      <c r="AF4882" s="18"/>
      <c r="AZ4882" s="18"/>
    </row>
    <row r="4883" spans="31:52" customFormat="1" ht="12.75" x14ac:dyDescent="0.2">
      <c r="AE4883" s="18"/>
      <c r="AF4883" s="18"/>
      <c r="AZ4883" s="18"/>
    </row>
    <row r="4884" spans="31:52" customFormat="1" ht="12.75" x14ac:dyDescent="0.2">
      <c r="AE4884" s="18"/>
      <c r="AF4884" s="18"/>
      <c r="AZ4884" s="18"/>
    </row>
    <row r="4885" spans="31:52" customFormat="1" ht="12.75" x14ac:dyDescent="0.2">
      <c r="AE4885" s="18"/>
      <c r="AF4885" s="18"/>
      <c r="AZ4885" s="18"/>
    </row>
    <row r="4886" spans="31:52" customFormat="1" ht="12.75" x14ac:dyDescent="0.2">
      <c r="AE4886" s="18"/>
      <c r="AF4886" s="18"/>
      <c r="AZ4886" s="18"/>
    </row>
    <row r="4887" spans="31:52" customFormat="1" ht="12.75" x14ac:dyDescent="0.2">
      <c r="AE4887" s="18"/>
      <c r="AF4887" s="18"/>
      <c r="AZ4887" s="18"/>
    </row>
    <row r="4888" spans="31:52" customFormat="1" ht="12.75" x14ac:dyDescent="0.2">
      <c r="AE4888" s="18"/>
      <c r="AF4888" s="18"/>
      <c r="AZ4888" s="18"/>
    </row>
    <row r="4889" spans="31:52" customFormat="1" ht="12.75" x14ac:dyDescent="0.2">
      <c r="AE4889" s="18"/>
      <c r="AF4889" s="18"/>
      <c r="AZ4889" s="18"/>
    </row>
    <row r="4890" spans="31:52" customFormat="1" ht="12.75" x14ac:dyDescent="0.2">
      <c r="AE4890" s="18"/>
      <c r="AF4890" s="18"/>
      <c r="AZ4890" s="18"/>
    </row>
    <row r="4891" spans="31:52" customFormat="1" ht="12.75" x14ac:dyDescent="0.2">
      <c r="AE4891" s="18"/>
      <c r="AF4891" s="18"/>
      <c r="AZ4891" s="18"/>
    </row>
    <row r="4892" spans="31:52" customFormat="1" ht="12.75" x14ac:dyDescent="0.2">
      <c r="AE4892" s="18"/>
      <c r="AF4892" s="18"/>
      <c r="AZ4892" s="18"/>
    </row>
    <row r="4893" spans="31:52" customFormat="1" ht="12.75" x14ac:dyDescent="0.2">
      <c r="AE4893" s="18"/>
      <c r="AF4893" s="18"/>
      <c r="AZ4893" s="18"/>
    </row>
    <row r="4894" spans="31:52" customFormat="1" ht="12.75" x14ac:dyDescent="0.2">
      <c r="AE4894" s="18"/>
      <c r="AF4894" s="18"/>
      <c r="AZ4894" s="18"/>
    </row>
    <row r="4895" spans="31:52" customFormat="1" ht="12.75" x14ac:dyDescent="0.2">
      <c r="AE4895" s="18"/>
      <c r="AF4895" s="18"/>
      <c r="AZ4895" s="18"/>
    </row>
    <row r="4896" spans="31:52" customFormat="1" ht="12.75" x14ac:dyDescent="0.2">
      <c r="AE4896" s="18"/>
      <c r="AF4896" s="18"/>
      <c r="AZ4896" s="18"/>
    </row>
    <row r="4897" spans="31:52" customFormat="1" ht="12.75" x14ac:dyDescent="0.2">
      <c r="AE4897" s="18"/>
      <c r="AF4897" s="18"/>
      <c r="AZ4897" s="18"/>
    </row>
    <row r="4898" spans="31:52" customFormat="1" ht="12.75" x14ac:dyDescent="0.2">
      <c r="AE4898" s="18"/>
      <c r="AF4898" s="18"/>
      <c r="AZ4898" s="18"/>
    </row>
    <row r="4899" spans="31:52" customFormat="1" ht="12.75" x14ac:dyDescent="0.2">
      <c r="AE4899" s="18"/>
      <c r="AF4899" s="18"/>
      <c r="AZ4899" s="18"/>
    </row>
    <row r="4900" spans="31:52" customFormat="1" ht="12.75" x14ac:dyDescent="0.2">
      <c r="AE4900" s="18"/>
      <c r="AF4900" s="18"/>
      <c r="AZ4900" s="18"/>
    </row>
    <row r="4901" spans="31:52" customFormat="1" ht="12.75" x14ac:dyDescent="0.2">
      <c r="AE4901" s="18"/>
      <c r="AF4901" s="18"/>
      <c r="AZ4901" s="18"/>
    </row>
    <row r="4902" spans="31:52" customFormat="1" ht="12.75" x14ac:dyDescent="0.2">
      <c r="AE4902" s="18"/>
      <c r="AF4902" s="18"/>
    </row>
    <row r="4903" spans="31:52" customFormat="1" ht="12.75" x14ac:dyDescent="0.2">
      <c r="AE4903" s="18"/>
      <c r="AF4903" s="18"/>
    </row>
    <row r="4904" spans="31:52" customFormat="1" ht="12.75" x14ac:dyDescent="0.2">
      <c r="AE4904" s="18"/>
      <c r="AF4904" s="18"/>
    </row>
    <row r="4905" spans="31:52" customFormat="1" ht="12.75" x14ac:dyDescent="0.2">
      <c r="AE4905" s="18"/>
      <c r="AF4905" s="18"/>
    </row>
    <row r="4906" spans="31:52" customFormat="1" ht="12.75" x14ac:dyDescent="0.2">
      <c r="AE4906" s="18"/>
      <c r="AF4906" s="18"/>
    </row>
    <row r="4907" spans="31:52" customFormat="1" ht="12.75" x14ac:dyDescent="0.2">
      <c r="AE4907" s="18"/>
      <c r="AF4907" s="18"/>
      <c r="AZ4907" s="18"/>
    </row>
    <row r="4908" spans="31:52" customFormat="1" ht="12.75" x14ac:dyDescent="0.2">
      <c r="AE4908" s="18"/>
      <c r="AF4908" s="18"/>
    </row>
    <row r="4909" spans="31:52" customFormat="1" ht="12.75" x14ac:dyDescent="0.2">
      <c r="AE4909" s="18"/>
      <c r="AF4909" s="18"/>
    </row>
    <row r="4910" spans="31:52" customFormat="1" ht="12.75" x14ac:dyDescent="0.2">
      <c r="AE4910" s="18"/>
      <c r="AF4910" s="18"/>
    </row>
    <row r="4911" spans="31:52" customFormat="1" ht="12.75" x14ac:dyDescent="0.2">
      <c r="AE4911" s="18"/>
      <c r="AF4911" s="18"/>
    </row>
    <row r="4912" spans="31:52" customFormat="1" ht="12.75" x14ac:dyDescent="0.2">
      <c r="AE4912" s="18"/>
      <c r="AF4912" s="18"/>
    </row>
    <row r="4913" spans="31:52" customFormat="1" ht="12.75" x14ac:dyDescent="0.2">
      <c r="AE4913" s="18"/>
      <c r="AF4913" s="18"/>
    </row>
    <row r="4914" spans="31:52" customFormat="1" ht="12.75" x14ac:dyDescent="0.2">
      <c r="AE4914" s="18"/>
      <c r="AF4914" s="18"/>
    </row>
    <row r="4915" spans="31:52" customFormat="1" ht="12.75" x14ac:dyDescent="0.2">
      <c r="AE4915" s="18"/>
      <c r="AF4915" s="18"/>
    </row>
    <row r="4916" spans="31:52" customFormat="1" ht="12.75" x14ac:dyDescent="0.2">
      <c r="AE4916" s="18"/>
      <c r="AF4916" s="18"/>
    </row>
    <row r="4917" spans="31:52" customFormat="1" ht="12.75" x14ac:dyDescent="0.2">
      <c r="AE4917" s="18"/>
      <c r="AF4917" s="18"/>
    </row>
    <row r="4918" spans="31:52" customFormat="1" ht="12.75" x14ac:dyDescent="0.2">
      <c r="AE4918" s="18"/>
      <c r="AF4918" s="18"/>
    </row>
    <row r="4919" spans="31:52" customFormat="1" ht="12.75" x14ac:dyDescent="0.2">
      <c r="AE4919" s="18"/>
      <c r="AF4919" s="18"/>
    </row>
    <row r="4920" spans="31:52" customFormat="1" ht="12.75" x14ac:dyDescent="0.2">
      <c r="AE4920" s="18"/>
      <c r="AF4920" s="18"/>
    </row>
    <row r="4921" spans="31:52" customFormat="1" ht="12.75" x14ac:dyDescent="0.2">
      <c r="AE4921" s="18"/>
      <c r="AF4921" s="18"/>
    </row>
    <row r="4922" spans="31:52" customFormat="1" ht="12.75" x14ac:dyDescent="0.2">
      <c r="AE4922" s="18"/>
      <c r="AF4922" s="18"/>
    </row>
    <row r="4923" spans="31:52" customFormat="1" ht="12.75" x14ac:dyDescent="0.2">
      <c r="AE4923" s="18"/>
      <c r="AF4923" s="18"/>
      <c r="AZ4923" s="18"/>
    </row>
    <row r="4924" spans="31:52" customFormat="1" ht="12.75" x14ac:dyDescent="0.2">
      <c r="AE4924" s="18"/>
      <c r="AF4924" s="18"/>
    </row>
    <row r="4925" spans="31:52" customFormat="1" ht="12.75" x14ac:dyDescent="0.2">
      <c r="AE4925" s="18"/>
      <c r="AF4925" s="18"/>
    </row>
    <row r="4926" spans="31:52" customFormat="1" ht="12.75" x14ac:dyDescent="0.2">
      <c r="AE4926" s="18"/>
      <c r="AF4926" s="18"/>
    </row>
    <row r="4927" spans="31:52" customFormat="1" ht="12.75" x14ac:dyDescent="0.2">
      <c r="AE4927" s="18"/>
      <c r="AF4927" s="18"/>
    </row>
    <row r="4928" spans="31:52" customFormat="1" ht="12.75" x14ac:dyDescent="0.2">
      <c r="AE4928" s="18"/>
      <c r="AF4928" s="18"/>
    </row>
    <row r="4929" spans="31:32" customFormat="1" ht="12.75" x14ac:dyDescent="0.2">
      <c r="AE4929" s="18"/>
      <c r="AF4929" s="18"/>
    </row>
    <row r="4930" spans="31:32" customFormat="1" ht="12.75" x14ac:dyDescent="0.2">
      <c r="AE4930" s="18"/>
      <c r="AF4930" s="18"/>
    </row>
    <row r="4931" spans="31:32" customFormat="1" ht="12.75" x14ac:dyDescent="0.2">
      <c r="AE4931" s="18"/>
      <c r="AF4931" s="18"/>
    </row>
    <row r="4932" spans="31:32" customFormat="1" ht="12.75" x14ac:dyDescent="0.2">
      <c r="AE4932" s="18"/>
      <c r="AF4932" s="18"/>
    </row>
    <row r="4933" spans="31:32" customFormat="1" ht="12.75" x14ac:dyDescent="0.2">
      <c r="AE4933" s="18"/>
      <c r="AF4933" s="18"/>
    </row>
    <row r="4934" spans="31:32" customFormat="1" ht="12.75" x14ac:dyDescent="0.2">
      <c r="AE4934" s="18"/>
      <c r="AF4934" s="18"/>
    </row>
    <row r="4935" spans="31:32" customFormat="1" ht="12.75" x14ac:dyDescent="0.2">
      <c r="AE4935" s="18"/>
      <c r="AF4935" s="18"/>
    </row>
    <row r="4936" spans="31:32" customFormat="1" ht="12.75" x14ac:dyDescent="0.2">
      <c r="AE4936" s="18"/>
      <c r="AF4936" s="18"/>
    </row>
    <row r="4937" spans="31:32" customFormat="1" ht="12.75" x14ac:dyDescent="0.2">
      <c r="AE4937" s="18"/>
      <c r="AF4937" s="18"/>
    </row>
    <row r="4938" spans="31:32" customFormat="1" ht="12.75" x14ac:dyDescent="0.2">
      <c r="AE4938" s="18"/>
      <c r="AF4938" s="18"/>
    </row>
    <row r="4939" spans="31:32" customFormat="1" ht="12.75" x14ac:dyDescent="0.2">
      <c r="AE4939" s="18"/>
      <c r="AF4939" s="18"/>
    </row>
    <row r="4940" spans="31:32" customFormat="1" ht="12.75" x14ac:dyDescent="0.2">
      <c r="AE4940" s="18"/>
      <c r="AF4940" s="18"/>
    </row>
    <row r="4941" spans="31:32" customFormat="1" ht="12.75" x14ac:dyDescent="0.2">
      <c r="AE4941" s="18"/>
      <c r="AF4941" s="18"/>
    </row>
    <row r="4942" spans="31:32" customFormat="1" ht="12.75" x14ac:dyDescent="0.2">
      <c r="AE4942" s="18"/>
      <c r="AF4942" s="18"/>
    </row>
    <row r="4943" spans="31:32" customFormat="1" ht="12.75" x14ac:dyDescent="0.2">
      <c r="AE4943" s="18"/>
      <c r="AF4943" s="18"/>
    </row>
    <row r="4944" spans="31:32" customFormat="1" ht="12.75" x14ac:dyDescent="0.2">
      <c r="AE4944" s="18"/>
      <c r="AF4944" s="18"/>
    </row>
    <row r="4945" spans="31:52" customFormat="1" ht="12.75" x14ac:dyDescent="0.2">
      <c r="AE4945" s="18"/>
      <c r="AF4945" s="18"/>
    </row>
    <row r="4946" spans="31:52" customFormat="1" ht="12.75" x14ac:dyDescent="0.2">
      <c r="AE4946" s="18"/>
      <c r="AF4946" s="18"/>
    </row>
    <row r="4947" spans="31:52" customFormat="1" ht="12.75" x14ac:dyDescent="0.2">
      <c r="AE4947" s="18"/>
      <c r="AF4947" s="18"/>
    </row>
    <row r="4948" spans="31:52" customFormat="1" ht="12.75" x14ac:dyDescent="0.2">
      <c r="AE4948" s="18"/>
      <c r="AF4948" s="18"/>
    </row>
    <row r="4949" spans="31:52" customFormat="1" ht="12.75" x14ac:dyDescent="0.2">
      <c r="AE4949" s="18"/>
      <c r="AF4949" s="18"/>
    </row>
    <row r="4950" spans="31:52" customFormat="1" ht="12.75" x14ac:dyDescent="0.2">
      <c r="AE4950" s="18"/>
      <c r="AF4950" s="18"/>
    </row>
    <row r="4951" spans="31:52" customFormat="1" ht="12.75" x14ac:dyDescent="0.2">
      <c r="AE4951" s="18"/>
      <c r="AF4951" s="18"/>
    </row>
    <row r="4952" spans="31:52" customFormat="1" ht="12.75" x14ac:dyDescent="0.2">
      <c r="AE4952" s="18"/>
      <c r="AF4952" s="18"/>
    </row>
    <row r="4953" spans="31:52" customFormat="1" ht="12.75" x14ac:dyDescent="0.2">
      <c r="AE4953" s="18"/>
      <c r="AF4953" s="18"/>
      <c r="AZ4953" s="18"/>
    </row>
    <row r="4954" spans="31:52" customFormat="1" ht="12.75" x14ac:dyDescent="0.2">
      <c r="AE4954" s="18"/>
      <c r="AF4954" s="18"/>
    </row>
    <row r="4955" spans="31:52" customFormat="1" ht="12.75" x14ac:dyDescent="0.2">
      <c r="AE4955" s="18"/>
      <c r="AF4955" s="18"/>
    </row>
    <row r="4956" spans="31:52" customFormat="1" ht="12.75" x14ac:dyDescent="0.2">
      <c r="AE4956" s="18"/>
      <c r="AF4956" s="18"/>
    </row>
    <row r="4957" spans="31:52" customFormat="1" ht="12.75" x14ac:dyDescent="0.2">
      <c r="AE4957" s="18"/>
      <c r="AF4957" s="18"/>
    </row>
    <row r="4958" spans="31:52" customFormat="1" ht="12.75" x14ac:dyDescent="0.2">
      <c r="AE4958" s="18"/>
      <c r="AF4958" s="18"/>
    </row>
    <row r="4959" spans="31:52" customFormat="1" ht="12.75" x14ac:dyDescent="0.2">
      <c r="AE4959" s="18"/>
      <c r="AF4959" s="18"/>
    </row>
    <row r="4960" spans="31:52" customFormat="1" ht="12.75" x14ac:dyDescent="0.2">
      <c r="AE4960" s="18"/>
      <c r="AF4960" s="18"/>
    </row>
    <row r="4961" spans="31:52" customFormat="1" ht="12.75" x14ac:dyDescent="0.2">
      <c r="AE4961" s="18"/>
      <c r="AF4961" s="18"/>
    </row>
    <row r="4962" spans="31:52" customFormat="1" ht="12.75" x14ac:dyDescent="0.2">
      <c r="AE4962" s="18"/>
      <c r="AF4962" s="18"/>
    </row>
    <row r="4963" spans="31:52" customFormat="1" ht="12.75" x14ac:dyDescent="0.2">
      <c r="AE4963" s="18"/>
      <c r="AF4963" s="18"/>
      <c r="AZ4963" s="18"/>
    </row>
    <row r="4964" spans="31:52" customFormat="1" ht="12.75" x14ac:dyDescent="0.2">
      <c r="AE4964" s="18"/>
      <c r="AF4964" s="18"/>
    </row>
    <row r="4965" spans="31:52" customFormat="1" ht="12.75" x14ac:dyDescent="0.2">
      <c r="AE4965" s="18"/>
      <c r="AF4965" s="18"/>
    </row>
    <row r="4966" spans="31:52" customFormat="1" ht="12.75" x14ac:dyDescent="0.2">
      <c r="AE4966" s="18"/>
      <c r="AF4966" s="18"/>
    </row>
    <row r="4967" spans="31:52" customFormat="1" ht="12.75" x14ac:dyDescent="0.2">
      <c r="AE4967" s="18"/>
      <c r="AF4967" s="18"/>
    </row>
    <row r="4968" spans="31:52" customFormat="1" ht="12.75" x14ac:dyDescent="0.2">
      <c r="AE4968" s="18"/>
      <c r="AF4968" s="18"/>
    </row>
    <row r="4969" spans="31:52" customFormat="1" ht="12.75" x14ac:dyDescent="0.2">
      <c r="AE4969" s="18"/>
      <c r="AF4969" s="18"/>
    </row>
    <row r="4970" spans="31:52" customFormat="1" ht="12.75" x14ac:dyDescent="0.2">
      <c r="AE4970" s="18"/>
      <c r="AF4970" s="18"/>
    </row>
    <row r="4971" spans="31:52" customFormat="1" ht="12.75" x14ac:dyDescent="0.2">
      <c r="AE4971" s="18"/>
      <c r="AF4971" s="18"/>
      <c r="AZ4971" s="18"/>
    </row>
    <row r="4972" spans="31:52" customFormat="1" ht="12.75" x14ac:dyDescent="0.2">
      <c r="AE4972" s="18"/>
      <c r="AF4972" s="18"/>
    </row>
    <row r="4973" spans="31:52" customFormat="1" ht="12.75" x14ac:dyDescent="0.2">
      <c r="AE4973" s="18"/>
      <c r="AF4973" s="18"/>
    </row>
    <row r="4974" spans="31:52" customFormat="1" ht="12.75" x14ac:dyDescent="0.2">
      <c r="AE4974" s="18"/>
      <c r="AF4974" s="18"/>
      <c r="AZ4974" s="18"/>
    </row>
    <row r="4975" spans="31:52" customFormat="1" ht="12.75" x14ac:dyDescent="0.2">
      <c r="AE4975" s="18"/>
      <c r="AF4975" s="18"/>
      <c r="AZ4975" s="18"/>
    </row>
    <row r="4976" spans="31:52" customFormat="1" ht="12.75" x14ac:dyDescent="0.2">
      <c r="AE4976" s="18"/>
      <c r="AF4976" s="18"/>
    </row>
    <row r="4977" spans="31:52" customFormat="1" ht="12.75" x14ac:dyDescent="0.2">
      <c r="AE4977" s="18"/>
      <c r="AF4977" s="18"/>
    </row>
    <row r="4978" spans="31:52" customFormat="1" ht="12.75" x14ac:dyDescent="0.2">
      <c r="AE4978" s="18"/>
      <c r="AF4978" s="18"/>
      <c r="AZ4978" s="18"/>
    </row>
    <row r="4979" spans="31:52" customFormat="1" ht="12.75" x14ac:dyDescent="0.2">
      <c r="AE4979" s="18"/>
      <c r="AF4979" s="18"/>
    </row>
    <row r="4980" spans="31:52" customFormat="1" ht="12.75" x14ac:dyDescent="0.2">
      <c r="AE4980" s="18"/>
      <c r="AF4980" s="18"/>
      <c r="AZ4980" s="18"/>
    </row>
    <row r="4981" spans="31:52" customFormat="1" ht="12.75" x14ac:dyDescent="0.2">
      <c r="AE4981" s="18"/>
      <c r="AF4981" s="18"/>
      <c r="AZ4981" s="18"/>
    </row>
    <row r="4982" spans="31:52" customFormat="1" ht="12.75" x14ac:dyDescent="0.2">
      <c r="AE4982" s="18"/>
      <c r="AF4982" s="18"/>
      <c r="AZ4982" s="18"/>
    </row>
    <row r="4983" spans="31:52" customFormat="1" ht="12.75" x14ac:dyDescent="0.2">
      <c r="AE4983" s="18"/>
      <c r="AF4983" s="18"/>
    </row>
    <row r="4984" spans="31:52" customFormat="1" ht="12.75" x14ac:dyDescent="0.2">
      <c r="AE4984" s="18"/>
      <c r="AF4984" s="18"/>
    </row>
    <row r="4985" spans="31:52" customFormat="1" ht="12.75" x14ac:dyDescent="0.2">
      <c r="AE4985" s="18"/>
      <c r="AF4985" s="18"/>
    </row>
    <row r="4986" spans="31:52" customFormat="1" ht="12.75" x14ac:dyDescent="0.2">
      <c r="AE4986" s="18"/>
      <c r="AF4986" s="18"/>
    </row>
    <row r="4987" spans="31:52" customFormat="1" ht="12.75" x14ac:dyDescent="0.2">
      <c r="AE4987" s="18"/>
      <c r="AF4987" s="18"/>
    </row>
    <row r="4988" spans="31:52" customFormat="1" ht="12.75" x14ac:dyDescent="0.2">
      <c r="AE4988" s="18"/>
      <c r="AF4988" s="18"/>
    </row>
    <row r="4989" spans="31:52" customFormat="1" ht="12.75" x14ac:dyDescent="0.2">
      <c r="AE4989" s="18"/>
      <c r="AF4989" s="18"/>
    </row>
    <row r="4990" spans="31:52" customFormat="1" ht="12.75" x14ac:dyDescent="0.2">
      <c r="AE4990" s="18"/>
      <c r="AF4990" s="18"/>
    </row>
    <row r="4991" spans="31:52" customFormat="1" ht="12.75" x14ac:dyDescent="0.2">
      <c r="AE4991" s="18"/>
      <c r="AF4991" s="18"/>
    </row>
    <row r="4992" spans="31:52" customFormat="1" ht="12.75" x14ac:dyDescent="0.2">
      <c r="AE4992" s="18"/>
      <c r="AF4992" s="18"/>
    </row>
    <row r="4993" spans="31:52" customFormat="1" ht="12.75" x14ac:dyDescent="0.2">
      <c r="AE4993" s="18"/>
      <c r="AF4993" s="18"/>
    </row>
    <row r="4994" spans="31:52" customFormat="1" ht="12.75" x14ac:dyDescent="0.2">
      <c r="AE4994" s="18"/>
      <c r="AF4994" s="18"/>
    </row>
    <row r="4995" spans="31:52" customFormat="1" ht="12.75" x14ac:dyDescent="0.2">
      <c r="AE4995" s="18"/>
      <c r="AF4995" s="18"/>
    </row>
    <row r="4996" spans="31:52" customFormat="1" ht="12.75" x14ac:dyDescent="0.2">
      <c r="AE4996" s="18"/>
      <c r="AF4996" s="18"/>
    </row>
    <row r="4997" spans="31:52" customFormat="1" ht="12.75" x14ac:dyDescent="0.2">
      <c r="AE4997" s="18"/>
      <c r="AF4997" s="18"/>
    </row>
    <row r="4998" spans="31:52" customFormat="1" ht="12.75" x14ac:dyDescent="0.2">
      <c r="AE4998" s="18"/>
      <c r="AF4998" s="18"/>
    </row>
    <row r="4999" spans="31:52" customFormat="1" ht="12.75" x14ac:dyDescent="0.2">
      <c r="AE4999" s="18"/>
      <c r="AF4999" s="18"/>
      <c r="AZ4999" s="18"/>
    </row>
    <row r="5000" spans="31:52" customFormat="1" ht="12.75" x14ac:dyDescent="0.2">
      <c r="AE5000" s="18"/>
      <c r="AF5000" s="18"/>
      <c r="AZ5000" s="18"/>
    </row>
    <row r="5001" spans="31:52" customFormat="1" ht="12.75" x14ac:dyDescent="0.2">
      <c r="AE5001" s="18"/>
      <c r="AF5001" s="18"/>
    </row>
    <row r="5002" spans="31:52" customFormat="1" ht="12.75" x14ac:dyDescent="0.2">
      <c r="AE5002" s="18"/>
      <c r="AF5002" s="18"/>
      <c r="AZ5002" s="18"/>
    </row>
    <row r="5003" spans="31:52" customFormat="1" ht="12.75" x14ac:dyDescent="0.2">
      <c r="AE5003" s="18"/>
      <c r="AF5003" s="18"/>
    </row>
    <row r="5004" spans="31:52" customFormat="1" ht="12.75" x14ac:dyDescent="0.2">
      <c r="AE5004" s="18"/>
      <c r="AF5004" s="18"/>
    </row>
    <row r="5005" spans="31:52" customFormat="1" ht="12.75" x14ac:dyDescent="0.2">
      <c r="AE5005" s="18"/>
      <c r="AF5005" s="18"/>
    </row>
    <row r="5006" spans="31:52" customFormat="1" ht="12.75" x14ac:dyDescent="0.2">
      <c r="AE5006" s="18"/>
      <c r="AF5006" s="18"/>
    </row>
    <row r="5007" spans="31:52" customFormat="1" ht="12.75" x14ac:dyDescent="0.2">
      <c r="AE5007" s="18"/>
      <c r="AF5007" s="18"/>
    </row>
    <row r="5008" spans="31:52" customFormat="1" ht="12.75" x14ac:dyDescent="0.2">
      <c r="AE5008" s="18"/>
      <c r="AF5008" s="18"/>
    </row>
    <row r="5009" spans="31:52" customFormat="1" ht="12.75" x14ac:dyDescent="0.2">
      <c r="AE5009" s="18"/>
      <c r="AF5009" s="18"/>
      <c r="AZ5009" s="18"/>
    </row>
    <row r="5010" spans="31:52" customFormat="1" ht="12.75" x14ac:dyDescent="0.2">
      <c r="AE5010" s="18"/>
      <c r="AF5010" s="18"/>
    </row>
    <row r="5011" spans="31:52" customFormat="1" ht="12.75" x14ac:dyDescent="0.2">
      <c r="AE5011" s="18"/>
      <c r="AF5011" s="18"/>
    </row>
    <row r="5012" spans="31:52" customFormat="1" ht="12.75" x14ac:dyDescent="0.2">
      <c r="AE5012" s="18"/>
      <c r="AF5012" s="18"/>
      <c r="AZ5012" s="18"/>
    </row>
    <row r="5013" spans="31:52" customFormat="1" ht="12.75" x14ac:dyDescent="0.2">
      <c r="AE5013" s="18"/>
      <c r="AF5013" s="18"/>
    </row>
    <row r="5014" spans="31:52" customFormat="1" ht="12.75" x14ac:dyDescent="0.2">
      <c r="AE5014" s="18"/>
      <c r="AF5014" s="18"/>
    </row>
    <row r="5015" spans="31:52" customFormat="1" ht="12.75" x14ac:dyDescent="0.2">
      <c r="AE5015" s="18"/>
      <c r="AF5015" s="18"/>
    </row>
    <row r="5016" spans="31:52" customFormat="1" ht="12.75" x14ac:dyDescent="0.2">
      <c r="AE5016" s="18"/>
      <c r="AF5016" s="18"/>
    </row>
    <row r="5017" spans="31:52" customFormat="1" ht="12.75" x14ac:dyDescent="0.2">
      <c r="AE5017" s="18"/>
      <c r="AF5017" s="18"/>
    </row>
    <row r="5018" spans="31:52" customFormat="1" ht="12.75" x14ac:dyDescent="0.2">
      <c r="AE5018" s="18"/>
      <c r="AF5018" s="18"/>
    </row>
    <row r="5019" spans="31:52" customFormat="1" ht="12.75" x14ac:dyDescent="0.2">
      <c r="AE5019" s="18"/>
      <c r="AF5019" s="18"/>
      <c r="AZ5019" s="18"/>
    </row>
    <row r="5020" spans="31:52" customFormat="1" ht="12.75" x14ac:dyDescent="0.2">
      <c r="AE5020" s="18"/>
      <c r="AF5020" s="18"/>
    </row>
    <row r="5021" spans="31:52" customFormat="1" ht="12.75" x14ac:dyDescent="0.2">
      <c r="AE5021" s="18"/>
      <c r="AF5021" s="18"/>
      <c r="AZ5021" s="18"/>
    </row>
    <row r="5022" spans="31:52" customFormat="1" ht="12.75" x14ac:dyDescent="0.2">
      <c r="AE5022" s="18"/>
      <c r="AF5022" s="18"/>
    </row>
    <row r="5023" spans="31:52" customFormat="1" ht="12.75" x14ac:dyDescent="0.2">
      <c r="AE5023" s="18"/>
      <c r="AF5023" s="18"/>
    </row>
    <row r="5024" spans="31:52" customFormat="1" ht="12.75" x14ac:dyDescent="0.2">
      <c r="AE5024" s="18"/>
      <c r="AF5024" s="18"/>
    </row>
    <row r="5025" spans="31:52" customFormat="1" ht="12.75" x14ac:dyDescent="0.2">
      <c r="AE5025" s="18"/>
      <c r="AF5025" s="18"/>
    </row>
    <row r="5026" spans="31:52" customFormat="1" ht="12.75" x14ac:dyDescent="0.2">
      <c r="AE5026" s="18"/>
      <c r="AF5026" s="18"/>
    </row>
    <row r="5027" spans="31:52" customFormat="1" ht="12.75" x14ac:dyDescent="0.2">
      <c r="AE5027" s="18"/>
      <c r="AF5027" s="18"/>
    </row>
    <row r="5028" spans="31:52" customFormat="1" ht="12.75" x14ac:dyDescent="0.2">
      <c r="AE5028" s="18"/>
      <c r="AF5028" s="18"/>
    </row>
    <row r="5029" spans="31:52" customFormat="1" ht="12.75" x14ac:dyDescent="0.2">
      <c r="AE5029" s="18"/>
      <c r="AF5029" s="18"/>
    </row>
    <row r="5030" spans="31:52" customFormat="1" ht="12.75" x14ac:dyDescent="0.2">
      <c r="AE5030" s="18"/>
      <c r="AF5030" s="18"/>
      <c r="AZ5030" s="18"/>
    </row>
    <row r="5031" spans="31:52" customFormat="1" ht="12.75" x14ac:dyDescent="0.2">
      <c r="AE5031" s="18"/>
      <c r="AF5031" s="18"/>
    </row>
    <row r="5032" spans="31:52" customFormat="1" ht="12.75" x14ac:dyDescent="0.2">
      <c r="AE5032" s="18"/>
      <c r="AF5032" s="18"/>
    </row>
    <row r="5033" spans="31:52" customFormat="1" ht="12.75" x14ac:dyDescent="0.2">
      <c r="AE5033" s="18"/>
      <c r="AF5033" s="18"/>
      <c r="AZ5033" s="18"/>
    </row>
    <row r="5034" spans="31:52" customFormat="1" ht="12.75" x14ac:dyDescent="0.2">
      <c r="AE5034" s="18"/>
      <c r="AF5034" s="18"/>
    </row>
    <row r="5035" spans="31:52" customFormat="1" ht="12.75" x14ac:dyDescent="0.2">
      <c r="AE5035" s="18"/>
      <c r="AF5035" s="18"/>
      <c r="AZ5035" s="18"/>
    </row>
    <row r="5036" spans="31:52" customFormat="1" ht="12.75" x14ac:dyDescent="0.2">
      <c r="AE5036" s="18"/>
      <c r="AF5036" s="18"/>
    </row>
    <row r="5037" spans="31:52" customFormat="1" ht="12.75" x14ac:dyDescent="0.2">
      <c r="AE5037" s="18"/>
      <c r="AF5037" s="18"/>
      <c r="AZ5037" s="18"/>
    </row>
    <row r="5038" spans="31:52" customFormat="1" ht="12.75" x14ac:dyDescent="0.2">
      <c r="AE5038" s="18"/>
      <c r="AF5038" s="18"/>
    </row>
    <row r="5039" spans="31:52" customFormat="1" ht="12.75" x14ac:dyDescent="0.2">
      <c r="AE5039" s="18"/>
      <c r="AF5039" s="18"/>
    </row>
    <row r="5040" spans="31:52" customFormat="1" ht="12.75" x14ac:dyDescent="0.2">
      <c r="AE5040" s="18"/>
      <c r="AF5040" s="18"/>
    </row>
    <row r="5041" spans="31:52" customFormat="1" ht="12.75" x14ac:dyDescent="0.2">
      <c r="AE5041" s="18"/>
      <c r="AF5041" s="18"/>
    </row>
    <row r="5042" spans="31:52" customFormat="1" ht="12.75" x14ac:dyDescent="0.2">
      <c r="AE5042" s="18"/>
      <c r="AF5042" s="18"/>
      <c r="AZ5042" s="18"/>
    </row>
    <row r="5043" spans="31:52" customFormat="1" ht="12.75" x14ac:dyDescent="0.2">
      <c r="AE5043" s="18"/>
      <c r="AF5043" s="18"/>
    </row>
    <row r="5044" spans="31:52" customFormat="1" ht="12.75" x14ac:dyDescent="0.2">
      <c r="AE5044" s="18"/>
      <c r="AF5044" s="18"/>
    </row>
    <row r="5045" spans="31:52" customFormat="1" ht="12.75" x14ac:dyDescent="0.2">
      <c r="AE5045" s="18"/>
      <c r="AF5045" s="18"/>
    </row>
    <row r="5046" spans="31:52" customFormat="1" ht="12.75" x14ac:dyDescent="0.2">
      <c r="AE5046" s="18"/>
      <c r="AF5046" s="18"/>
      <c r="AZ5046" s="18"/>
    </row>
    <row r="5047" spans="31:52" customFormat="1" ht="12.75" x14ac:dyDescent="0.2">
      <c r="AE5047" s="18"/>
      <c r="AF5047" s="18"/>
    </row>
    <row r="5048" spans="31:52" customFormat="1" ht="12.75" x14ac:dyDescent="0.2">
      <c r="AE5048" s="18"/>
      <c r="AF5048" s="18"/>
    </row>
    <row r="5049" spans="31:52" customFormat="1" ht="12.75" x14ac:dyDescent="0.2">
      <c r="AE5049" s="18"/>
      <c r="AF5049" s="18"/>
    </row>
    <row r="5050" spans="31:52" customFormat="1" ht="12.75" x14ac:dyDescent="0.2">
      <c r="AE5050" s="18"/>
      <c r="AF5050" s="18"/>
    </row>
    <row r="5051" spans="31:52" customFormat="1" ht="12.75" x14ac:dyDescent="0.2">
      <c r="AE5051" s="18"/>
      <c r="AF5051" s="18"/>
    </row>
    <row r="5052" spans="31:52" customFormat="1" ht="12.75" x14ac:dyDescent="0.2">
      <c r="AE5052" s="18"/>
      <c r="AF5052" s="18"/>
      <c r="AZ5052" s="18"/>
    </row>
    <row r="5053" spans="31:52" customFormat="1" ht="12.75" x14ac:dyDescent="0.2">
      <c r="AE5053" s="18"/>
      <c r="AF5053" s="18"/>
    </row>
    <row r="5054" spans="31:52" customFormat="1" ht="12.75" x14ac:dyDescent="0.2">
      <c r="AE5054" s="18"/>
      <c r="AF5054" s="18"/>
      <c r="AZ5054" s="18"/>
    </row>
    <row r="5055" spans="31:52" customFormat="1" ht="12.75" x14ac:dyDescent="0.2">
      <c r="AE5055" s="18"/>
      <c r="AF5055" s="18"/>
    </row>
    <row r="5056" spans="31:52" customFormat="1" ht="12.75" x14ac:dyDescent="0.2">
      <c r="AE5056" s="18"/>
      <c r="AF5056" s="18"/>
      <c r="AZ5056" s="18"/>
    </row>
    <row r="5057" spans="31:52" customFormat="1" ht="12.75" x14ac:dyDescent="0.2">
      <c r="AE5057" s="18"/>
      <c r="AF5057" s="18"/>
    </row>
    <row r="5058" spans="31:52" customFormat="1" ht="12.75" x14ac:dyDescent="0.2">
      <c r="AE5058" s="18"/>
      <c r="AF5058" s="18"/>
    </row>
    <row r="5059" spans="31:52" customFormat="1" ht="12.75" x14ac:dyDescent="0.2">
      <c r="AE5059" s="18"/>
      <c r="AF5059" s="18"/>
    </row>
    <row r="5060" spans="31:52" customFormat="1" ht="12.75" x14ac:dyDescent="0.2">
      <c r="AE5060" s="18"/>
      <c r="AF5060" s="18"/>
    </row>
    <row r="5061" spans="31:52" customFormat="1" ht="12.75" x14ac:dyDescent="0.2">
      <c r="AE5061" s="18"/>
      <c r="AF5061" s="18"/>
    </row>
    <row r="5062" spans="31:52" customFormat="1" ht="12.75" x14ac:dyDescent="0.2">
      <c r="AE5062" s="18"/>
      <c r="AF5062" s="18"/>
    </row>
    <row r="5063" spans="31:52" customFormat="1" ht="12.75" x14ac:dyDescent="0.2">
      <c r="AE5063" s="18"/>
      <c r="AF5063" s="18"/>
    </row>
    <row r="5064" spans="31:52" customFormat="1" ht="12.75" x14ac:dyDescent="0.2">
      <c r="AE5064" s="18"/>
      <c r="AF5064" s="18"/>
    </row>
    <row r="5065" spans="31:52" customFormat="1" ht="12.75" x14ac:dyDescent="0.2">
      <c r="AE5065" s="18"/>
      <c r="AF5065" s="18"/>
    </row>
    <row r="5066" spans="31:52" customFormat="1" ht="12.75" x14ac:dyDescent="0.2">
      <c r="AE5066" s="18"/>
      <c r="AF5066" s="18"/>
    </row>
    <row r="5067" spans="31:52" customFormat="1" ht="12.75" x14ac:dyDescent="0.2">
      <c r="AE5067" s="18"/>
      <c r="AF5067" s="18"/>
    </row>
    <row r="5068" spans="31:52" customFormat="1" ht="12.75" x14ac:dyDescent="0.2">
      <c r="AE5068" s="18"/>
      <c r="AF5068" s="18"/>
    </row>
    <row r="5069" spans="31:52" customFormat="1" ht="12.75" x14ac:dyDescent="0.2">
      <c r="AE5069" s="18"/>
      <c r="AF5069" s="18"/>
    </row>
    <row r="5070" spans="31:52" customFormat="1" ht="12.75" x14ac:dyDescent="0.2">
      <c r="AE5070" s="18"/>
      <c r="AF5070" s="18"/>
    </row>
    <row r="5071" spans="31:52" customFormat="1" ht="12.75" x14ac:dyDescent="0.2">
      <c r="AE5071" s="18"/>
      <c r="AF5071" s="18"/>
    </row>
    <row r="5072" spans="31:52" customFormat="1" ht="12.75" x14ac:dyDescent="0.2">
      <c r="AE5072" s="18"/>
      <c r="AF5072" s="18"/>
      <c r="AZ5072" s="18"/>
    </row>
    <row r="5073" spans="31:52" customFormat="1" ht="12.75" x14ac:dyDescent="0.2">
      <c r="AE5073" s="18"/>
      <c r="AF5073" s="18"/>
    </row>
    <row r="5074" spans="31:52" customFormat="1" ht="12.75" x14ac:dyDescent="0.2">
      <c r="AE5074" s="18"/>
      <c r="AF5074" s="18"/>
    </row>
    <row r="5075" spans="31:52" customFormat="1" ht="12.75" x14ac:dyDescent="0.2">
      <c r="AE5075" s="18"/>
      <c r="AF5075" s="18"/>
    </row>
    <row r="5076" spans="31:52" customFormat="1" ht="12.75" x14ac:dyDescent="0.2">
      <c r="AE5076" s="18"/>
      <c r="AF5076" s="18"/>
    </row>
    <row r="5077" spans="31:52" customFormat="1" ht="12.75" x14ac:dyDescent="0.2">
      <c r="AE5077" s="18"/>
      <c r="AF5077" s="18"/>
    </row>
    <row r="5078" spans="31:52" customFormat="1" ht="12.75" x14ac:dyDescent="0.2">
      <c r="AE5078" s="18"/>
      <c r="AF5078" s="18"/>
    </row>
    <row r="5079" spans="31:52" customFormat="1" ht="12.75" x14ac:dyDescent="0.2">
      <c r="AE5079" s="18"/>
      <c r="AF5079" s="18"/>
      <c r="AZ5079" s="18"/>
    </row>
    <row r="5080" spans="31:52" customFormat="1" ht="12.75" x14ac:dyDescent="0.2">
      <c r="AE5080" s="18"/>
      <c r="AF5080" s="18"/>
    </row>
    <row r="5081" spans="31:52" customFormat="1" ht="12.75" x14ac:dyDescent="0.2">
      <c r="AE5081" s="18"/>
      <c r="AF5081" s="18"/>
    </row>
    <row r="5082" spans="31:52" customFormat="1" ht="12.75" x14ac:dyDescent="0.2">
      <c r="AE5082" s="18"/>
      <c r="AF5082" s="18"/>
    </row>
    <row r="5083" spans="31:52" customFormat="1" ht="12.75" x14ac:dyDescent="0.2">
      <c r="AE5083" s="18"/>
      <c r="AF5083" s="18"/>
    </row>
    <row r="5084" spans="31:52" customFormat="1" ht="12.75" x14ac:dyDescent="0.2">
      <c r="AE5084" s="18"/>
      <c r="AF5084" s="18"/>
      <c r="AZ5084" s="18"/>
    </row>
    <row r="5085" spans="31:52" customFormat="1" ht="12.75" x14ac:dyDescent="0.2">
      <c r="AE5085" s="18"/>
      <c r="AF5085" s="18"/>
    </row>
    <row r="5086" spans="31:52" customFormat="1" ht="12.75" x14ac:dyDescent="0.2">
      <c r="AE5086" s="18"/>
      <c r="AF5086" s="18"/>
      <c r="AZ5086" s="18"/>
    </row>
    <row r="5087" spans="31:52" customFormat="1" ht="12.75" x14ac:dyDescent="0.2">
      <c r="AE5087" s="18"/>
      <c r="AF5087" s="18"/>
    </row>
    <row r="5088" spans="31:52" customFormat="1" ht="12.75" x14ac:dyDescent="0.2">
      <c r="AE5088" s="18"/>
      <c r="AF5088" s="18"/>
    </row>
    <row r="5089" spans="31:52" customFormat="1" ht="12.75" x14ac:dyDescent="0.2">
      <c r="AE5089" s="18"/>
      <c r="AF5089" s="18"/>
      <c r="AZ5089" s="18"/>
    </row>
    <row r="5090" spans="31:52" customFormat="1" ht="12.75" x14ac:dyDescent="0.2">
      <c r="AE5090" s="18"/>
      <c r="AF5090" s="18"/>
      <c r="AZ5090" s="18"/>
    </row>
    <row r="5091" spans="31:52" customFormat="1" ht="12.75" x14ac:dyDescent="0.2">
      <c r="AE5091" s="18"/>
      <c r="AF5091" s="18"/>
    </row>
    <row r="5092" spans="31:52" customFormat="1" ht="12.75" x14ac:dyDescent="0.2">
      <c r="AE5092" s="18"/>
      <c r="AF5092" s="18"/>
    </row>
    <row r="5093" spans="31:52" customFormat="1" ht="12.75" x14ac:dyDescent="0.2">
      <c r="AE5093" s="18"/>
      <c r="AF5093" s="18"/>
    </row>
    <row r="5094" spans="31:52" customFormat="1" ht="12.75" x14ac:dyDescent="0.2">
      <c r="AE5094" s="18"/>
      <c r="AF5094" s="18"/>
    </row>
    <row r="5095" spans="31:52" customFormat="1" ht="12.75" x14ac:dyDescent="0.2">
      <c r="AE5095" s="18"/>
      <c r="AF5095" s="18"/>
      <c r="AZ5095" s="18"/>
    </row>
    <row r="5096" spans="31:52" customFormat="1" ht="12.75" x14ac:dyDescent="0.2">
      <c r="AE5096" s="18"/>
      <c r="AF5096" s="18"/>
    </row>
    <row r="5097" spans="31:52" customFormat="1" ht="12.75" x14ac:dyDescent="0.2">
      <c r="AE5097" s="18"/>
      <c r="AF5097" s="18"/>
    </row>
    <row r="5098" spans="31:52" customFormat="1" ht="12.75" x14ac:dyDescent="0.2">
      <c r="AE5098" s="18"/>
      <c r="AF5098" s="18"/>
    </row>
    <row r="5099" spans="31:52" customFormat="1" ht="12.75" x14ac:dyDescent="0.2">
      <c r="AE5099" s="18"/>
      <c r="AF5099" s="18"/>
    </row>
    <row r="5100" spans="31:52" customFormat="1" ht="12.75" x14ac:dyDescent="0.2">
      <c r="AE5100" s="18"/>
      <c r="AF5100" s="18"/>
    </row>
    <row r="5101" spans="31:52" customFormat="1" ht="12.75" x14ac:dyDescent="0.2">
      <c r="AE5101" s="18"/>
      <c r="AF5101" s="18"/>
    </row>
    <row r="5102" spans="31:52" customFormat="1" ht="12.75" x14ac:dyDescent="0.2">
      <c r="AE5102" s="18"/>
      <c r="AF5102" s="18"/>
    </row>
    <row r="5103" spans="31:52" customFormat="1" ht="12.75" x14ac:dyDescent="0.2">
      <c r="AE5103" s="18"/>
      <c r="AF5103" s="18"/>
    </row>
    <row r="5104" spans="31:52" customFormat="1" ht="12.75" x14ac:dyDescent="0.2">
      <c r="AE5104" s="18"/>
      <c r="AF5104" s="18"/>
      <c r="AZ5104" s="18"/>
    </row>
    <row r="5105" spans="31:52" customFormat="1" ht="12.75" x14ac:dyDescent="0.2">
      <c r="AE5105" s="18"/>
      <c r="AF5105" s="18"/>
    </row>
    <row r="5106" spans="31:52" customFormat="1" ht="12.75" x14ac:dyDescent="0.2">
      <c r="AE5106" s="18"/>
      <c r="AF5106" s="18"/>
      <c r="AZ5106" s="18"/>
    </row>
    <row r="5107" spans="31:52" customFormat="1" ht="12.75" x14ac:dyDescent="0.2">
      <c r="AE5107" s="18"/>
      <c r="AF5107" s="18"/>
    </row>
    <row r="5108" spans="31:52" customFormat="1" ht="12.75" x14ac:dyDescent="0.2">
      <c r="AE5108" s="18"/>
      <c r="AF5108" s="18"/>
    </row>
    <row r="5109" spans="31:52" customFormat="1" ht="12.75" x14ac:dyDescent="0.2">
      <c r="AE5109" s="18"/>
      <c r="AF5109" s="18"/>
    </row>
    <row r="5110" spans="31:52" customFormat="1" ht="12.75" x14ac:dyDescent="0.2">
      <c r="AE5110" s="18"/>
      <c r="AF5110" s="18"/>
    </row>
    <row r="5111" spans="31:52" customFormat="1" ht="12.75" x14ac:dyDescent="0.2">
      <c r="AE5111" s="18"/>
      <c r="AF5111" s="18"/>
      <c r="AZ5111" s="18"/>
    </row>
    <row r="5112" spans="31:52" customFormat="1" ht="12.75" x14ac:dyDescent="0.2">
      <c r="AE5112" s="18"/>
      <c r="AF5112" s="18"/>
    </row>
    <row r="5113" spans="31:52" customFormat="1" ht="12.75" x14ac:dyDescent="0.2">
      <c r="AE5113" s="18"/>
      <c r="AF5113" s="18"/>
    </row>
    <row r="5114" spans="31:52" customFormat="1" ht="12.75" x14ac:dyDescent="0.2">
      <c r="AE5114" s="18"/>
      <c r="AF5114" s="18"/>
    </row>
    <row r="5115" spans="31:52" customFormat="1" ht="12.75" x14ac:dyDescent="0.2">
      <c r="AE5115" s="18"/>
      <c r="AF5115" s="18"/>
    </row>
    <row r="5116" spans="31:52" customFormat="1" ht="12.75" x14ac:dyDescent="0.2">
      <c r="AE5116" s="18"/>
      <c r="AF5116" s="18"/>
    </row>
    <row r="5117" spans="31:52" customFormat="1" ht="12.75" x14ac:dyDescent="0.2">
      <c r="AE5117" s="18"/>
      <c r="AF5117" s="18"/>
    </row>
    <row r="5118" spans="31:52" customFormat="1" ht="12.75" x14ac:dyDescent="0.2">
      <c r="AE5118" s="18"/>
      <c r="AF5118" s="18"/>
      <c r="AZ5118" s="18"/>
    </row>
    <row r="5119" spans="31:52" customFormat="1" ht="12.75" x14ac:dyDescent="0.2">
      <c r="AE5119" s="18"/>
      <c r="AF5119" s="18"/>
      <c r="AZ5119" s="18"/>
    </row>
    <row r="5120" spans="31:52" customFormat="1" ht="12.75" x14ac:dyDescent="0.2">
      <c r="AE5120" s="18"/>
      <c r="AF5120" s="18"/>
      <c r="AZ5120" s="18"/>
    </row>
    <row r="5121" spans="31:52" customFormat="1" ht="12.75" x14ac:dyDescent="0.2">
      <c r="AE5121" s="18"/>
      <c r="AF5121" s="18"/>
      <c r="AZ5121" s="18"/>
    </row>
    <row r="5122" spans="31:52" customFormat="1" ht="12.75" x14ac:dyDescent="0.2">
      <c r="AE5122" s="18"/>
      <c r="AF5122" s="18"/>
    </row>
    <row r="5123" spans="31:52" customFormat="1" ht="12.75" x14ac:dyDescent="0.2">
      <c r="AE5123" s="18"/>
      <c r="AF5123" s="18"/>
    </row>
    <row r="5124" spans="31:52" customFormat="1" ht="12.75" x14ac:dyDescent="0.2">
      <c r="AE5124" s="18"/>
      <c r="AF5124" s="18"/>
      <c r="AZ5124" s="18"/>
    </row>
    <row r="5125" spans="31:52" customFormat="1" ht="12.75" x14ac:dyDescent="0.2">
      <c r="AE5125" s="18"/>
      <c r="AF5125" s="18"/>
      <c r="AZ5125" s="18"/>
    </row>
    <row r="5126" spans="31:52" customFormat="1" ht="12.75" x14ac:dyDescent="0.2">
      <c r="AE5126" s="18"/>
      <c r="AF5126" s="18"/>
    </row>
    <row r="5127" spans="31:52" customFormat="1" ht="12.75" x14ac:dyDescent="0.2">
      <c r="AE5127" s="18"/>
      <c r="AF5127" s="18"/>
    </row>
    <row r="5128" spans="31:52" customFormat="1" ht="12.75" x14ac:dyDescent="0.2">
      <c r="AE5128" s="18"/>
      <c r="AF5128" s="18"/>
    </row>
    <row r="5129" spans="31:52" customFormat="1" ht="12.75" x14ac:dyDescent="0.2">
      <c r="AE5129" s="18"/>
      <c r="AF5129" s="18"/>
    </row>
    <row r="5130" spans="31:52" customFormat="1" ht="12.75" x14ac:dyDescent="0.2">
      <c r="AE5130" s="18"/>
      <c r="AF5130" s="18"/>
      <c r="AZ5130" s="18"/>
    </row>
    <row r="5131" spans="31:52" customFormat="1" ht="12.75" x14ac:dyDescent="0.2">
      <c r="AE5131" s="18"/>
      <c r="AF5131" s="18"/>
    </row>
    <row r="5132" spans="31:52" customFormat="1" ht="12.75" x14ac:dyDescent="0.2">
      <c r="AE5132" s="18"/>
      <c r="AF5132" s="18"/>
    </row>
    <row r="5133" spans="31:52" customFormat="1" ht="12.75" x14ac:dyDescent="0.2">
      <c r="AE5133" s="18"/>
      <c r="AF5133" s="18"/>
      <c r="AZ5133" s="18"/>
    </row>
    <row r="5134" spans="31:52" customFormat="1" ht="12.75" x14ac:dyDescent="0.2">
      <c r="AE5134" s="18"/>
      <c r="AF5134" s="18"/>
    </row>
    <row r="5135" spans="31:52" customFormat="1" ht="12.75" x14ac:dyDescent="0.2">
      <c r="AE5135" s="18"/>
      <c r="AF5135" s="18"/>
      <c r="AZ5135" s="18"/>
    </row>
    <row r="5136" spans="31:52" customFormat="1" ht="12.75" x14ac:dyDescent="0.2">
      <c r="AE5136" s="18"/>
      <c r="AF5136" s="18"/>
    </row>
    <row r="5137" spans="31:52" customFormat="1" ht="12.75" x14ac:dyDescent="0.2">
      <c r="AE5137" s="18"/>
      <c r="AF5137" s="18"/>
    </row>
    <row r="5138" spans="31:52" customFormat="1" ht="12.75" x14ac:dyDescent="0.2">
      <c r="AE5138" s="18"/>
      <c r="AF5138" s="18"/>
    </row>
    <row r="5139" spans="31:52" customFormat="1" ht="12.75" x14ac:dyDescent="0.2">
      <c r="AE5139" s="18"/>
      <c r="AF5139" s="18"/>
    </row>
    <row r="5140" spans="31:52" customFormat="1" ht="12.75" x14ac:dyDescent="0.2">
      <c r="AE5140" s="18"/>
      <c r="AF5140" s="18"/>
    </row>
    <row r="5141" spans="31:52" customFormat="1" ht="12.75" x14ac:dyDescent="0.2">
      <c r="AE5141" s="18"/>
      <c r="AF5141" s="18"/>
    </row>
    <row r="5142" spans="31:52" customFormat="1" ht="12.75" x14ac:dyDescent="0.2">
      <c r="AE5142" s="18"/>
      <c r="AF5142" s="18"/>
    </row>
    <row r="5143" spans="31:52" customFormat="1" ht="12.75" x14ac:dyDescent="0.2">
      <c r="AE5143" s="18"/>
      <c r="AF5143" s="18"/>
    </row>
    <row r="5144" spans="31:52" customFormat="1" ht="12.75" x14ac:dyDescent="0.2">
      <c r="AE5144" s="18"/>
      <c r="AF5144" s="18"/>
      <c r="AZ5144" s="18"/>
    </row>
    <row r="5145" spans="31:52" customFormat="1" ht="12.75" x14ac:dyDescent="0.2">
      <c r="AE5145" s="18"/>
      <c r="AF5145" s="18"/>
    </row>
    <row r="5146" spans="31:52" customFormat="1" ht="12.75" x14ac:dyDescent="0.2">
      <c r="AE5146" s="18"/>
      <c r="AF5146" s="18"/>
    </row>
    <row r="5147" spans="31:52" customFormat="1" ht="12.75" x14ac:dyDescent="0.2">
      <c r="AE5147" s="18"/>
      <c r="AF5147" s="18"/>
    </row>
    <row r="5148" spans="31:52" customFormat="1" ht="12.75" x14ac:dyDescent="0.2">
      <c r="AE5148" s="18"/>
      <c r="AF5148" s="18"/>
    </row>
    <row r="5149" spans="31:52" customFormat="1" ht="12.75" x14ac:dyDescent="0.2">
      <c r="AE5149" s="18"/>
      <c r="AF5149" s="18"/>
    </row>
    <row r="5150" spans="31:52" customFormat="1" ht="12.75" x14ac:dyDescent="0.2">
      <c r="AE5150" s="18"/>
      <c r="AF5150" s="18"/>
      <c r="AZ5150" s="18"/>
    </row>
    <row r="5151" spans="31:52" customFormat="1" ht="12.75" x14ac:dyDescent="0.2">
      <c r="AE5151" s="18"/>
      <c r="AF5151" s="18"/>
    </row>
    <row r="5152" spans="31:52" customFormat="1" ht="12.75" x14ac:dyDescent="0.2">
      <c r="AE5152" s="18"/>
      <c r="AF5152" s="18"/>
    </row>
    <row r="5153" spans="31:52" customFormat="1" ht="12.75" x14ac:dyDescent="0.2">
      <c r="AE5153" s="18"/>
      <c r="AF5153" s="18"/>
    </row>
    <row r="5154" spans="31:52" customFormat="1" ht="12.75" x14ac:dyDescent="0.2">
      <c r="AE5154" s="18"/>
      <c r="AF5154" s="18"/>
    </row>
    <row r="5155" spans="31:52" customFormat="1" ht="12.75" x14ac:dyDescent="0.2">
      <c r="AE5155" s="18"/>
      <c r="AF5155" s="18"/>
    </row>
    <row r="5156" spans="31:52" customFormat="1" ht="12.75" x14ac:dyDescent="0.2">
      <c r="AE5156" s="18"/>
      <c r="AF5156" s="18"/>
    </row>
    <row r="5157" spans="31:52" customFormat="1" ht="12.75" x14ac:dyDescent="0.2">
      <c r="AE5157" s="18"/>
      <c r="AF5157" s="18"/>
      <c r="AZ5157" s="18"/>
    </row>
    <row r="5158" spans="31:52" customFormat="1" ht="12.75" x14ac:dyDescent="0.2">
      <c r="AE5158" s="18"/>
      <c r="AF5158" s="18"/>
    </row>
    <row r="5159" spans="31:52" customFormat="1" ht="12.75" x14ac:dyDescent="0.2">
      <c r="AE5159" s="18"/>
      <c r="AF5159" s="18"/>
    </row>
    <row r="5160" spans="31:52" customFormat="1" ht="12.75" x14ac:dyDescent="0.2">
      <c r="AE5160" s="18"/>
      <c r="AF5160" s="18"/>
    </row>
    <row r="5161" spans="31:52" customFormat="1" ht="12.75" x14ac:dyDescent="0.2">
      <c r="AE5161" s="18"/>
      <c r="AF5161" s="18"/>
    </row>
    <row r="5162" spans="31:52" customFormat="1" ht="12.75" x14ac:dyDescent="0.2">
      <c r="AE5162" s="18"/>
      <c r="AF5162" s="18"/>
    </row>
    <row r="5163" spans="31:52" customFormat="1" ht="12.75" x14ac:dyDescent="0.2">
      <c r="AE5163" s="18"/>
      <c r="AF5163" s="18"/>
      <c r="AZ5163" s="18"/>
    </row>
    <row r="5164" spans="31:52" customFormat="1" ht="12.75" x14ac:dyDescent="0.2">
      <c r="AE5164" s="18"/>
      <c r="AF5164" s="18"/>
      <c r="AZ5164" s="18"/>
    </row>
    <row r="5165" spans="31:52" customFormat="1" ht="12.75" x14ac:dyDescent="0.2">
      <c r="AE5165" s="18"/>
      <c r="AF5165" s="18"/>
    </row>
    <row r="5166" spans="31:52" customFormat="1" ht="12.75" x14ac:dyDescent="0.2">
      <c r="AE5166" s="18"/>
      <c r="AF5166" s="18"/>
    </row>
    <row r="5167" spans="31:52" customFormat="1" ht="12.75" x14ac:dyDescent="0.2">
      <c r="AE5167" s="18"/>
      <c r="AF5167" s="18"/>
      <c r="AZ5167" s="18"/>
    </row>
    <row r="5168" spans="31:52" customFormat="1" ht="12.75" x14ac:dyDescent="0.2">
      <c r="AE5168" s="18"/>
      <c r="AF5168" s="18"/>
      <c r="AZ5168" s="18"/>
    </row>
    <row r="5169" spans="31:52" customFormat="1" ht="12.75" x14ac:dyDescent="0.2">
      <c r="AE5169" s="18"/>
      <c r="AF5169" s="18"/>
    </row>
    <row r="5170" spans="31:52" customFormat="1" ht="12.75" x14ac:dyDescent="0.2">
      <c r="AE5170" s="18"/>
      <c r="AF5170" s="18"/>
      <c r="AZ5170" s="18"/>
    </row>
    <row r="5171" spans="31:52" customFormat="1" ht="12.75" x14ac:dyDescent="0.2">
      <c r="AE5171" s="18"/>
      <c r="AF5171" s="18"/>
    </row>
    <row r="5172" spans="31:52" customFormat="1" ht="12.75" x14ac:dyDescent="0.2">
      <c r="AE5172" s="18"/>
      <c r="AF5172" s="18"/>
    </row>
    <row r="5173" spans="31:52" customFormat="1" ht="12.75" x14ac:dyDescent="0.2">
      <c r="AE5173" s="18"/>
      <c r="AF5173" s="18"/>
      <c r="AZ5173" s="18"/>
    </row>
    <row r="5174" spans="31:52" customFormat="1" ht="12.75" x14ac:dyDescent="0.2">
      <c r="AE5174" s="18"/>
      <c r="AF5174" s="18"/>
    </row>
    <row r="5175" spans="31:52" customFormat="1" ht="12.75" x14ac:dyDescent="0.2">
      <c r="AE5175" s="18"/>
      <c r="AF5175" s="18"/>
    </row>
    <row r="5176" spans="31:52" customFormat="1" ht="12.75" x14ac:dyDescent="0.2">
      <c r="AE5176" s="18"/>
      <c r="AF5176" s="18"/>
    </row>
    <row r="5177" spans="31:52" customFormat="1" ht="12.75" x14ac:dyDescent="0.2">
      <c r="AE5177" s="18"/>
      <c r="AF5177" s="18"/>
    </row>
    <row r="5178" spans="31:52" customFormat="1" ht="12.75" x14ac:dyDescent="0.2">
      <c r="AE5178" s="18"/>
      <c r="AF5178" s="18"/>
      <c r="AZ5178" s="18"/>
    </row>
    <row r="5179" spans="31:52" customFormat="1" ht="12.75" x14ac:dyDescent="0.2">
      <c r="AE5179" s="18"/>
      <c r="AF5179" s="18"/>
      <c r="AZ5179" s="18"/>
    </row>
    <row r="5180" spans="31:52" customFormat="1" ht="12.75" x14ac:dyDescent="0.2">
      <c r="AE5180" s="18"/>
      <c r="AF5180" s="18"/>
      <c r="AZ5180" s="18"/>
    </row>
    <row r="5181" spans="31:52" customFormat="1" ht="12.75" x14ac:dyDescent="0.2">
      <c r="AE5181" s="18"/>
      <c r="AF5181" s="18"/>
    </row>
    <row r="5182" spans="31:52" customFormat="1" ht="12.75" x14ac:dyDescent="0.2">
      <c r="AE5182" s="18"/>
      <c r="AF5182" s="18"/>
    </row>
    <row r="5183" spans="31:52" customFormat="1" ht="12.75" x14ac:dyDescent="0.2">
      <c r="AE5183" s="18"/>
      <c r="AF5183" s="18"/>
    </row>
    <row r="5184" spans="31:52" customFormat="1" ht="12.75" x14ac:dyDescent="0.2">
      <c r="AE5184" s="18"/>
      <c r="AF5184" s="18"/>
    </row>
    <row r="5185" spans="31:52" customFormat="1" ht="12.75" x14ac:dyDescent="0.2">
      <c r="AE5185" s="18"/>
      <c r="AF5185" s="18"/>
    </row>
    <row r="5186" spans="31:52" customFormat="1" ht="12.75" x14ac:dyDescent="0.2">
      <c r="AE5186" s="18"/>
      <c r="AF5186" s="18"/>
      <c r="AZ5186" s="18"/>
    </row>
    <row r="5187" spans="31:52" customFormat="1" ht="12.75" x14ac:dyDescent="0.2">
      <c r="AE5187" s="18"/>
      <c r="AF5187" s="18"/>
    </row>
    <row r="5188" spans="31:52" customFormat="1" ht="12.75" x14ac:dyDescent="0.2">
      <c r="AE5188" s="18"/>
      <c r="AF5188" s="18"/>
    </row>
    <row r="5189" spans="31:52" customFormat="1" ht="12.75" x14ac:dyDescent="0.2">
      <c r="AE5189" s="18"/>
      <c r="AF5189" s="18"/>
    </row>
    <row r="5190" spans="31:52" customFormat="1" ht="12.75" x14ac:dyDescent="0.2">
      <c r="AE5190" s="18"/>
      <c r="AF5190" s="18"/>
      <c r="AZ5190" s="18"/>
    </row>
    <row r="5191" spans="31:52" customFormat="1" ht="12.75" x14ac:dyDescent="0.2">
      <c r="AE5191" s="18"/>
      <c r="AF5191" s="18"/>
    </row>
    <row r="5192" spans="31:52" customFormat="1" ht="12.75" x14ac:dyDescent="0.2">
      <c r="AE5192" s="18"/>
      <c r="AF5192" s="18"/>
      <c r="AZ5192" s="18"/>
    </row>
    <row r="5193" spans="31:52" customFormat="1" ht="12.75" x14ac:dyDescent="0.2">
      <c r="AE5193" s="18"/>
      <c r="AF5193" s="18"/>
    </row>
    <row r="5194" spans="31:52" customFormat="1" ht="12.75" x14ac:dyDescent="0.2">
      <c r="AE5194" s="18"/>
      <c r="AF5194" s="18"/>
    </row>
    <row r="5195" spans="31:52" customFormat="1" ht="12.75" x14ac:dyDescent="0.2">
      <c r="AE5195" s="18"/>
      <c r="AF5195" s="18"/>
    </row>
    <row r="5196" spans="31:52" customFormat="1" ht="12.75" x14ac:dyDescent="0.2">
      <c r="AE5196" s="18"/>
      <c r="AF5196" s="18"/>
    </row>
    <row r="5197" spans="31:52" customFormat="1" ht="12.75" x14ac:dyDescent="0.2">
      <c r="AE5197" s="18"/>
      <c r="AF5197" s="18"/>
    </row>
    <row r="5198" spans="31:52" customFormat="1" ht="12.75" x14ac:dyDescent="0.2">
      <c r="AE5198" s="18"/>
      <c r="AF5198" s="18"/>
      <c r="AZ5198" s="18"/>
    </row>
    <row r="5199" spans="31:52" customFormat="1" ht="12.75" x14ac:dyDescent="0.2">
      <c r="AE5199" s="18"/>
      <c r="AF5199" s="18"/>
    </row>
    <row r="5200" spans="31:52" customFormat="1" ht="12.75" x14ac:dyDescent="0.2">
      <c r="AE5200" s="18"/>
      <c r="AF5200" s="18"/>
    </row>
    <row r="5201" spans="31:52" customFormat="1" ht="12.75" x14ac:dyDescent="0.2">
      <c r="AE5201" s="18"/>
      <c r="AF5201" s="18"/>
    </row>
    <row r="5202" spans="31:52" customFormat="1" ht="12.75" x14ac:dyDescent="0.2">
      <c r="AE5202" s="18"/>
      <c r="AF5202" s="18"/>
      <c r="AZ5202" s="18"/>
    </row>
    <row r="5203" spans="31:52" customFormat="1" ht="12.75" x14ac:dyDescent="0.2">
      <c r="AE5203" s="18"/>
      <c r="AF5203" s="18"/>
    </row>
    <row r="5204" spans="31:52" customFormat="1" ht="12.75" x14ac:dyDescent="0.2">
      <c r="AE5204" s="18"/>
      <c r="AF5204" s="18"/>
    </row>
    <row r="5205" spans="31:52" customFormat="1" ht="12.75" x14ac:dyDescent="0.2">
      <c r="AE5205" s="18"/>
      <c r="AF5205" s="18"/>
    </row>
    <row r="5206" spans="31:52" customFormat="1" ht="12.75" x14ac:dyDescent="0.2">
      <c r="AE5206" s="18"/>
      <c r="AF5206" s="18"/>
    </row>
    <row r="5207" spans="31:52" customFormat="1" ht="12.75" x14ac:dyDescent="0.2">
      <c r="AE5207" s="18"/>
      <c r="AF5207" s="18"/>
    </row>
    <row r="5208" spans="31:52" customFormat="1" ht="12.75" x14ac:dyDescent="0.2">
      <c r="AE5208" s="18"/>
      <c r="AF5208" s="18"/>
    </row>
    <row r="5209" spans="31:52" customFormat="1" ht="12.75" x14ac:dyDescent="0.2">
      <c r="AE5209" s="18"/>
      <c r="AF5209" s="18"/>
    </row>
    <row r="5210" spans="31:52" customFormat="1" ht="12.75" x14ac:dyDescent="0.2">
      <c r="AE5210" s="18"/>
      <c r="AF5210" s="18"/>
    </row>
    <row r="5211" spans="31:52" customFormat="1" ht="12.75" x14ac:dyDescent="0.2">
      <c r="AE5211" s="18"/>
      <c r="AF5211" s="18"/>
    </row>
    <row r="5212" spans="31:52" customFormat="1" ht="12.75" x14ac:dyDescent="0.2">
      <c r="AE5212" s="18"/>
      <c r="AF5212" s="18"/>
    </row>
    <row r="5213" spans="31:52" customFormat="1" ht="12.75" x14ac:dyDescent="0.2">
      <c r="AE5213" s="18"/>
      <c r="AF5213" s="18"/>
    </row>
    <row r="5214" spans="31:52" customFormat="1" ht="12.75" x14ac:dyDescent="0.2">
      <c r="AE5214" s="18"/>
      <c r="AF5214" s="18"/>
    </row>
    <row r="5215" spans="31:52" customFormat="1" ht="12.75" x14ac:dyDescent="0.2">
      <c r="AE5215" s="18"/>
      <c r="AF5215" s="18"/>
      <c r="AZ5215" s="18"/>
    </row>
    <row r="5216" spans="31:52" customFormat="1" ht="12.75" x14ac:dyDescent="0.2">
      <c r="AE5216" s="18"/>
      <c r="AF5216" s="18"/>
    </row>
    <row r="5217" spans="31:52" customFormat="1" ht="12.75" x14ac:dyDescent="0.2">
      <c r="AE5217" s="18"/>
      <c r="AF5217" s="18"/>
    </row>
    <row r="5218" spans="31:52" customFormat="1" ht="12.75" x14ac:dyDescent="0.2">
      <c r="AE5218" s="18"/>
      <c r="AF5218" s="18"/>
    </row>
    <row r="5219" spans="31:52" customFormat="1" ht="12.75" x14ac:dyDescent="0.2">
      <c r="AE5219" s="18"/>
      <c r="AF5219" s="18"/>
    </row>
    <row r="5220" spans="31:52" customFormat="1" ht="12.75" x14ac:dyDescent="0.2">
      <c r="AE5220" s="18"/>
      <c r="AF5220" s="18"/>
    </row>
    <row r="5221" spans="31:52" customFormat="1" ht="12.75" x14ac:dyDescent="0.2">
      <c r="AE5221" s="18"/>
      <c r="AF5221" s="18"/>
      <c r="AZ5221" s="18"/>
    </row>
    <row r="5222" spans="31:52" customFormat="1" ht="12.75" x14ac:dyDescent="0.2">
      <c r="AE5222" s="18"/>
      <c r="AF5222" s="18"/>
      <c r="AZ5222" s="18"/>
    </row>
    <row r="5223" spans="31:52" customFormat="1" ht="12.75" x14ac:dyDescent="0.2">
      <c r="AE5223" s="18"/>
      <c r="AF5223" s="18"/>
      <c r="AZ5223" s="18"/>
    </row>
    <row r="5224" spans="31:52" customFormat="1" ht="12.75" x14ac:dyDescent="0.2">
      <c r="AE5224" s="18"/>
      <c r="AF5224" s="18"/>
      <c r="AZ5224" s="18"/>
    </row>
    <row r="5225" spans="31:52" customFormat="1" ht="12.75" x14ac:dyDescent="0.2">
      <c r="AE5225" s="18"/>
      <c r="AF5225" s="18"/>
    </row>
    <row r="5226" spans="31:52" customFormat="1" ht="12.75" x14ac:dyDescent="0.2">
      <c r="AE5226" s="18"/>
      <c r="AF5226" s="18"/>
    </row>
    <row r="5227" spans="31:52" customFormat="1" ht="12.75" x14ac:dyDescent="0.2">
      <c r="AE5227" s="18"/>
      <c r="AF5227" s="18"/>
      <c r="AZ5227" s="18"/>
    </row>
    <row r="5228" spans="31:52" customFormat="1" ht="12.75" x14ac:dyDescent="0.2">
      <c r="AE5228" s="18"/>
      <c r="AF5228" s="18"/>
    </row>
    <row r="5229" spans="31:52" customFormat="1" ht="12.75" x14ac:dyDescent="0.2">
      <c r="AE5229" s="18"/>
      <c r="AF5229" s="18"/>
    </row>
    <row r="5230" spans="31:52" customFormat="1" ht="12.75" x14ac:dyDescent="0.2">
      <c r="AE5230" s="18"/>
      <c r="AF5230" s="18"/>
    </row>
    <row r="5231" spans="31:52" customFormat="1" ht="12.75" x14ac:dyDescent="0.2">
      <c r="AE5231" s="18"/>
      <c r="AF5231" s="18"/>
    </row>
    <row r="5232" spans="31:52" customFormat="1" ht="12.75" x14ac:dyDescent="0.2">
      <c r="AE5232" s="18"/>
      <c r="AF5232" s="18"/>
    </row>
    <row r="5233" spans="31:52" customFormat="1" ht="12.75" x14ac:dyDescent="0.2">
      <c r="AE5233" s="18"/>
      <c r="AF5233" s="18"/>
    </row>
    <row r="5234" spans="31:52" customFormat="1" ht="12.75" x14ac:dyDescent="0.2">
      <c r="AE5234" s="18"/>
      <c r="AF5234" s="18"/>
      <c r="AZ5234" s="18"/>
    </row>
    <row r="5235" spans="31:52" customFormat="1" ht="12.75" x14ac:dyDescent="0.2">
      <c r="AE5235" s="18"/>
      <c r="AF5235" s="18"/>
    </row>
    <row r="5236" spans="31:52" customFormat="1" ht="12.75" x14ac:dyDescent="0.2">
      <c r="AE5236" s="18"/>
      <c r="AF5236" s="18"/>
    </row>
    <row r="5237" spans="31:52" customFormat="1" ht="12.75" x14ac:dyDescent="0.2">
      <c r="AE5237" s="18"/>
      <c r="AF5237" s="18"/>
    </row>
    <row r="5238" spans="31:52" customFormat="1" ht="12.75" x14ac:dyDescent="0.2">
      <c r="AE5238" s="18"/>
      <c r="AF5238" s="18"/>
    </row>
    <row r="5239" spans="31:52" customFormat="1" ht="12.75" x14ac:dyDescent="0.2">
      <c r="AE5239" s="18"/>
      <c r="AF5239" s="18"/>
    </row>
    <row r="5240" spans="31:52" customFormat="1" ht="12.75" x14ac:dyDescent="0.2">
      <c r="AE5240" s="18"/>
      <c r="AF5240" s="18"/>
    </row>
    <row r="5241" spans="31:52" customFormat="1" ht="12.75" x14ac:dyDescent="0.2">
      <c r="AE5241" s="18"/>
      <c r="AF5241" s="18"/>
    </row>
    <row r="5242" spans="31:52" customFormat="1" ht="12.75" x14ac:dyDescent="0.2">
      <c r="AE5242" s="18"/>
      <c r="AF5242" s="18"/>
    </row>
    <row r="5243" spans="31:52" customFormat="1" ht="12.75" x14ac:dyDescent="0.2">
      <c r="AE5243" s="18"/>
      <c r="AF5243" s="18"/>
    </row>
    <row r="5244" spans="31:52" customFormat="1" ht="12.75" x14ac:dyDescent="0.2">
      <c r="AE5244" s="18"/>
      <c r="AF5244" s="18"/>
    </row>
    <row r="5245" spans="31:52" customFormat="1" ht="12.75" x14ac:dyDescent="0.2">
      <c r="AE5245" s="18"/>
      <c r="AF5245" s="18"/>
    </row>
    <row r="5246" spans="31:52" customFormat="1" ht="12.75" x14ac:dyDescent="0.2">
      <c r="AE5246" s="18"/>
      <c r="AF5246" s="18"/>
    </row>
    <row r="5247" spans="31:52" customFormat="1" ht="12.75" x14ac:dyDescent="0.2">
      <c r="AE5247" s="18"/>
      <c r="AF5247" s="18"/>
    </row>
    <row r="5248" spans="31:52" customFormat="1" ht="12.75" x14ac:dyDescent="0.2">
      <c r="AE5248" s="18"/>
      <c r="AF5248" s="18"/>
    </row>
    <row r="5249" spans="31:32" customFormat="1" ht="12.75" x14ac:dyDescent="0.2">
      <c r="AE5249" s="18"/>
      <c r="AF5249" s="18"/>
    </row>
    <row r="5250" spans="31:32" customFormat="1" ht="12.75" x14ac:dyDescent="0.2">
      <c r="AE5250" s="18"/>
      <c r="AF5250" s="18"/>
    </row>
    <row r="5251" spans="31:32" customFormat="1" ht="12.75" x14ac:dyDescent="0.2">
      <c r="AE5251" s="18"/>
      <c r="AF5251" s="18"/>
    </row>
    <row r="5252" spans="31:32" customFormat="1" ht="12.75" x14ac:dyDescent="0.2">
      <c r="AE5252" s="18"/>
      <c r="AF5252" s="18"/>
    </row>
    <row r="5253" spans="31:32" customFormat="1" ht="12.75" x14ac:dyDescent="0.2">
      <c r="AE5253" s="18"/>
      <c r="AF5253" s="18"/>
    </row>
    <row r="5254" spans="31:32" customFormat="1" ht="12.75" x14ac:dyDescent="0.2">
      <c r="AE5254" s="18"/>
      <c r="AF5254" s="18"/>
    </row>
    <row r="5255" spans="31:32" customFormat="1" ht="12.75" x14ac:dyDescent="0.2">
      <c r="AE5255" s="18"/>
      <c r="AF5255" s="18"/>
    </row>
    <row r="5256" spans="31:32" customFormat="1" ht="12.75" x14ac:dyDescent="0.2">
      <c r="AE5256" s="18"/>
      <c r="AF5256" s="18"/>
    </row>
    <row r="5257" spans="31:32" customFormat="1" ht="12.75" x14ac:dyDescent="0.2">
      <c r="AE5257" s="18"/>
      <c r="AF5257" s="18"/>
    </row>
    <row r="5258" spans="31:32" customFormat="1" ht="12.75" x14ac:dyDescent="0.2">
      <c r="AE5258" s="18"/>
      <c r="AF5258" s="18"/>
    </row>
    <row r="5259" spans="31:32" customFormat="1" ht="12.75" x14ac:dyDescent="0.2">
      <c r="AE5259" s="18"/>
      <c r="AF5259" s="18"/>
    </row>
    <row r="5260" spans="31:32" customFormat="1" ht="12.75" x14ac:dyDescent="0.2">
      <c r="AE5260" s="18"/>
      <c r="AF5260" s="18"/>
    </row>
    <row r="5261" spans="31:32" customFormat="1" ht="12.75" x14ac:dyDescent="0.2">
      <c r="AE5261" s="18"/>
      <c r="AF5261" s="18"/>
    </row>
    <row r="5262" spans="31:32" customFormat="1" ht="12.75" x14ac:dyDescent="0.2">
      <c r="AE5262" s="18"/>
      <c r="AF5262" s="18"/>
    </row>
    <row r="5263" spans="31:32" customFormat="1" ht="12.75" x14ac:dyDescent="0.2">
      <c r="AE5263" s="18"/>
      <c r="AF5263" s="18"/>
    </row>
    <row r="5264" spans="31:32" customFormat="1" ht="12.75" x14ac:dyDescent="0.2">
      <c r="AE5264" s="18"/>
      <c r="AF5264" s="18"/>
    </row>
    <row r="5265" spans="31:52" customFormat="1" ht="12.75" x14ac:dyDescent="0.2">
      <c r="AE5265" s="18"/>
      <c r="AF5265" s="18"/>
      <c r="AZ5265" s="18"/>
    </row>
    <row r="5266" spans="31:52" customFormat="1" ht="12.75" x14ac:dyDescent="0.2">
      <c r="AE5266" s="18"/>
      <c r="AF5266" s="18"/>
      <c r="AZ5266" s="18"/>
    </row>
    <row r="5267" spans="31:52" customFormat="1" ht="12.75" x14ac:dyDescent="0.2">
      <c r="AE5267" s="18"/>
      <c r="AF5267" s="18"/>
    </row>
    <row r="5268" spans="31:52" customFormat="1" ht="12.75" x14ac:dyDescent="0.2">
      <c r="AE5268" s="18"/>
      <c r="AF5268" s="18"/>
    </row>
    <row r="5269" spans="31:52" customFormat="1" ht="12.75" x14ac:dyDescent="0.2">
      <c r="AE5269" s="18"/>
      <c r="AF5269" s="18"/>
    </row>
    <row r="5270" spans="31:52" customFormat="1" ht="12.75" x14ac:dyDescent="0.2">
      <c r="AE5270" s="18"/>
      <c r="AF5270" s="18"/>
    </row>
    <row r="5271" spans="31:52" customFormat="1" ht="12.75" x14ac:dyDescent="0.2">
      <c r="AE5271" s="18"/>
      <c r="AF5271" s="18"/>
      <c r="AZ5271" s="18"/>
    </row>
    <row r="5272" spans="31:52" customFormat="1" ht="12.75" x14ac:dyDescent="0.2">
      <c r="AE5272" s="18"/>
      <c r="AF5272" s="18"/>
    </row>
    <row r="5273" spans="31:52" customFormat="1" ht="12.75" x14ac:dyDescent="0.2">
      <c r="AE5273" s="18"/>
      <c r="AF5273" s="18"/>
    </row>
    <row r="5274" spans="31:52" customFormat="1" ht="12.75" x14ac:dyDescent="0.2">
      <c r="AE5274" s="18"/>
      <c r="AF5274" s="18"/>
    </row>
    <row r="5275" spans="31:52" customFormat="1" ht="12.75" x14ac:dyDescent="0.2">
      <c r="AE5275" s="18"/>
      <c r="AF5275" s="18"/>
    </row>
    <row r="5276" spans="31:52" customFormat="1" ht="12.75" x14ac:dyDescent="0.2">
      <c r="AE5276" s="18"/>
      <c r="AF5276" s="18"/>
    </row>
    <row r="5277" spans="31:52" customFormat="1" ht="12.75" x14ac:dyDescent="0.2">
      <c r="AE5277" s="18"/>
      <c r="AF5277" s="18"/>
    </row>
    <row r="5278" spans="31:52" customFormat="1" ht="12.75" x14ac:dyDescent="0.2">
      <c r="AE5278" s="18"/>
      <c r="AF5278" s="18"/>
      <c r="AZ5278" s="18"/>
    </row>
    <row r="5279" spans="31:52" customFormat="1" ht="12.75" x14ac:dyDescent="0.2">
      <c r="AE5279" s="18"/>
      <c r="AF5279" s="18"/>
    </row>
    <row r="5280" spans="31:52" customFormat="1" ht="12.75" x14ac:dyDescent="0.2">
      <c r="AE5280" s="18"/>
      <c r="AF5280" s="18"/>
    </row>
    <row r="5281" spans="31:52" customFormat="1" ht="12.75" x14ac:dyDescent="0.2">
      <c r="AE5281" s="18"/>
      <c r="AF5281" s="18"/>
    </row>
    <row r="5282" spans="31:52" customFormat="1" ht="12.75" x14ac:dyDescent="0.2">
      <c r="AE5282" s="18"/>
      <c r="AF5282" s="18"/>
    </row>
    <row r="5283" spans="31:52" customFormat="1" ht="12.75" x14ac:dyDescent="0.2">
      <c r="AE5283" s="18"/>
      <c r="AF5283" s="18"/>
    </row>
    <row r="5284" spans="31:52" customFormat="1" ht="12.75" x14ac:dyDescent="0.2">
      <c r="AE5284" s="18"/>
      <c r="AF5284" s="18"/>
    </row>
    <row r="5285" spans="31:52" customFormat="1" ht="12.75" x14ac:dyDescent="0.2">
      <c r="AE5285" s="18"/>
      <c r="AF5285" s="18"/>
    </row>
    <row r="5286" spans="31:52" customFormat="1" ht="12.75" x14ac:dyDescent="0.2">
      <c r="AE5286" s="18"/>
      <c r="AF5286" s="18"/>
    </row>
    <row r="5287" spans="31:52" customFormat="1" ht="12.75" x14ac:dyDescent="0.2">
      <c r="AE5287" s="18"/>
      <c r="AF5287" s="18"/>
    </row>
    <row r="5288" spans="31:52" customFormat="1" ht="12.75" x14ac:dyDescent="0.2">
      <c r="AE5288" s="18"/>
      <c r="AF5288" s="18"/>
    </row>
    <row r="5289" spans="31:52" customFormat="1" ht="12.75" x14ac:dyDescent="0.2">
      <c r="AE5289" s="18"/>
      <c r="AF5289" s="18"/>
    </row>
    <row r="5290" spans="31:52" customFormat="1" ht="12.75" x14ac:dyDescent="0.2">
      <c r="AE5290" s="18"/>
      <c r="AF5290" s="18"/>
    </row>
    <row r="5291" spans="31:52" customFormat="1" ht="12.75" x14ac:dyDescent="0.2">
      <c r="AE5291" s="18"/>
      <c r="AF5291" s="18"/>
    </row>
    <row r="5292" spans="31:52" customFormat="1" ht="12.75" x14ac:dyDescent="0.2">
      <c r="AE5292" s="18"/>
      <c r="AF5292" s="18"/>
    </row>
    <row r="5293" spans="31:52" customFormat="1" ht="12.75" x14ac:dyDescent="0.2">
      <c r="AE5293" s="18"/>
      <c r="AF5293" s="18"/>
      <c r="AZ5293" s="18"/>
    </row>
    <row r="5294" spans="31:52" customFormat="1" ht="12.75" x14ac:dyDescent="0.2">
      <c r="AE5294" s="18"/>
      <c r="AF5294" s="18"/>
    </row>
    <row r="5295" spans="31:52" customFormat="1" ht="12.75" x14ac:dyDescent="0.2">
      <c r="AE5295" s="18"/>
      <c r="AF5295" s="18"/>
    </row>
    <row r="5296" spans="31:52" customFormat="1" ht="12.75" x14ac:dyDescent="0.2">
      <c r="AE5296" s="18"/>
      <c r="AF5296" s="18"/>
    </row>
    <row r="5297" spans="31:52" customFormat="1" ht="12.75" x14ac:dyDescent="0.2">
      <c r="AE5297" s="18"/>
      <c r="AF5297" s="18"/>
    </row>
    <row r="5298" spans="31:52" customFormat="1" ht="12.75" x14ac:dyDescent="0.2">
      <c r="AE5298" s="18"/>
      <c r="AF5298" s="18"/>
      <c r="AZ5298" s="18"/>
    </row>
    <row r="5299" spans="31:52" customFormat="1" ht="12.75" x14ac:dyDescent="0.2">
      <c r="AE5299" s="18"/>
      <c r="AF5299" s="18"/>
    </row>
    <row r="5300" spans="31:52" customFormat="1" ht="12.75" x14ac:dyDescent="0.2">
      <c r="AE5300" s="18"/>
      <c r="AF5300" s="18"/>
    </row>
    <row r="5301" spans="31:52" customFormat="1" ht="12.75" x14ac:dyDescent="0.2">
      <c r="AE5301" s="18"/>
      <c r="AF5301" s="18"/>
    </row>
    <row r="5302" spans="31:52" customFormat="1" ht="12.75" x14ac:dyDescent="0.2">
      <c r="AE5302" s="18"/>
      <c r="AF5302" s="18"/>
      <c r="AZ5302" s="18"/>
    </row>
    <row r="5303" spans="31:52" customFormat="1" ht="12.75" x14ac:dyDescent="0.2">
      <c r="AE5303" s="18"/>
      <c r="AF5303" s="18"/>
    </row>
    <row r="5304" spans="31:52" customFormat="1" ht="12.75" x14ac:dyDescent="0.2">
      <c r="AE5304" s="18"/>
      <c r="AF5304" s="18"/>
    </row>
    <row r="5305" spans="31:52" customFormat="1" ht="12.75" x14ac:dyDescent="0.2">
      <c r="AE5305" s="18"/>
      <c r="AF5305" s="18"/>
      <c r="AZ5305" s="18"/>
    </row>
    <row r="5306" spans="31:52" customFormat="1" ht="12.75" x14ac:dyDescent="0.2">
      <c r="AE5306" s="18"/>
      <c r="AF5306" s="18"/>
    </row>
    <row r="5307" spans="31:52" customFormat="1" ht="12.75" x14ac:dyDescent="0.2">
      <c r="AE5307" s="18"/>
      <c r="AF5307" s="18"/>
    </row>
    <row r="5308" spans="31:52" customFormat="1" ht="12.75" x14ac:dyDescent="0.2">
      <c r="AE5308" s="18"/>
      <c r="AF5308" s="18"/>
      <c r="AZ5308" s="18"/>
    </row>
    <row r="5309" spans="31:52" customFormat="1" ht="12.75" x14ac:dyDescent="0.2">
      <c r="AE5309" s="18"/>
      <c r="AF5309" s="18"/>
      <c r="AZ5309" s="18"/>
    </row>
    <row r="5310" spans="31:52" customFormat="1" ht="12.75" x14ac:dyDescent="0.2">
      <c r="AE5310" s="18"/>
      <c r="AF5310" s="18"/>
    </row>
    <row r="5311" spans="31:52" customFormat="1" ht="12.75" x14ac:dyDescent="0.2">
      <c r="AE5311" s="18"/>
      <c r="AF5311" s="18"/>
      <c r="AZ5311" s="18"/>
    </row>
    <row r="5312" spans="31:52" customFormat="1" ht="12.75" x14ac:dyDescent="0.2">
      <c r="AE5312" s="18"/>
      <c r="AF5312" s="18"/>
      <c r="AZ5312" s="18"/>
    </row>
    <row r="5313" spans="31:52" customFormat="1" ht="12.75" x14ac:dyDescent="0.2">
      <c r="AE5313" s="18"/>
      <c r="AF5313" s="18"/>
      <c r="AZ5313" s="18"/>
    </row>
    <row r="5314" spans="31:52" customFormat="1" ht="12.75" x14ac:dyDescent="0.2">
      <c r="AE5314" s="18"/>
      <c r="AF5314" s="18"/>
      <c r="AZ5314" s="18"/>
    </row>
    <row r="5315" spans="31:52" customFormat="1" ht="12.75" x14ac:dyDescent="0.2">
      <c r="AE5315" s="18"/>
      <c r="AF5315" s="18"/>
    </row>
    <row r="5316" spans="31:52" customFormat="1" ht="12.75" x14ac:dyDescent="0.2">
      <c r="AE5316" s="18"/>
      <c r="AF5316" s="18"/>
      <c r="AZ5316" s="18"/>
    </row>
    <row r="5317" spans="31:52" customFormat="1" ht="12.75" x14ac:dyDescent="0.2">
      <c r="AE5317" s="18"/>
      <c r="AF5317" s="18"/>
      <c r="AZ5317" s="18"/>
    </row>
    <row r="5318" spans="31:52" customFormat="1" ht="12.75" x14ac:dyDescent="0.2">
      <c r="AE5318" s="18"/>
      <c r="AF5318" s="18"/>
    </row>
    <row r="5319" spans="31:52" customFormat="1" ht="12.75" x14ac:dyDescent="0.2">
      <c r="AE5319" s="18"/>
      <c r="AF5319" s="18"/>
    </row>
    <row r="5320" spans="31:52" customFormat="1" ht="12.75" x14ac:dyDescent="0.2">
      <c r="AE5320" s="18"/>
      <c r="AF5320" s="18"/>
    </row>
    <row r="5321" spans="31:52" customFormat="1" ht="12.75" x14ac:dyDescent="0.2">
      <c r="AE5321" s="18"/>
      <c r="AF5321" s="18"/>
    </row>
    <row r="5322" spans="31:52" customFormat="1" ht="12.75" x14ac:dyDescent="0.2">
      <c r="AE5322" s="18"/>
      <c r="AF5322" s="18"/>
      <c r="AZ5322" s="18"/>
    </row>
    <row r="5323" spans="31:52" customFormat="1" ht="12.75" x14ac:dyDescent="0.2">
      <c r="AE5323" s="18"/>
      <c r="AF5323" s="18"/>
    </row>
    <row r="5324" spans="31:52" customFormat="1" ht="12.75" x14ac:dyDescent="0.2">
      <c r="AE5324" s="18"/>
      <c r="AF5324" s="18"/>
      <c r="AZ5324" s="18"/>
    </row>
    <row r="5325" spans="31:52" customFormat="1" ht="12.75" x14ac:dyDescent="0.2">
      <c r="AE5325" s="18"/>
      <c r="AF5325" s="18"/>
    </row>
    <row r="5326" spans="31:52" customFormat="1" ht="12.75" x14ac:dyDescent="0.2">
      <c r="AE5326" s="18"/>
      <c r="AF5326" s="18"/>
    </row>
    <row r="5327" spans="31:52" customFormat="1" ht="12.75" x14ac:dyDescent="0.2">
      <c r="AE5327" s="18"/>
      <c r="AF5327" s="18"/>
    </row>
    <row r="5328" spans="31:52" customFormat="1" ht="12.75" x14ac:dyDescent="0.2">
      <c r="AE5328" s="18"/>
      <c r="AF5328" s="18"/>
    </row>
    <row r="5329" spans="31:52" customFormat="1" ht="12.75" x14ac:dyDescent="0.2">
      <c r="AE5329" s="18"/>
      <c r="AF5329" s="18"/>
      <c r="AZ5329" s="18"/>
    </row>
    <row r="5330" spans="31:52" customFormat="1" ht="12.75" x14ac:dyDescent="0.2">
      <c r="AE5330" s="18"/>
      <c r="AF5330" s="18"/>
    </row>
    <row r="5331" spans="31:52" customFormat="1" ht="12.75" x14ac:dyDescent="0.2">
      <c r="AE5331" s="18"/>
      <c r="AF5331" s="18"/>
    </row>
    <row r="5332" spans="31:52" customFormat="1" ht="12.75" x14ac:dyDescent="0.2">
      <c r="AE5332" s="18"/>
      <c r="AF5332" s="18"/>
    </row>
    <row r="5333" spans="31:52" customFormat="1" ht="12.75" x14ac:dyDescent="0.2">
      <c r="AE5333" s="18"/>
      <c r="AF5333" s="18"/>
    </row>
    <row r="5334" spans="31:52" customFormat="1" ht="12.75" x14ac:dyDescent="0.2">
      <c r="AE5334" s="18"/>
      <c r="AF5334" s="18"/>
      <c r="AZ5334" s="18"/>
    </row>
    <row r="5335" spans="31:52" customFormat="1" ht="12.75" x14ac:dyDescent="0.2">
      <c r="AE5335" s="18"/>
      <c r="AF5335" s="18"/>
    </row>
    <row r="5336" spans="31:52" customFormat="1" ht="12.75" x14ac:dyDescent="0.2">
      <c r="AE5336" s="18"/>
      <c r="AF5336" s="18"/>
    </row>
    <row r="5337" spans="31:52" customFormat="1" ht="12.75" x14ac:dyDescent="0.2">
      <c r="AE5337" s="18"/>
      <c r="AF5337" s="18"/>
      <c r="AZ5337" s="18"/>
    </row>
    <row r="5338" spans="31:52" customFormat="1" ht="12.75" x14ac:dyDescent="0.2">
      <c r="AE5338" s="18"/>
      <c r="AF5338" s="18"/>
    </row>
    <row r="5339" spans="31:52" customFormat="1" ht="12.75" x14ac:dyDescent="0.2">
      <c r="AE5339" s="18"/>
      <c r="AF5339" s="18"/>
      <c r="AZ5339" s="18"/>
    </row>
    <row r="5340" spans="31:52" customFormat="1" ht="12.75" x14ac:dyDescent="0.2">
      <c r="AE5340" s="18"/>
      <c r="AF5340" s="18"/>
    </row>
    <row r="5341" spans="31:52" customFormat="1" ht="12.75" x14ac:dyDescent="0.2">
      <c r="AE5341" s="18"/>
      <c r="AF5341" s="18"/>
    </row>
    <row r="5342" spans="31:52" customFormat="1" ht="12.75" x14ac:dyDescent="0.2">
      <c r="AE5342" s="18"/>
      <c r="AF5342" s="18"/>
    </row>
    <row r="5343" spans="31:52" customFormat="1" ht="12.75" x14ac:dyDescent="0.2">
      <c r="AE5343" s="18"/>
      <c r="AF5343" s="18"/>
      <c r="AZ5343" s="18"/>
    </row>
    <row r="5344" spans="31:52" customFormat="1" ht="12.75" x14ac:dyDescent="0.2">
      <c r="AE5344" s="18"/>
      <c r="AF5344" s="18"/>
    </row>
    <row r="5345" spans="31:52" customFormat="1" ht="12.75" x14ac:dyDescent="0.2">
      <c r="AE5345" s="18"/>
      <c r="AF5345" s="18"/>
    </row>
    <row r="5346" spans="31:52" customFormat="1" ht="12.75" x14ac:dyDescent="0.2">
      <c r="AE5346" s="18"/>
      <c r="AF5346" s="18"/>
      <c r="AZ5346" s="18"/>
    </row>
    <row r="5347" spans="31:52" customFormat="1" ht="12.75" x14ac:dyDescent="0.2">
      <c r="AE5347" s="18"/>
      <c r="AF5347" s="18"/>
    </row>
    <row r="5348" spans="31:52" customFormat="1" ht="12.75" x14ac:dyDescent="0.2">
      <c r="AE5348" s="18"/>
      <c r="AF5348" s="18"/>
    </row>
    <row r="5349" spans="31:52" customFormat="1" ht="12.75" x14ac:dyDescent="0.2">
      <c r="AE5349" s="18"/>
      <c r="AF5349" s="18"/>
    </row>
    <row r="5350" spans="31:52" customFormat="1" ht="12.75" x14ac:dyDescent="0.2">
      <c r="AE5350" s="18"/>
      <c r="AF5350" s="18"/>
      <c r="AZ5350" s="18"/>
    </row>
    <row r="5351" spans="31:52" customFormat="1" ht="12.75" x14ac:dyDescent="0.2">
      <c r="AE5351" s="18"/>
      <c r="AF5351" s="18"/>
    </row>
    <row r="5352" spans="31:52" customFormat="1" ht="12.75" x14ac:dyDescent="0.2">
      <c r="AE5352" s="18"/>
      <c r="AF5352" s="18"/>
      <c r="AZ5352" s="18"/>
    </row>
    <row r="5353" spans="31:52" customFormat="1" ht="12.75" x14ac:dyDescent="0.2">
      <c r="AE5353" s="18"/>
      <c r="AF5353" s="18"/>
      <c r="AZ5353" s="18"/>
    </row>
    <row r="5354" spans="31:52" customFormat="1" ht="12.75" x14ac:dyDescent="0.2">
      <c r="AE5354" s="18"/>
      <c r="AF5354" s="18"/>
    </row>
    <row r="5355" spans="31:52" customFormat="1" ht="12.75" x14ac:dyDescent="0.2">
      <c r="AE5355" s="18"/>
      <c r="AF5355" s="18"/>
    </row>
    <row r="5356" spans="31:52" customFormat="1" ht="12.75" x14ac:dyDescent="0.2">
      <c r="AE5356" s="18"/>
      <c r="AF5356" s="18"/>
    </row>
    <row r="5357" spans="31:52" customFormat="1" ht="12.75" x14ac:dyDescent="0.2">
      <c r="AE5357" s="18"/>
      <c r="AF5357" s="18"/>
    </row>
    <row r="5358" spans="31:52" customFormat="1" ht="12.75" x14ac:dyDescent="0.2">
      <c r="AE5358" s="18"/>
      <c r="AF5358" s="18"/>
    </row>
    <row r="5359" spans="31:52" customFormat="1" ht="12.75" x14ac:dyDescent="0.2">
      <c r="AE5359" s="18"/>
      <c r="AF5359" s="18"/>
    </row>
    <row r="5360" spans="31:52" customFormat="1" ht="12.75" x14ac:dyDescent="0.2">
      <c r="AE5360" s="18"/>
      <c r="AF5360" s="18"/>
    </row>
    <row r="5361" spans="31:52" customFormat="1" ht="12.75" x14ac:dyDescent="0.2">
      <c r="AE5361" s="18"/>
      <c r="AF5361" s="18"/>
    </row>
    <row r="5362" spans="31:52" customFormat="1" ht="12.75" x14ac:dyDescent="0.2">
      <c r="AE5362" s="18"/>
      <c r="AF5362" s="18"/>
    </row>
    <row r="5363" spans="31:52" customFormat="1" ht="12.75" x14ac:dyDescent="0.2">
      <c r="AE5363" s="18"/>
      <c r="AF5363" s="18"/>
      <c r="AZ5363" s="18"/>
    </row>
    <row r="5364" spans="31:52" customFormat="1" ht="12.75" x14ac:dyDescent="0.2">
      <c r="AE5364" s="18"/>
      <c r="AF5364" s="18"/>
    </row>
    <row r="5365" spans="31:52" customFormat="1" ht="12.75" x14ac:dyDescent="0.2">
      <c r="AE5365" s="18"/>
      <c r="AF5365" s="18"/>
    </row>
    <row r="5366" spans="31:52" customFormat="1" ht="12.75" x14ac:dyDescent="0.2">
      <c r="AE5366" s="18"/>
      <c r="AF5366" s="18"/>
    </row>
    <row r="5367" spans="31:52" customFormat="1" ht="12.75" x14ac:dyDescent="0.2">
      <c r="AE5367" s="18"/>
      <c r="AF5367" s="18"/>
      <c r="AZ5367" s="18"/>
    </row>
    <row r="5368" spans="31:52" customFormat="1" ht="12.75" x14ac:dyDescent="0.2">
      <c r="AE5368" s="18"/>
      <c r="AF5368" s="18"/>
    </row>
    <row r="5369" spans="31:52" customFormat="1" ht="12.75" x14ac:dyDescent="0.2">
      <c r="AE5369" s="18"/>
      <c r="AF5369" s="18"/>
    </row>
    <row r="5370" spans="31:52" customFormat="1" ht="12.75" x14ac:dyDescent="0.2">
      <c r="AE5370" s="18"/>
      <c r="AF5370" s="18"/>
    </row>
    <row r="5371" spans="31:52" customFormat="1" ht="12.75" x14ac:dyDescent="0.2">
      <c r="AE5371" s="18"/>
      <c r="AF5371" s="18"/>
    </row>
    <row r="5372" spans="31:52" customFormat="1" ht="12.75" x14ac:dyDescent="0.2">
      <c r="AE5372" s="18"/>
      <c r="AF5372" s="18"/>
      <c r="AZ5372" s="18"/>
    </row>
    <row r="5373" spans="31:52" customFormat="1" ht="12.75" x14ac:dyDescent="0.2">
      <c r="AE5373" s="18"/>
      <c r="AF5373" s="18"/>
      <c r="AZ5373" s="18"/>
    </row>
    <row r="5374" spans="31:52" customFormat="1" ht="12.75" x14ac:dyDescent="0.2">
      <c r="AE5374" s="18"/>
      <c r="AF5374" s="18"/>
    </row>
    <row r="5375" spans="31:52" customFormat="1" ht="12.75" x14ac:dyDescent="0.2">
      <c r="AE5375" s="18"/>
      <c r="AF5375" s="18"/>
    </row>
    <row r="5376" spans="31:52" customFormat="1" ht="12.75" x14ac:dyDescent="0.2">
      <c r="AE5376" s="18"/>
      <c r="AF5376" s="18"/>
    </row>
    <row r="5377" spans="31:52" customFormat="1" ht="12.75" x14ac:dyDescent="0.2">
      <c r="AE5377" s="18"/>
      <c r="AF5377" s="18"/>
      <c r="AZ5377" s="18"/>
    </row>
    <row r="5378" spans="31:52" customFormat="1" ht="12.75" x14ac:dyDescent="0.2">
      <c r="AE5378" s="18"/>
      <c r="AF5378" s="18"/>
    </row>
    <row r="5379" spans="31:52" customFormat="1" ht="12.75" x14ac:dyDescent="0.2">
      <c r="AE5379" s="18"/>
      <c r="AF5379" s="18"/>
      <c r="AZ5379" s="18"/>
    </row>
    <row r="5380" spans="31:52" customFormat="1" ht="12.75" x14ac:dyDescent="0.2">
      <c r="AE5380" s="18"/>
      <c r="AF5380" s="18"/>
    </row>
    <row r="5381" spans="31:52" customFormat="1" ht="12.75" x14ac:dyDescent="0.2">
      <c r="AE5381" s="18"/>
      <c r="AF5381" s="18"/>
      <c r="AZ5381" s="18"/>
    </row>
    <row r="5382" spans="31:52" customFormat="1" ht="12.75" x14ac:dyDescent="0.2">
      <c r="AE5382" s="18"/>
      <c r="AF5382" s="18"/>
    </row>
    <row r="5383" spans="31:52" customFormat="1" ht="12.75" x14ac:dyDescent="0.2">
      <c r="AE5383" s="18"/>
      <c r="AF5383" s="18"/>
    </row>
    <row r="5384" spans="31:52" customFormat="1" ht="12.75" x14ac:dyDescent="0.2">
      <c r="AE5384" s="18"/>
      <c r="AF5384" s="18"/>
    </row>
    <row r="5385" spans="31:52" customFormat="1" ht="12.75" x14ac:dyDescent="0.2">
      <c r="AE5385" s="18"/>
      <c r="AF5385" s="18"/>
    </row>
    <row r="5386" spans="31:52" customFormat="1" ht="12.75" x14ac:dyDescent="0.2">
      <c r="AE5386" s="18"/>
      <c r="AF5386" s="18"/>
    </row>
    <row r="5387" spans="31:52" customFormat="1" ht="12.75" x14ac:dyDescent="0.2">
      <c r="AE5387" s="18"/>
      <c r="AF5387" s="18"/>
      <c r="AZ5387" s="18"/>
    </row>
    <row r="5388" spans="31:52" customFormat="1" ht="12.75" x14ac:dyDescent="0.2">
      <c r="AE5388" s="18"/>
      <c r="AF5388" s="18"/>
    </row>
    <row r="5389" spans="31:52" customFormat="1" ht="12.75" x14ac:dyDescent="0.2">
      <c r="AE5389" s="18"/>
      <c r="AF5389" s="18"/>
    </row>
    <row r="5390" spans="31:52" customFormat="1" ht="12.75" x14ac:dyDescent="0.2">
      <c r="AE5390" s="18"/>
      <c r="AF5390" s="18"/>
      <c r="AZ5390" s="18"/>
    </row>
    <row r="5391" spans="31:52" customFormat="1" ht="12.75" x14ac:dyDescent="0.2">
      <c r="AE5391" s="18"/>
      <c r="AF5391" s="18"/>
    </row>
    <row r="5392" spans="31:52" customFormat="1" ht="12.75" x14ac:dyDescent="0.2">
      <c r="AE5392" s="18"/>
      <c r="AF5392" s="18"/>
    </row>
    <row r="5393" spans="31:52" customFormat="1" ht="12.75" x14ac:dyDescent="0.2">
      <c r="AE5393" s="18"/>
      <c r="AF5393" s="18"/>
    </row>
    <row r="5394" spans="31:52" customFormat="1" ht="12.75" x14ac:dyDescent="0.2">
      <c r="AE5394" s="18"/>
      <c r="AF5394" s="18"/>
    </row>
    <row r="5395" spans="31:52" customFormat="1" ht="12.75" x14ac:dyDescent="0.2">
      <c r="AE5395" s="18"/>
      <c r="AF5395" s="18"/>
      <c r="AZ5395" s="18"/>
    </row>
    <row r="5396" spans="31:52" customFormat="1" ht="12.75" x14ac:dyDescent="0.2">
      <c r="AE5396" s="18"/>
      <c r="AF5396" s="18"/>
    </row>
    <row r="5397" spans="31:52" customFormat="1" ht="12.75" x14ac:dyDescent="0.2">
      <c r="AE5397" s="18"/>
      <c r="AF5397" s="18"/>
      <c r="AZ5397" s="18"/>
    </row>
    <row r="5398" spans="31:52" customFormat="1" ht="12.75" x14ac:dyDescent="0.2">
      <c r="AE5398" s="18"/>
      <c r="AF5398" s="18"/>
      <c r="AZ5398" s="18"/>
    </row>
    <row r="5399" spans="31:52" customFormat="1" ht="12.75" x14ac:dyDescent="0.2">
      <c r="AE5399" s="18"/>
      <c r="AF5399" s="18"/>
    </row>
    <row r="5400" spans="31:52" customFormat="1" ht="12.75" x14ac:dyDescent="0.2">
      <c r="AE5400" s="18"/>
      <c r="AF5400" s="18"/>
    </row>
    <row r="5401" spans="31:52" customFormat="1" ht="12.75" x14ac:dyDescent="0.2">
      <c r="AE5401" s="18"/>
      <c r="AF5401" s="18"/>
    </row>
    <row r="5402" spans="31:52" customFormat="1" ht="12.75" x14ac:dyDescent="0.2">
      <c r="AE5402" s="18"/>
      <c r="AF5402" s="18"/>
    </row>
    <row r="5403" spans="31:52" customFormat="1" ht="12.75" x14ac:dyDescent="0.2">
      <c r="AE5403" s="18"/>
      <c r="AF5403" s="18"/>
    </row>
    <row r="5404" spans="31:52" customFormat="1" ht="12.75" x14ac:dyDescent="0.2">
      <c r="AE5404" s="18"/>
      <c r="AF5404" s="18"/>
      <c r="AZ5404" s="18"/>
    </row>
    <row r="5405" spans="31:52" customFormat="1" ht="12.75" x14ac:dyDescent="0.2">
      <c r="AE5405" s="18"/>
      <c r="AF5405" s="18"/>
    </row>
    <row r="5406" spans="31:52" customFormat="1" ht="12.75" x14ac:dyDescent="0.2">
      <c r="AE5406" s="18"/>
      <c r="AF5406" s="18"/>
      <c r="AZ5406" s="18"/>
    </row>
    <row r="5407" spans="31:52" customFormat="1" ht="12.75" x14ac:dyDescent="0.2">
      <c r="AE5407" s="18"/>
      <c r="AF5407" s="18"/>
    </row>
    <row r="5408" spans="31:52" customFormat="1" ht="12.75" x14ac:dyDescent="0.2">
      <c r="AE5408" s="18"/>
      <c r="AF5408" s="18"/>
    </row>
    <row r="5409" spans="31:52" customFormat="1" ht="12.75" x14ac:dyDescent="0.2">
      <c r="AE5409" s="18"/>
      <c r="AF5409" s="18"/>
      <c r="AZ5409" s="18"/>
    </row>
    <row r="5410" spans="31:52" customFormat="1" ht="12.75" x14ac:dyDescent="0.2">
      <c r="AE5410" s="18"/>
      <c r="AF5410" s="18"/>
    </row>
    <row r="5411" spans="31:52" customFormat="1" ht="12.75" x14ac:dyDescent="0.2">
      <c r="AE5411" s="18"/>
      <c r="AF5411" s="18"/>
    </row>
    <row r="5412" spans="31:52" customFormat="1" ht="12.75" x14ac:dyDescent="0.2">
      <c r="AE5412" s="18"/>
      <c r="AF5412" s="18"/>
      <c r="AZ5412" s="18"/>
    </row>
    <row r="5413" spans="31:52" customFormat="1" ht="12.75" x14ac:dyDescent="0.2">
      <c r="AE5413" s="18"/>
      <c r="AF5413" s="18"/>
      <c r="AZ5413" s="18"/>
    </row>
    <row r="5414" spans="31:52" customFormat="1" ht="12.75" x14ac:dyDescent="0.2">
      <c r="AE5414" s="18"/>
      <c r="AF5414" s="18"/>
      <c r="AZ5414" s="18"/>
    </row>
    <row r="5415" spans="31:52" customFormat="1" ht="12.75" x14ac:dyDescent="0.2">
      <c r="AE5415" s="18"/>
      <c r="AF5415" s="18"/>
    </row>
    <row r="5416" spans="31:52" customFormat="1" ht="12.75" x14ac:dyDescent="0.2">
      <c r="AE5416" s="18"/>
      <c r="AF5416" s="18"/>
      <c r="AZ5416" s="18"/>
    </row>
    <row r="5417" spans="31:52" customFormat="1" ht="12.75" x14ac:dyDescent="0.2">
      <c r="AE5417" s="18"/>
      <c r="AF5417" s="18"/>
      <c r="AZ5417" s="18"/>
    </row>
    <row r="5418" spans="31:52" customFormat="1" ht="12.75" x14ac:dyDescent="0.2">
      <c r="AE5418" s="18"/>
      <c r="AF5418" s="18"/>
    </row>
    <row r="5419" spans="31:52" customFormat="1" ht="12.75" x14ac:dyDescent="0.2">
      <c r="AE5419" s="18"/>
      <c r="AF5419" s="18"/>
    </row>
    <row r="5420" spans="31:52" customFormat="1" ht="12.75" x14ac:dyDescent="0.2">
      <c r="AE5420" s="18"/>
      <c r="AF5420" s="18"/>
    </row>
    <row r="5421" spans="31:52" customFormat="1" ht="12.75" x14ac:dyDescent="0.2">
      <c r="AE5421" s="18"/>
      <c r="AF5421" s="18"/>
      <c r="AZ5421" s="18"/>
    </row>
    <row r="5422" spans="31:52" customFormat="1" ht="12.75" x14ac:dyDescent="0.2">
      <c r="AE5422" s="18"/>
      <c r="AF5422" s="18"/>
    </row>
    <row r="5423" spans="31:52" customFormat="1" ht="12.75" x14ac:dyDescent="0.2">
      <c r="AE5423" s="18"/>
      <c r="AF5423" s="18"/>
    </row>
    <row r="5424" spans="31:52" customFormat="1" ht="12.75" x14ac:dyDescent="0.2">
      <c r="AE5424" s="18"/>
      <c r="AF5424" s="18"/>
    </row>
    <row r="5425" spans="31:32" customFormat="1" ht="12.75" x14ac:dyDescent="0.2">
      <c r="AE5425" s="18"/>
      <c r="AF5425" s="18"/>
    </row>
    <row r="5426" spans="31:32" customFormat="1" ht="12.75" x14ac:dyDescent="0.2">
      <c r="AE5426" s="18"/>
      <c r="AF5426" s="18"/>
    </row>
    <row r="5427" spans="31:32" customFormat="1" ht="12.75" x14ac:dyDescent="0.2">
      <c r="AE5427" s="18"/>
      <c r="AF5427" s="18"/>
    </row>
    <row r="5428" spans="31:32" customFormat="1" ht="12.75" x14ac:dyDescent="0.2">
      <c r="AE5428" s="18"/>
      <c r="AF5428" s="18"/>
    </row>
    <row r="5429" spans="31:32" customFormat="1" ht="12.75" x14ac:dyDescent="0.2">
      <c r="AE5429" s="18"/>
      <c r="AF5429" s="18"/>
    </row>
    <row r="5430" spans="31:32" customFormat="1" ht="12.75" x14ac:dyDescent="0.2">
      <c r="AE5430" s="18"/>
      <c r="AF5430" s="18"/>
    </row>
    <row r="5431" spans="31:32" customFormat="1" ht="12.75" x14ac:dyDescent="0.2">
      <c r="AE5431" s="18"/>
      <c r="AF5431" s="18"/>
    </row>
    <row r="5432" spans="31:32" customFormat="1" ht="12.75" x14ac:dyDescent="0.2">
      <c r="AE5432" s="18"/>
      <c r="AF5432" s="18"/>
    </row>
    <row r="5433" spans="31:32" customFormat="1" ht="12.75" x14ac:dyDescent="0.2">
      <c r="AE5433" s="18"/>
      <c r="AF5433" s="18"/>
    </row>
    <row r="5434" spans="31:32" customFormat="1" ht="12.75" x14ac:dyDescent="0.2">
      <c r="AE5434" s="18"/>
      <c r="AF5434" s="18"/>
    </row>
    <row r="5435" spans="31:32" customFormat="1" ht="12.75" x14ac:dyDescent="0.2">
      <c r="AE5435" s="18"/>
      <c r="AF5435" s="18"/>
    </row>
    <row r="5436" spans="31:32" customFormat="1" ht="12.75" x14ac:dyDescent="0.2">
      <c r="AE5436" s="18"/>
      <c r="AF5436" s="18"/>
    </row>
    <row r="5437" spans="31:32" customFormat="1" ht="12.75" x14ac:dyDescent="0.2">
      <c r="AE5437" s="18"/>
      <c r="AF5437" s="18"/>
    </row>
    <row r="5438" spans="31:32" customFormat="1" ht="12.75" x14ac:dyDescent="0.2">
      <c r="AE5438" s="18"/>
      <c r="AF5438" s="18"/>
    </row>
    <row r="5439" spans="31:32" customFormat="1" ht="12.75" x14ac:dyDescent="0.2">
      <c r="AE5439" s="18"/>
      <c r="AF5439" s="18"/>
    </row>
    <row r="5440" spans="31:32" customFormat="1" ht="12.75" x14ac:dyDescent="0.2">
      <c r="AE5440" s="18"/>
      <c r="AF5440" s="18"/>
    </row>
    <row r="5441" spans="31:52" customFormat="1" ht="12.75" x14ac:dyDescent="0.2">
      <c r="AE5441" s="18"/>
      <c r="AF5441" s="18"/>
    </row>
    <row r="5442" spans="31:52" customFormat="1" ht="12.75" x14ac:dyDescent="0.2">
      <c r="AE5442" s="18"/>
      <c r="AF5442" s="18"/>
    </row>
    <row r="5443" spans="31:52" customFormat="1" ht="12.75" x14ac:dyDescent="0.2">
      <c r="AE5443" s="18"/>
      <c r="AF5443" s="18"/>
      <c r="AZ5443" s="18"/>
    </row>
    <row r="5444" spans="31:52" customFormat="1" ht="12.75" x14ac:dyDescent="0.2">
      <c r="AE5444" s="18"/>
      <c r="AF5444" s="18"/>
    </row>
    <row r="5445" spans="31:52" customFormat="1" ht="12.75" x14ac:dyDescent="0.2">
      <c r="AE5445" s="18"/>
      <c r="AF5445" s="18"/>
    </row>
    <row r="5446" spans="31:52" customFormat="1" ht="12.75" x14ac:dyDescent="0.2">
      <c r="AE5446" s="18"/>
      <c r="AF5446" s="18"/>
    </row>
    <row r="5447" spans="31:52" customFormat="1" ht="12.75" x14ac:dyDescent="0.2">
      <c r="AE5447" s="18"/>
      <c r="AF5447" s="18"/>
    </row>
    <row r="5448" spans="31:52" customFormat="1" ht="12.75" x14ac:dyDescent="0.2">
      <c r="AE5448" s="18"/>
      <c r="AF5448" s="18"/>
    </row>
    <row r="5449" spans="31:52" customFormat="1" ht="12.75" x14ac:dyDescent="0.2">
      <c r="AE5449" s="18"/>
      <c r="AF5449" s="18"/>
    </row>
    <row r="5450" spans="31:52" customFormat="1" ht="12.75" x14ac:dyDescent="0.2">
      <c r="AE5450" s="18"/>
      <c r="AF5450" s="18"/>
    </row>
    <row r="5451" spans="31:52" customFormat="1" ht="12.75" x14ac:dyDescent="0.2">
      <c r="AE5451" s="18"/>
      <c r="AF5451" s="18"/>
    </row>
    <row r="5452" spans="31:52" customFormat="1" ht="12.75" x14ac:dyDescent="0.2">
      <c r="AE5452" s="18"/>
      <c r="AF5452" s="18"/>
    </row>
    <row r="5453" spans="31:52" customFormat="1" ht="12.75" x14ac:dyDescent="0.2">
      <c r="AE5453" s="18"/>
      <c r="AF5453" s="18"/>
    </row>
    <row r="5454" spans="31:52" customFormat="1" ht="12.75" x14ac:dyDescent="0.2">
      <c r="AE5454" s="18"/>
      <c r="AF5454" s="18"/>
    </row>
    <row r="5455" spans="31:52" customFormat="1" ht="12.75" x14ac:dyDescent="0.2">
      <c r="AE5455" s="18"/>
      <c r="AF5455" s="18"/>
    </row>
    <row r="5456" spans="31:52" customFormat="1" ht="12.75" x14ac:dyDescent="0.2">
      <c r="AE5456" s="18"/>
      <c r="AF5456" s="18"/>
    </row>
    <row r="5457" spans="31:32" customFormat="1" ht="12.75" x14ac:dyDescent="0.2">
      <c r="AE5457" s="18"/>
      <c r="AF5457" s="18"/>
    </row>
    <row r="5458" spans="31:32" customFormat="1" ht="12.75" x14ac:dyDescent="0.2">
      <c r="AE5458" s="18"/>
      <c r="AF5458" s="18"/>
    </row>
    <row r="5459" spans="31:32" customFormat="1" ht="12.75" x14ac:dyDescent="0.2">
      <c r="AE5459" s="18"/>
      <c r="AF5459" s="18"/>
    </row>
    <row r="5460" spans="31:32" customFormat="1" ht="12.75" x14ac:dyDescent="0.2">
      <c r="AE5460" s="18"/>
      <c r="AF5460" s="18"/>
    </row>
    <row r="5461" spans="31:32" customFormat="1" ht="12.75" x14ac:dyDescent="0.2">
      <c r="AE5461" s="18"/>
      <c r="AF5461" s="18"/>
    </row>
    <row r="5462" spans="31:32" customFormat="1" ht="12.75" x14ac:dyDescent="0.2">
      <c r="AE5462" s="18"/>
      <c r="AF5462" s="18"/>
    </row>
    <row r="5463" spans="31:32" customFormat="1" ht="12.75" x14ac:dyDescent="0.2">
      <c r="AE5463" s="18"/>
      <c r="AF5463" s="18"/>
    </row>
    <row r="5464" spans="31:32" customFormat="1" ht="12.75" x14ac:dyDescent="0.2">
      <c r="AE5464" s="18"/>
      <c r="AF5464" s="18"/>
    </row>
    <row r="5465" spans="31:32" customFormat="1" ht="12.75" x14ac:dyDescent="0.2">
      <c r="AE5465" s="18"/>
      <c r="AF5465" s="18"/>
    </row>
    <row r="5466" spans="31:32" customFormat="1" ht="12.75" x14ac:dyDescent="0.2">
      <c r="AE5466" s="18"/>
      <c r="AF5466" s="18"/>
    </row>
    <row r="5467" spans="31:32" customFormat="1" ht="12.75" x14ac:dyDescent="0.2">
      <c r="AE5467" s="18"/>
      <c r="AF5467" s="18"/>
    </row>
    <row r="5468" spans="31:32" customFormat="1" ht="12.75" x14ac:dyDescent="0.2">
      <c r="AE5468" s="18"/>
      <c r="AF5468" s="18"/>
    </row>
    <row r="5469" spans="31:32" customFormat="1" ht="12.75" x14ac:dyDescent="0.2">
      <c r="AE5469" s="18"/>
      <c r="AF5469" s="18"/>
    </row>
    <row r="5470" spans="31:32" customFormat="1" ht="12.75" x14ac:dyDescent="0.2">
      <c r="AE5470" s="18"/>
      <c r="AF5470" s="18"/>
    </row>
    <row r="5471" spans="31:32" customFormat="1" ht="12.75" x14ac:dyDescent="0.2">
      <c r="AE5471" s="18"/>
      <c r="AF5471" s="18"/>
    </row>
    <row r="5472" spans="31:32" customFormat="1" ht="12.75" x14ac:dyDescent="0.2">
      <c r="AE5472" s="18"/>
      <c r="AF5472" s="18"/>
    </row>
    <row r="5473" spans="31:32" customFormat="1" ht="12.75" x14ac:dyDescent="0.2">
      <c r="AE5473" s="18"/>
      <c r="AF5473" s="18"/>
    </row>
    <row r="5474" spans="31:32" customFormat="1" ht="12.75" x14ac:dyDescent="0.2">
      <c r="AE5474" s="18"/>
      <c r="AF5474" s="18"/>
    </row>
    <row r="5475" spans="31:32" customFormat="1" ht="12.75" x14ac:dyDescent="0.2">
      <c r="AE5475" s="18"/>
      <c r="AF5475" s="18"/>
    </row>
    <row r="5476" spans="31:32" customFormat="1" ht="12.75" x14ac:dyDescent="0.2">
      <c r="AE5476" s="18"/>
      <c r="AF5476" s="18"/>
    </row>
    <row r="5477" spans="31:32" customFormat="1" ht="12.75" x14ac:dyDescent="0.2">
      <c r="AE5477" s="18"/>
      <c r="AF5477" s="18"/>
    </row>
    <row r="5478" spans="31:32" customFormat="1" ht="12.75" x14ac:dyDescent="0.2">
      <c r="AE5478" s="18"/>
      <c r="AF5478" s="18"/>
    </row>
    <row r="5479" spans="31:32" customFormat="1" ht="12.75" x14ac:dyDescent="0.2">
      <c r="AE5479" s="18"/>
      <c r="AF5479" s="18"/>
    </row>
    <row r="5480" spans="31:32" customFormat="1" ht="12.75" x14ac:dyDescent="0.2">
      <c r="AE5480" s="18"/>
      <c r="AF5480" s="18"/>
    </row>
    <row r="5481" spans="31:32" customFormat="1" ht="12.75" x14ac:dyDescent="0.2">
      <c r="AE5481" s="18"/>
      <c r="AF5481" s="18"/>
    </row>
    <row r="5482" spans="31:32" customFormat="1" ht="12.75" x14ac:dyDescent="0.2">
      <c r="AE5482" s="18"/>
      <c r="AF5482" s="18"/>
    </row>
    <row r="5483" spans="31:32" customFormat="1" ht="12.75" x14ac:dyDescent="0.2">
      <c r="AE5483" s="18"/>
      <c r="AF5483" s="18"/>
    </row>
    <row r="5484" spans="31:32" customFormat="1" ht="12.75" x14ac:dyDescent="0.2">
      <c r="AE5484" s="18"/>
      <c r="AF5484" s="18"/>
    </row>
    <row r="5485" spans="31:32" customFormat="1" ht="12.75" x14ac:dyDescent="0.2">
      <c r="AE5485" s="18"/>
      <c r="AF5485" s="18"/>
    </row>
    <row r="5486" spans="31:32" customFormat="1" ht="12.75" x14ac:dyDescent="0.2">
      <c r="AE5486" s="18"/>
      <c r="AF5486" s="18"/>
    </row>
    <row r="5487" spans="31:32" customFormat="1" ht="12.75" x14ac:dyDescent="0.2">
      <c r="AE5487" s="18"/>
      <c r="AF5487" s="18"/>
    </row>
    <row r="5488" spans="31:32" customFormat="1" ht="12.75" x14ac:dyDescent="0.2">
      <c r="AE5488" s="18"/>
      <c r="AF5488" s="18"/>
    </row>
    <row r="5489" spans="31:52" customFormat="1" ht="12.75" x14ac:dyDescent="0.2">
      <c r="AE5489" s="18"/>
      <c r="AF5489" s="18"/>
    </row>
    <row r="5490" spans="31:52" customFormat="1" ht="12.75" x14ac:dyDescent="0.2">
      <c r="AE5490" s="18"/>
      <c r="AF5490" s="18"/>
    </row>
    <row r="5491" spans="31:52" customFormat="1" ht="12.75" x14ac:dyDescent="0.2">
      <c r="AE5491" s="18"/>
      <c r="AF5491" s="18"/>
      <c r="AZ5491" s="18"/>
    </row>
    <row r="5492" spans="31:52" customFormat="1" ht="12.75" x14ac:dyDescent="0.2">
      <c r="AE5492" s="18"/>
      <c r="AF5492" s="18"/>
      <c r="AZ5492" s="18"/>
    </row>
    <row r="5493" spans="31:52" customFormat="1" ht="12.75" x14ac:dyDescent="0.2">
      <c r="AE5493" s="18"/>
      <c r="AF5493" s="18"/>
      <c r="AZ5493" s="18"/>
    </row>
    <row r="5494" spans="31:52" customFormat="1" ht="12.75" x14ac:dyDescent="0.2">
      <c r="AE5494" s="18"/>
      <c r="AF5494" s="18"/>
    </row>
    <row r="5495" spans="31:52" customFormat="1" ht="12.75" x14ac:dyDescent="0.2">
      <c r="AE5495" s="18"/>
      <c r="AF5495" s="18"/>
      <c r="AZ5495" s="18"/>
    </row>
    <row r="5496" spans="31:52" customFormat="1" ht="12.75" x14ac:dyDescent="0.2">
      <c r="AE5496" s="18"/>
      <c r="AF5496" s="18"/>
    </row>
    <row r="5497" spans="31:52" customFormat="1" ht="12.75" x14ac:dyDescent="0.2">
      <c r="AE5497" s="18"/>
      <c r="AF5497" s="18"/>
      <c r="AZ5497" s="18"/>
    </row>
    <row r="5498" spans="31:52" customFormat="1" ht="12.75" x14ac:dyDescent="0.2">
      <c r="AE5498" s="18"/>
      <c r="AF5498" s="18"/>
      <c r="AZ5498" s="18"/>
    </row>
    <row r="5499" spans="31:52" customFormat="1" ht="12.75" x14ac:dyDescent="0.2">
      <c r="AE5499" s="18"/>
      <c r="AF5499" s="18"/>
      <c r="AZ5499" s="18"/>
    </row>
    <row r="5500" spans="31:52" customFormat="1" ht="12.75" x14ac:dyDescent="0.2">
      <c r="AE5500" s="18"/>
      <c r="AF5500" s="18"/>
      <c r="AZ5500" s="18"/>
    </row>
    <row r="5501" spans="31:52" customFormat="1" ht="12.75" x14ac:dyDescent="0.2">
      <c r="AE5501" s="18"/>
      <c r="AF5501" s="18"/>
      <c r="AZ5501" s="18"/>
    </row>
    <row r="5502" spans="31:52" customFormat="1" ht="12.75" x14ac:dyDescent="0.2">
      <c r="AE5502" s="18"/>
      <c r="AF5502" s="18"/>
      <c r="AZ5502" s="18"/>
    </row>
    <row r="5503" spans="31:52" customFormat="1" ht="12.75" x14ac:dyDescent="0.2">
      <c r="AE5503" s="18"/>
      <c r="AF5503" s="18"/>
      <c r="AZ5503" s="18"/>
    </row>
    <row r="5504" spans="31:52" customFormat="1" ht="12.75" x14ac:dyDescent="0.2">
      <c r="AE5504" s="18"/>
      <c r="AF5504" s="18"/>
      <c r="AZ5504" s="18"/>
    </row>
    <row r="5505" spans="31:52" customFormat="1" ht="12.75" x14ac:dyDescent="0.2">
      <c r="AE5505" s="18"/>
      <c r="AF5505" s="18"/>
      <c r="AZ5505" s="18"/>
    </row>
    <row r="5506" spans="31:52" customFormat="1" ht="12.75" x14ac:dyDescent="0.2">
      <c r="AE5506" s="18"/>
      <c r="AF5506" s="18"/>
      <c r="AZ5506" s="18"/>
    </row>
    <row r="5507" spans="31:52" customFormat="1" ht="12.75" x14ac:dyDescent="0.2">
      <c r="AE5507" s="18"/>
      <c r="AF5507" s="18"/>
      <c r="AZ5507" s="18"/>
    </row>
    <row r="5508" spans="31:52" customFormat="1" ht="12.75" x14ac:dyDescent="0.2">
      <c r="AE5508" s="18"/>
      <c r="AF5508" s="18"/>
      <c r="AZ5508" s="18"/>
    </row>
    <row r="5509" spans="31:52" customFormat="1" ht="12.75" x14ac:dyDescent="0.2">
      <c r="AE5509" s="18"/>
      <c r="AF5509" s="18"/>
      <c r="AZ5509" s="18"/>
    </row>
    <row r="5510" spans="31:52" customFormat="1" ht="12.75" x14ac:dyDescent="0.2">
      <c r="AE5510" s="18"/>
      <c r="AF5510" s="18"/>
      <c r="AZ5510" s="18"/>
    </row>
    <row r="5511" spans="31:52" customFormat="1" ht="12.75" x14ac:dyDescent="0.2">
      <c r="AE5511" s="18"/>
      <c r="AF5511" s="18"/>
      <c r="AZ5511" s="18"/>
    </row>
    <row r="5512" spans="31:52" customFormat="1" ht="12.75" x14ac:dyDescent="0.2">
      <c r="AE5512" s="18"/>
      <c r="AF5512" s="18"/>
      <c r="AZ5512" s="18"/>
    </row>
    <row r="5513" spans="31:52" customFormat="1" ht="12.75" x14ac:dyDescent="0.2">
      <c r="AE5513" s="18"/>
      <c r="AF5513" s="18"/>
      <c r="AZ5513" s="18"/>
    </row>
    <row r="5514" spans="31:52" customFormat="1" ht="12.75" x14ac:dyDescent="0.2">
      <c r="AE5514" s="18"/>
      <c r="AF5514" s="18"/>
    </row>
    <row r="5515" spans="31:52" customFormat="1" ht="12.75" x14ac:dyDescent="0.2">
      <c r="AE5515" s="18"/>
      <c r="AF5515" s="18"/>
    </row>
    <row r="5516" spans="31:52" customFormat="1" ht="12.75" x14ac:dyDescent="0.2">
      <c r="AE5516" s="18"/>
      <c r="AF5516" s="18"/>
    </row>
    <row r="5517" spans="31:52" customFormat="1" ht="12.75" x14ac:dyDescent="0.2">
      <c r="AE5517" s="18"/>
      <c r="AF5517" s="18"/>
    </row>
    <row r="5518" spans="31:52" customFormat="1" ht="12.75" x14ac:dyDescent="0.2">
      <c r="AE5518" s="18"/>
      <c r="AF5518" s="18"/>
    </row>
    <row r="5519" spans="31:52" customFormat="1" ht="12.75" x14ac:dyDescent="0.2">
      <c r="AE5519" s="18"/>
      <c r="AF5519" s="18"/>
    </row>
    <row r="5520" spans="31:52" customFormat="1" ht="12.75" x14ac:dyDescent="0.2">
      <c r="AE5520" s="18"/>
      <c r="AF5520" s="18"/>
    </row>
    <row r="5521" spans="31:32" customFormat="1" ht="12.75" x14ac:dyDescent="0.2">
      <c r="AE5521" s="18"/>
      <c r="AF5521" s="18"/>
    </row>
    <row r="5522" spans="31:32" customFormat="1" ht="12.75" x14ac:dyDescent="0.2">
      <c r="AE5522" s="18"/>
      <c r="AF5522" s="18"/>
    </row>
    <row r="5523" spans="31:32" customFormat="1" ht="12.75" x14ac:dyDescent="0.2">
      <c r="AE5523" s="18"/>
      <c r="AF5523" s="18"/>
    </row>
    <row r="5524" spans="31:32" customFormat="1" ht="12.75" x14ac:dyDescent="0.2">
      <c r="AE5524" s="18"/>
      <c r="AF5524" s="18"/>
    </row>
    <row r="5525" spans="31:32" customFormat="1" ht="12.75" x14ac:dyDescent="0.2">
      <c r="AE5525" s="18"/>
      <c r="AF5525" s="18"/>
    </row>
    <row r="5526" spans="31:32" customFormat="1" ht="12.75" x14ac:dyDescent="0.2">
      <c r="AE5526" s="18"/>
      <c r="AF5526" s="18"/>
    </row>
    <row r="5527" spans="31:32" customFormat="1" ht="12.75" x14ac:dyDescent="0.2">
      <c r="AE5527" s="18"/>
      <c r="AF5527" s="18"/>
    </row>
    <row r="5528" spans="31:32" customFormat="1" ht="12.75" x14ac:dyDescent="0.2">
      <c r="AE5528" s="18"/>
      <c r="AF5528" s="18"/>
    </row>
    <row r="5529" spans="31:32" customFormat="1" ht="12.75" x14ac:dyDescent="0.2">
      <c r="AE5529" s="18"/>
      <c r="AF5529" s="18"/>
    </row>
    <row r="5530" spans="31:32" customFormat="1" ht="12.75" x14ac:dyDescent="0.2">
      <c r="AE5530" s="18"/>
      <c r="AF5530" s="18"/>
    </row>
    <row r="5531" spans="31:32" customFormat="1" ht="12.75" x14ac:dyDescent="0.2">
      <c r="AE5531" s="18"/>
      <c r="AF5531" s="18"/>
    </row>
    <row r="5532" spans="31:32" customFormat="1" ht="12.75" x14ac:dyDescent="0.2">
      <c r="AE5532" s="18"/>
      <c r="AF5532" s="18"/>
    </row>
    <row r="5533" spans="31:32" customFormat="1" ht="12.75" x14ac:dyDescent="0.2">
      <c r="AE5533" s="18"/>
      <c r="AF5533" s="18"/>
    </row>
    <row r="5534" spans="31:32" customFormat="1" ht="12.75" x14ac:dyDescent="0.2">
      <c r="AE5534" s="18"/>
      <c r="AF5534" s="18"/>
    </row>
    <row r="5535" spans="31:32" customFormat="1" ht="12.75" x14ac:dyDescent="0.2">
      <c r="AE5535" s="18"/>
      <c r="AF5535" s="18"/>
    </row>
    <row r="5536" spans="31:32" customFormat="1" ht="12.75" x14ac:dyDescent="0.2">
      <c r="AE5536" s="18"/>
      <c r="AF5536" s="18"/>
    </row>
    <row r="5537" spans="31:52" customFormat="1" ht="12.75" x14ac:dyDescent="0.2">
      <c r="AE5537" s="18"/>
      <c r="AF5537" s="18"/>
    </row>
    <row r="5538" spans="31:52" customFormat="1" ht="12.75" x14ac:dyDescent="0.2">
      <c r="AE5538" s="18"/>
      <c r="AF5538" s="18"/>
    </row>
    <row r="5539" spans="31:52" customFormat="1" ht="12.75" x14ac:dyDescent="0.2">
      <c r="AE5539" s="18"/>
      <c r="AF5539" s="18"/>
    </row>
    <row r="5540" spans="31:52" customFormat="1" ht="12.75" x14ac:dyDescent="0.2">
      <c r="AE5540" s="18"/>
      <c r="AF5540" s="18"/>
    </row>
    <row r="5541" spans="31:52" customFormat="1" ht="12.75" x14ac:dyDescent="0.2">
      <c r="AE5541" s="18"/>
      <c r="AF5541" s="18"/>
    </row>
    <row r="5542" spans="31:52" customFormat="1" ht="12.75" x14ac:dyDescent="0.2">
      <c r="AE5542" s="18"/>
      <c r="AF5542" s="18"/>
    </row>
    <row r="5543" spans="31:52" customFormat="1" ht="12.75" x14ac:dyDescent="0.2">
      <c r="AE5543" s="18"/>
      <c r="AF5543" s="18"/>
    </row>
    <row r="5544" spans="31:52" customFormat="1" ht="12.75" x14ac:dyDescent="0.2">
      <c r="AE5544" s="18"/>
      <c r="AF5544" s="18"/>
    </row>
    <row r="5545" spans="31:52" customFormat="1" ht="12.75" x14ac:dyDescent="0.2">
      <c r="AE5545" s="18"/>
      <c r="AF5545" s="18"/>
    </row>
    <row r="5546" spans="31:52" customFormat="1" ht="12.75" x14ac:dyDescent="0.2">
      <c r="AE5546" s="18"/>
      <c r="AF5546" s="18"/>
    </row>
    <row r="5547" spans="31:52" customFormat="1" ht="12.75" x14ac:dyDescent="0.2">
      <c r="AE5547" s="18"/>
      <c r="AF5547" s="18"/>
    </row>
    <row r="5548" spans="31:52" customFormat="1" ht="12.75" x14ac:dyDescent="0.2">
      <c r="AE5548" s="18"/>
      <c r="AF5548" s="18"/>
    </row>
    <row r="5549" spans="31:52" customFormat="1" ht="12.75" x14ac:dyDescent="0.2">
      <c r="AE5549" s="18"/>
      <c r="AF5549" s="18"/>
      <c r="AZ5549" s="18"/>
    </row>
    <row r="5550" spans="31:52" customFormat="1" ht="12.75" x14ac:dyDescent="0.2">
      <c r="AE5550" s="18"/>
      <c r="AF5550" s="18"/>
      <c r="AZ5550" s="18"/>
    </row>
    <row r="5551" spans="31:52" customFormat="1" ht="12.75" x14ac:dyDescent="0.2">
      <c r="AE5551" s="18"/>
      <c r="AF5551" s="18"/>
      <c r="AZ5551" s="18"/>
    </row>
    <row r="5552" spans="31:52" customFormat="1" ht="12.75" x14ac:dyDescent="0.2">
      <c r="AE5552" s="18"/>
      <c r="AF5552" s="18"/>
      <c r="AZ5552" s="18"/>
    </row>
    <row r="5553" spans="31:52" customFormat="1" ht="12.75" x14ac:dyDescent="0.2">
      <c r="AE5553" s="18"/>
      <c r="AF5553" s="18"/>
      <c r="AZ5553" s="18"/>
    </row>
    <row r="5554" spans="31:52" customFormat="1" ht="12.75" x14ac:dyDescent="0.2">
      <c r="AE5554" s="18"/>
      <c r="AF5554" s="18"/>
      <c r="AZ5554" s="18"/>
    </row>
    <row r="5555" spans="31:52" customFormat="1" ht="12.75" x14ac:dyDescent="0.2">
      <c r="AE5555" s="18"/>
      <c r="AF5555" s="18"/>
      <c r="AZ5555" s="18"/>
    </row>
    <row r="5556" spans="31:52" customFormat="1" ht="12.75" x14ac:dyDescent="0.2">
      <c r="AE5556" s="18"/>
      <c r="AF5556" s="18"/>
      <c r="AZ5556" s="18"/>
    </row>
    <row r="5557" spans="31:52" customFormat="1" ht="12.75" x14ac:dyDescent="0.2">
      <c r="AE5557" s="18"/>
      <c r="AF5557" s="18"/>
    </row>
    <row r="5558" spans="31:52" customFormat="1" ht="12.75" x14ac:dyDescent="0.2">
      <c r="AE5558" s="18"/>
      <c r="AF5558" s="18"/>
      <c r="AZ5558" s="18"/>
    </row>
    <row r="5559" spans="31:52" customFormat="1" ht="12.75" x14ac:dyDescent="0.2">
      <c r="AE5559" s="18"/>
      <c r="AF5559" s="18"/>
      <c r="AZ5559" s="18"/>
    </row>
    <row r="5560" spans="31:52" customFormat="1" ht="12.75" x14ac:dyDescent="0.2">
      <c r="AE5560" s="18"/>
      <c r="AF5560" s="18"/>
      <c r="AZ5560" s="18"/>
    </row>
    <row r="5561" spans="31:52" customFormat="1" ht="12.75" x14ac:dyDescent="0.2">
      <c r="AE5561" s="18"/>
      <c r="AF5561" s="18"/>
      <c r="AZ5561" s="18"/>
    </row>
    <row r="5562" spans="31:52" customFormat="1" ht="12.75" x14ac:dyDescent="0.2">
      <c r="AE5562" s="18"/>
      <c r="AF5562" s="18"/>
    </row>
    <row r="5563" spans="31:52" customFormat="1" ht="12.75" x14ac:dyDescent="0.2">
      <c r="AE5563" s="18"/>
      <c r="AF5563" s="18"/>
    </row>
    <row r="5564" spans="31:52" customFormat="1" ht="12.75" x14ac:dyDescent="0.2">
      <c r="AE5564" s="18"/>
      <c r="AF5564" s="18"/>
    </row>
    <row r="5565" spans="31:52" customFormat="1" ht="12.75" x14ac:dyDescent="0.2">
      <c r="AE5565" s="18"/>
      <c r="AF5565" s="18"/>
    </row>
    <row r="5566" spans="31:52" customFormat="1" ht="12.75" x14ac:dyDescent="0.2">
      <c r="AE5566" s="18"/>
      <c r="AF5566" s="18"/>
      <c r="AZ5566" s="18"/>
    </row>
    <row r="5567" spans="31:52" customFormat="1" ht="12.75" x14ac:dyDescent="0.2">
      <c r="AE5567" s="18"/>
      <c r="AF5567" s="18"/>
    </row>
    <row r="5568" spans="31:52" customFormat="1" ht="12.75" x14ac:dyDescent="0.2">
      <c r="AE5568" s="18"/>
      <c r="AF5568" s="18"/>
    </row>
    <row r="5569" spans="31:52" customFormat="1" ht="12.75" x14ac:dyDescent="0.2">
      <c r="AE5569" s="18"/>
      <c r="AF5569" s="18"/>
    </row>
    <row r="5570" spans="31:52" customFormat="1" ht="12.75" x14ac:dyDescent="0.2">
      <c r="AE5570" s="18"/>
      <c r="AF5570" s="18"/>
    </row>
    <row r="5571" spans="31:52" customFormat="1" ht="12.75" x14ac:dyDescent="0.2">
      <c r="AE5571" s="18"/>
      <c r="AF5571" s="18"/>
    </row>
    <row r="5572" spans="31:52" customFormat="1" ht="12.75" x14ac:dyDescent="0.2">
      <c r="AE5572" s="18"/>
      <c r="AF5572" s="18"/>
    </row>
    <row r="5573" spans="31:52" customFormat="1" ht="12.75" x14ac:dyDescent="0.2">
      <c r="AE5573" s="18"/>
      <c r="AF5573" s="18"/>
      <c r="AZ5573" s="18"/>
    </row>
    <row r="5574" spans="31:52" customFormat="1" ht="12.75" x14ac:dyDescent="0.2">
      <c r="AE5574" s="18"/>
      <c r="AF5574" s="18"/>
      <c r="AZ5574" s="18"/>
    </row>
    <row r="5575" spans="31:52" customFormat="1" ht="12.75" x14ac:dyDescent="0.2">
      <c r="AE5575" s="18"/>
      <c r="AF5575" s="18"/>
    </row>
    <row r="5576" spans="31:52" customFormat="1" ht="12.75" x14ac:dyDescent="0.2">
      <c r="AE5576" s="18"/>
      <c r="AF5576" s="18"/>
      <c r="AZ5576" s="18"/>
    </row>
    <row r="5577" spans="31:52" customFormat="1" ht="12.75" x14ac:dyDescent="0.2">
      <c r="AE5577" s="18"/>
      <c r="AF5577" s="18"/>
      <c r="AZ5577" s="18"/>
    </row>
    <row r="5578" spans="31:52" customFormat="1" ht="12.75" x14ac:dyDescent="0.2">
      <c r="AE5578" s="18"/>
      <c r="AF5578" s="18"/>
      <c r="AZ5578" s="18"/>
    </row>
    <row r="5579" spans="31:52" customFormat="1" ht="12.75" x14ac:dyDescent="0.2">
      <c r="AE5579" s="18"/>
      <c r="AF5579" s="18"/>
    </row>
    <row r="5580" spans="31:52" customFormat="1" ht="12.75" x14ac:dyDescent="0.2">
      <c r="AE5580" s="18"/>
      <c r="AF5580" s="18"/>
    </row>
    <row r="5581" spans="31:52" customFormat="1" ht="12.75" x14ac:dyDescent="0.2">
      <c r="AE5581" s="18"/>
      <c r="AF5581" s="18"/>
      <c r="AZ5581" s="18"/>
    </row>
    <row r="5582" spans="31:52" customFormat="1" ht="12.75" x14ac:dyDescent="0.2">
      <c r="AE5582" s="18"/>
      <c r="AF5582" s="18"/>
    </row>
    <row r="5583" spans="31:52" customFormat="1" ht="12.75" x14ac:dyDescent="0.2">
      <c r="AE5583" s="18"/>
      <c r="AF5583" s="18"/>
      <c r="AZ5583" s="18"/>
    </row>
    <row r="5584" spans="31:52" customFormat="1" ht="12.75" x14ac:dyDescent="0.2">
      <c r="AE5584" s="18"/>
      <c r="AF5584" s="18"/>
    </row>
    <row r="5585" spans="31:52" customFormat="1" ht="12.75" x14ac:dyDescent="0.2">
      <c r="AE5585" s="18"/>
      <c r="AF5585" s="18"/>
      <c r="AZ5585" s="18"/>
    </row>
    <row r="5586" spans="31:52" customFormat="1" ht="12.75" x14ac:dyDescent="0.2">
      <c r="AE5586" s="18"/>
      <c r="AF5586" s="18"/>
    </row>
    <row r="5587" spans="31:52" customFormat="1" ht="12.75" x14ac:dyDescent="0.2">
      <c r="AE5587" s="18"/>
      <c r="AF5587" s="18"/>
    </row>
    <row r="5588" spans="31:52" customFormat="1" ht="12.75" x14ac:dyDescent="0.2">
      <c r="AE5588" s="18"/>
      <c r="AF5588" s="18"/>
    </row>
    <row r="5589" spans="31:52" customFormat="1" ht="12.75" x14ac:dyDescent="0.2">
      <c r="AE5589" s="18"/>
      <c r="AF5589" s="18"/>
    </row>
    <row r="5590" spans="31:52" customFormat="1" ht="12.75" x14ac:dyDescent="0.2">
      <c r="AE5590" s="18"/>
      <c r="AF5590" s="18"/>
    </row>
    <row r="5591" spans="31:52" customFormat="1" ht="12.75" x14ac:dyDescent="0.2">
      <c r="AE5591" s="18"/>
      <c r="AF5591" s="18"/>
      <c r="AZ5591" s="18"/>
    </row>
    <row r="5592" spans="31:52" customFormat="1" ht="12.75" x14ac:dyDescent="0.2">
      <c r="AE5592" s="18"/>
      <c r="AF5592" s="18"/>
    </row>
    <row r="5593" spans="31:52" customFormat="1" ht="12.75" x14ac:dyDescent="0.2">
      <c r="AE5593" s="18"/>
      <c r="AF5593" s="18"/>
      <c r="AZ5593" s="18"/>
    </row>
    <row r="5594" spans="31:52" customFormat="1" ht="12.75" x14ac:dyDescent="0.2">
      <c r="AE5594" s="18"/>
      <c r="AF5594" s="18"/>
    </row>
    <row r="5595" spans="31:52" customFormat="1" ht="12.75" x14ac:dyDescent="0.2">
      <c r="AE5595" s="18"/>
      <c r="AF5595" s="18"/>
    </row>
    <row r="5596" spans="31:52" customFormat="1" ht="12.75" x14ac:dyDescent="0.2">
      <c r="AE5596" s="18"/>
      <c r="AF5596" s="18"/>
    </row>
    <row r="5597" spans="31:52" customFormat="1" ht="12.75" x14ac:dyDescent="0.2">
      <c r="AE5597" s="18"/>
      <c r="AF5597" s="18"/>
    </row>
    <row r="5598" spans="31:52" customFormat="1" ht="12.75" x14ac:dyDescent="0.2">
      <c r="AE5598" s="18"/>
      <c r="AF5598" s="18"/>
      <c r="AZ5598" s="18"/>
    </row>
    <row r="5599" spans="31:52" customFormat="1" ht="12.75" x14ac:dyDescent="0.2">
      <c r="AE5599" s="18"/>
      <c r="AF5599" s="18"/>
      <c r="AZ5599" s="18"/>
    </row>
    <row r="5600" spans="31:52" customFormat="1" ht="12.75" x14ac:dyDescent="0.2">
      <c r="AE5600" s="18"/>
      <c r="AF5600" s="18"/>
      <c r="AZ5600" s="18"/>
    </row>
    <row r="5601" spans="31:52" customFormat="1" ht="12.75" x14ac:dyDescent="0.2">
      <c r="AE5601" s="18"/>
      <c r="AF5601" s="18"/>
    </row>
    <row r="5602" spans="31:52" customFormat="1" ht="12.75" x14ac:dyDescent="0.2">
      <c r="AE5602" s="18"/>
      <c r="AF5602" s="18"/>
    </row>
    <row r="5603" spans="31:52" customFormat="1" ht="12.75" x14ac:dyDescent="0.2">
      <c r="AE5603" s="18"/>
      <c r="AF5603" s="18"/>
    </row>
    <row r="5604" spans="31:52" customFormat="1" ht="12.75" x14ac:dyDescent="0.2">
      <c r="AE5604" s="18"/>
      <c r="AF5604" s="18"/>
    </row>
    <row r="5605" spans="31:52" customFormat="1" ht="12.75" x14ac:dyDescent="0.2">
      <c r="AE5605" s="18"/>
      <c r="AF5605" s="18"/>
    </row>
    <row r="5606" spans="31:52" customFormat="1" ht="12.75" x14ac:dyDescent="0.2">
      <c r="AE5606" s="18"/>
      <c r="AF5606" s="18"/>
    </row>
    <row r="5607" spans="31:52" customFormat="1" ht="12.75" x14ac:dyDescent="0.2">
      <c r="AE5607" s="18"/>
      <c r="AF5607" s="18"/>
    </row>
    <row r="5608" spans="31:52" customFormat="1" ht="12.75" x14ac:dyDescent="0.2">
      <c r="AE5608" s="18"/>
      <c r="AF5608" s="18"/>
      <c r="AZ5608" s="18"/>
    </row>
    <row r="5609" spans="31:52" customFormat="1" ht="12.75" x14ac:dyDescent="0.2">
      <c r="AE5609" s="18"/>
      <c r="AF5609" s="18"/>
      <c r="AZ5609" s="18"/>
    </row>
    <row r="5610" spans="31:52" customFormat="1" ht="12.75" x14ac:dyDescent="0.2">
      <c r="AE5610" s="18"/>
      <c r="AF5610" s="18"/>
      <c r="AZ5610" s="18"/>
    </row>
    <row r="5611" spans="31:52" customFormat="1" ht="12.75" x14ac:dyDescent="0.2">
      <c r="AE5611" s="18"/>
      <c r="AF5611" s="18"/>
      <c r="AZ5611" s="18"/>
    </row>
    <row r="5612" spans="31:52" customFormat="1" ht="12.75" x14ac:dyDescent="0.2">
      <c r="AE5612" s="18"/>
      <c r="AF5612" s="18"/>
    </row>
    <row r="5613" spans="31:52" customFormat="1" ht="12.75" x14ac:dyDescent="0.2">
      <c r="AE5613" s="18"/>
      <c r="AF5613" s="18"/>
    </row>
    <row r="5614" spans="31:52" customFormat="1" ht="12.75" x14ac:dyDescent="0.2">
      <c r="AE5614" s="18"/>
      <c r="AF5614" s="18"/>
    </row>
    <row r="5615" spans="31:52" customFormat="1" ht="12.75" x14ac:dyDescent="0.2">
      <c r="AE5615" s="18"/>
      <c r="AF5615" s="18"/>
      <c r="AZ5615" s="18"/>
    </row>
    <row r="5616" spans="31:52" customFormat="1" ht="12.75" x14ac:dyDescent="0.2">
      <c r="AE5616" s="18"/>
      <c r="AF5616" s="18"/>
    </row>
    <row r="5617" spans="31:52" customFormat="1" ht="12.75" x14ac:dyDescent="0.2">
      <c r="AE5617" s="18"/>
      <c r="AF5617" s="18"/>
      <c r="AZ5617" s="18"/>
    </row>
    <row r="5618" spans="31:52" customFormat="1" ht="12.75" x14ac:dyDescent="0.2">
      <c r="AE5618" s="18"/>
      <c r="AF5618" s="18"/>
    </row>
    <row r="5619" spans="31:52" customFormat="1" ht="12.75" x14ac:dyDescent="0.2">
      <c r="AE5619" s="18"/>
      <c r="AF5619" s="18"/>
    </row>
    <row r="5620" spans="31:52" customFormat="1" ht="12.75" x14ac:dyDescent="0.2">
      <c r="AE5620" s="18"/>
      <c r="AF5620" s="18"/>
    </row>
    <row r="5621" spans="31:52" customFormat="1" ht="12.75" x14ac:dyDescent="0.2">
      <c r="AE5621" s="18"/>
      <c r="AF5621" s="18"/>
      <c r="AZ5621" s="18"/>
    </row>
    <row r="5622" spans="31:52" customFormat="1" ht="12.75" x14ac:dyDescent="0.2">
      <c r="AE5622" s="18"/>
      <c r="AF5622" s="18"/>
    </row>
    <row r="5623" spans="31:52" customFormat="1" ht="12.75" x14ac:dyDescent="0.2">
      <c r="AE5623" s="18"/>
      <c r="AF5623" s="18"/>
    </row>
    <row r="5624" spans="31:52" customFormat="1" ht="12.75" x14ac:dyDescent="0.2">
      <c r="AE5624" s="18"/>
      <c r="AF5624" s="18"/>
    </row>
    <row r="5625" spans="31:52" customFormat="1" ht="12.75" x14ac:dyDescent="0.2">
      <c r="AE5625" s="18"/>
      <c r="AF5625" s="18"/>
    </row>
    <row r="5626" spans="31:52" customFormat="1" ht="12.75" x14ac:dyDescent="0.2">
      <c r="AE5626" s="18"/>
      <c r="AF5626" s="18"/>
      <c r="AZ5626" s="18"/>
    </row>
    <row r="5627" spans="31:52" customFormat="1" ht="12.75" x14ac:dyDescent="0.2">
      <c r="AE5627" s="18"/>
      <c r="AF5627" s="18"/>
    </row>
    <row r="5628" spans="31:52" customFormat="1" ht="12.75" x14ac:dyDescent="0.2">
      <c r="AE5628" s="18"/>
      <c r="AF5628" s="18"/>
    </row>
    <row r="5629" spans="31:52" customFormat="1" ht="12.75" x14ac:dyDescent="0.2">
      <c r="AE5629" s="18"/>
      <c r="AF5629" s="18"/>
    </row>
    <row r="5630" spans="31:52" customFormat="1" ht="12.75" x14ac:dyDescent="0.2">
      <c r="AE5630" s="18"/>
      <c r="AF5630" s="18"/>
    </row>
    <row r="5631" spans="31:52" customFormat="1" ht="12.75" x14ac:dyDescent="0.2">
      <c r="AE5631" s="18"/>
      <c r="AF5631" s="18"/>
      <c r="AZ5631" s="18"/>
    </row>
    <row r="5632" spans="31:52" customFormat="1" ht="12.75" x14ac:dyDescent="0.2">
      <c r="AE5632" s="18"/>
      <c r="AF5632" s="18"/>
    </row>
    <row r="5633" spans="31:52" customFormat="1" ht="12.75" x14ac:dyDescent="0.2">
      <c r="AE5633" s="18"/>
      <c r="AF5633" s="18"/>
    </row>
    <row r="5634" spans="31:52" customFormat="1" ht="12.75" x14ac:dyDescent="0.2">
      <c r="AE5634" s="18"/>
      <c r="AF5634" s="18"/>
      <c r="AZ5634" s="18"/>
    </row>
    <row r="5635" spans="31:52" customFormat="1" ht="12.75" x14ac:dyDescent="0.2">
      <c r="AE5635" s="18"/>
      <c r="AF5635" s="18"/>
    </row>
    <row r="5636" spans="31:52" customFormat="1" ht="12.75" x14ac:dyDescent="0.2">
      <c r="AE5636" s="18"/>
      <c r="AF5636" s="18"/>
    </row>
    <row r="5637" spans="31:52" customFormat="1" ht="12.75" x14ac:dyDescent="0.2">
      <c r="AE5637" s="18"/>
      <c r="AF5637" s="18"/>
    </row>
    <row r="5638" spans="31:52" customFormat="1" ht="12.75" x14ac:dyDescent="0.2">
      <c r="AE5638" s="18"/>
      <c r="AF5638" s="18"/>
      <c r="AZ5638" s="18"/>
    </row>
    <row r="5639" spans="31:52" customFormat="1" ht="12.75" x14ac:dyDescent="0.2">
      <c r="AE5639" s="18"/>
      <c r="AF5639" s="18"/>
      <c r="AZ5639" s="18"/>
    </row>
    <row r="5640" spans="31:52" customFormat="1" ht="12.75" x14ac:dyDescent="0.2">
      <c r="AE5640" s="18"/>
      <c r="AF5640" s="18"/>
      <c r="AZ5640" s="18"/>
    </row>
    <row r="5641" spans="31:52" customFormat="1" ht="12.75" x14ac:dyDescent="0.2">
      <c r="AE5641" s="18"/>
      <c r="AF5641" s="18"/>
    </row>
    <row r="5642" spans="31:52" customFormat="1" ht="12.75" x14ac:dyDescent="0.2">
      <c r="AE5642" s="18"/>
      <c r="AF5642" s="18"/>
    </row>
    <row r="5643" spans="31:52" customFormat="1" ht="12.75" x14ac:dyDescent="0.2">
      <c r="AE5643" s="18"/>
      <c r="AF5643" s="18"/>
      <c r="AZ5643" s="18"/>
    </row>
    <row r="5644" spans="31:52" customFormat="1" ht="12.75" x14ac:dyDescent="0.2">
      <c r="AE5644" s="18"/>
      <c r="AF5644" s="18"/>
    </row>
    <row r="5645" spans="31:52" customFormat="1" ht="12.75" x14ac:dyDescent="0.2">
      <c r="AE5645" s="18"/>
      <c r="AF5645" s="18"/>
    </row>
    <row r="5646" spans="31:52" customFormat="1" ht="12.75" x14ac:dyDescent="0.2">
      <c r="AE5646" s="18"/>
      <c r="AF5646" s="18"/>
    </row>
    <row r="5647" spans="31:52" customFormat="1" ht="12.75" x14ac:dyDescent="0.2">
      <c r="AE5647" s="18"/>
      <c r="AF5647" s="18"/>
      <c r="AZ5647" s="18"/>
    </row>
    <row r="5648" spans="31:52" customFormat="1" ht="12.75" x14ac:dyDescent="0.2">
      <c r="AE5648" s="18"/>
      <c r="AF5648" s="18"/>
      <c r="AZ5648" s="18"/>
    </row>
    <row r="5649" spans="31:52" customFormat="1" ht="12.75" x14ac:dyDescent="0.2">
      <c r="AE5649" s="18"/>
      <c r="AF5649" s="18"/>
    </row>
    <row r="5650" spans="31:52" customFormat="1" ht="12.75" x14ac:dyDescent="0.2">
      <c r="AE5650" s="18"/>
      <c r="AF5650" s="18"/>
      <c r="AZ5650" s="18"/>
    </row>
    <row r="5651" spans="31:52" customFormat="1" ht="12.75" x14ac:dyDescent="0.2">
      <c r="AE5651" s="18"/>
      <c r="AF5651" s="18"/>
      <c r="AZ5651" s="18"/>
    </row>
    <row r="5652" spans="31:52" customFormat="1" ht="12.75" x14ac:dyDescent="0.2">
      <c r="AE5652" s="18"/>
      <c r="AF5652" s="18"/>
    </row>
    <row r="5653" spans="31:52" customFormat="1" ht="12.75" x14ac:dyDescent="0.2">
      <c r="AE5653" s="18"/>
      <c r="AF5653" s="18"/>
    </row>
    <row r="5654" spans="31:52" customFormat="1" ht="12.75" x14ac:dyDescent="0.2">
      <c r="AE5654" s="18"/>
      <c r="AF5654" s="18"/>
      <c r="AZ5654" s="18"/>
    </row>
    <row r="5655" spans="31:52" customFormat="1" ht="12.75" x14ac:dyDescent="0.2">
      <c r="AE5655" s="18"/>
      <c r="AF5655" s="18"/>
    </row>
    <row r="5656" spans="31:52" customFormat="1" ht="12.75" x14ac:dyDescent="0.2">
      <c r="AE5656" s="18"/>
      <c r="AF5656" s="18"/>
      <c r="AZ5656" s="18"/>
    </row>
    <row r="5657" spans="31:52" customFormat="1" ht="12.75" x14ac:dyDescent="0.2">
      <c r="AE5657" s="18"/>
      <c r="AF5657" s="18"/>
    </row>
    <row r="5658" spans="31:52" customFormat="1" ht="12.75" x14ac:dyDescent="0.2">
      <c r="AE5658" s="18"/>
      <c r="AF5658" s="18"/>
      <c r="AZ5658" s="18"/>
    </row>
    <row r="5659" spans="31:52" customFormat="1" ht="12.75" x14ac:dyDescent="0.2">
      <c r="AE5659" s="18"/>
      <c r="AF5659" s="18"/>
    </row>
    <row r="5660" spans="31:52" customFormat="1" ht="12.75" x14ac:dyDescent="0.2">
      <c r="AE5660" s="18"/>
      <c r="AF5660" s="18"/>
    </row>
    <row r="5661" spans="31:52" customFormat="1" ht="12.75" x14ac:dyDescent="0.2">
      <c r="AE5661" s="18"/>
      <c r="AF5661" s="18"/>
    </row>
    <row r="5662" spans="31:52" customFormat="1" ht="12.75" x14ac:dyDescent="0.2">
      <c r="AE5662" s="18"/>
      <c r="AF5662" s="18"/>
    </row>
    <row r="5663" spans="31:52" customFormat="1" ht="12.75" x14ac:dyDescent="0.2">
      <c r="AE5663" s="18"/>
      <c r="AF5663" s="18"/>
    </row>
    <row r="5664" spans="31:52" customFormat="1" ht="12.75" x14ac:dyDescent="0.2">
      <c r="AE5664" s="18"/>
      <c r="AF5664" s="18"/>
    </row>
    <row r="5665" spans="31:52" customFormat="1" ht="12.75" x14ac:dyDescent="0.2">
      <c r="AE5665" s="18"/>
      <c r="AF5665" s="18"/>
    </row>
    <row r="5666" spans="31:52" customFormat="1" ht="12.75" x14ac:dyDescent="0.2">
      <c r="AE5666" s="18"/>
      <c r="AF5666" s="18"/>
      <c r="AZ5666" s="18"/>
    </row>
    <row r="5667" spans="31:52" customFormat="1" ht="12.75" x14ac:dyDescent="0.2">
      <c r="AE5667" s="18"/>
      <c r="AF5667" s="18"/>
      <c r="AZ5667" s="18"/>
    </row>
    <row r="5668" spans="31:52" customFormat="1" ht="12.75" x14ac:dyDescent="0.2">
      <c r="AE5668" s="18"/>
      <c r="AF5668" s="18"/>
      <c r="AZ5668" s="18"/>
    </row>
    <row r="5669" spans="31:52" customFormat="1" ht="12.75" x14ac:dyDescent="0.2">
      <c r="AE5669" s="18"/>
      <c r="AF5669" s="18"/>
      <c r="AZ5669" s="18"/>
    </row>
    <row r="5670" spans="31:52" customFormat="1" ht="12.75" x14ac:dyDescent="0.2">
      <c r="AE5670" s="18"/>
      <c r="AF5670" s="18"/>
      <c r="AZ5670" s="18"/>
    </row>
    <row r="5671" spans="31:52" customFormat="1" ht="12.75" x14ac:dyDescent="0.2">
      <c r="AE5671" s="18"/>
      <c r="AF5671" s="18"/>
      <c r="AZ5671" s="18"/>
    </row>
    <row r="5672" spans="31:52" customFormat="1" ht="12.75" x14ac:dyDescent="0.2">
      <c r="AE5672" s="18"/>
      <c r="AF5672" s="18"/>
      <c r="AZ5672" s="18"/>
    </row>
    <row r="5673" spans="31:52" customFormat="1" ht="12.75" x14ac:dyDescent="0.2">
      <c r="AE5673" s="18"/>
      <c r="AF5673" s="18"/>
      <c r="AZ5673" s="18"/>
    </row>
    <row r="5674" spans="31:52" customFormat="1" ht="12.75" x14ac:dyDescent="0.2">
      <c r="AE5674" s="18"/>
      <c r="AF5674" s="18"/>
      <c r="AZ5674" s="18"/>
    </row>
    <row r="5675" spans="31:52" customFormat="1" ht="12.75" x14ac:dyDescent="0.2">
      <c r="AE5675" s="18"/>
      <c r="AF5675" s="18"/>
      <c r="AZ5675" s="18"/>
    </row>
    <row r="5676" spans="31:52" customFormat="1" ht="12.75" x14ac:dyDescent="0.2">
      <c r="AE5676" s="18"/>
      <c r="AF5676" s="18"/>
      <c r="AZ5676" s="18"/>
    </row>
    <row r="5677" spans="31:52" customFormat="1" ht="12.75" x14ac:dyDescent="0.2">
      <c r="AE5677" s="18"/>
      <c r="AF5677" s="18"/>
      <c r="AZ5677" s="18"/>
    </row>
    <row r="5678" spans="31:52" customFormat="1" ht="12.75" x14ac:dyDescent="0.2">
      <c r="AE5678" s="18"/>
      <c r="AF5678" s="18"/>
      <c r="AZ5678" s="18"/>
    </row>
    <row r="5679" spans="31:52" customFormat="1" ht="12.75" x14ac:dyDescent="0.2">
      <c r="AE5679" s="18"/>
      <c r="AF5679" s="18"/>
      <c r="AZ5679" s="18"/>
    </row>
    <row r="5680" spans="31:52" customFormat="1" ht="12.75" x14ac:dyDescent="0.2">
      <c r="AE5680" s="18"/>
      <c r="AF5680" s="18"/>
      <c r="AZ5680" s="18"/>
    </row>
    <row r="5681" spans="31:52" customFormat="1" ht="12.75" x14ac:dyDescent="0.2">
      <c r="AE5681" s="18"/>
      <c r="AF5681" s="18"/>
      <c r="AZ5681" s="18"/>
    </row>
    <row r="5682" spans="31:52" customFormat="1" ht="12.75" x14ac:dyDescent="0.2">
      <c r="AE5682" s="18"/>
      <c r="AF5682" s="18"/>
      <c r="AZ5682" s="18"/>
    </row>
    <row r="5683" spans="31:52" customFormat="1" ht="12.75" x14ac:dyDescent="0.2">
      <c r="AE5683" s="18"/>
      <c r="AF5683" s="18"/>
      <c r="AZ5683" s="18"/>
    </row>
    <row r="5684" spans="31:52" customFormat="1" ht="12.75" x14ac:dyDescent="0.2">
      <c r="AE5684" s="18"/>
      <c r="AF5684" s="18"/>
      <c r="AZ5684" s="18"/>
    </row>
    <row r="5685" spans="31:52" customFormat="1" ht="12.75" x14ac:dyDescent="0.2">
      <c r="AE5685" s="18"/>
      <c r="AF5685" s="18"/>
      <c r="AZ5685" s="18"/>
    </row>
    <row r="5686" spans="31:52" customFormat="1" ht="12.75" x14ac:dyDescent="0.2">
      <c r="AE5686" s="18"/>
      <c r="AF5686" s="18"/>
      <c r="AZ5686" s="18"/>
    </row>
    <row r="5687" spans="31:52" customFormat="1" ht="12.75" x14ac:dyDescent="0.2">
      <c r="AE5687" s="18"/>
      <c r="AF5687" s="18"/>
      <c r="AZ5687" s="18"/>
    </row>
    <row r="5688" spans="31:52" customFormat="1" ht="12.75" x14ac:dyDescent="0.2">
      <c r="AE5688" s="18"/>
      <c r="AF5688" s="18"/>
      <c r="AZ5688" s="18"/>
    </row>
    <row r="5689" spans="31:52" customFormat="1" ht="12.75" x14ac:dyDescent="0.2">
      <c r="AE5689" s="18"/>
      <c r="AF5689" s="18"/>
      <c r="AZ5689" s="18"/>
    </row>
    <row r="5690" spans="31:52" customFormat="1" ht="12.75" x14ac:dyDescent="0.2">
      <c r="AE5690" s="18"/>
      <c r="AF5690" s="18"/>
      <c r="AZ5690" s="18"/>
    </row>
    <row r="5691" spans="31:52" customFormat="1" ht="12.75" x14ac:dyDescent="0.2">
      <c r="AE5691" s="18"/>
      <c r="AF5691" s="18"/>
      <c r="AZ5691" s="18"/>
    </row>
    <row r="5692" spans="31:52" customFormat="1" ht="12.75" x14ac:dyDescent="0.2">
      <c r="AE5692" s="18"/>
      <c r="AF5692" s="18"/>
      <c r="AZ5692" s="18"/>
    </row>
    <row r="5693" spans="31:52" customFormat="1" ht="12.75" x14ac:dyDescent="0.2">
      <c r="AE5693" s="18"/>
      <c r="AF5693" s="18"/>
      <c r="AZ5693" s="18"/>
    </row>
    <row r="5694" spans="31:52" customFormat="1" ht="12.75" x14ac:dyDescent="0.2">
      <c r="AE5694" s="18"/>
      <c r="AF5694" s="18"/>
      <c r="AZ5694" s="18"/>
    </row>
    <row r="5695" spans="31:52" customFormat="1" ht="12.75" x14ac:dyDescent="0.2">
      <c r="AE5695" s="18"/>
      <c r="AF5695" s="18"/>
      <c r="AZ5695" s="18"/>
    </row>
    <row r="5696" spans="31:52" customFormat="1" ht="12.75" x14ac:dyDescent="0.2">
      <c r="AE5696" s="18"/>
      <c r="AF5696" s="18"/>
      <c r="AZ5696" s="18"/>
    </row>
    <row r="5697" spans="31:52" customFormat="1" ht="12.75" x14ac:dyDescent="0.2">
      <c r="AE5697" s="18"/>
      <c r="AF5697" s="18"/>
      <c r="AZ5697" s="18"/>
    </row>
    <row r="5698" spans="31:52" customFormat="1" ht="12.75" x14ac:dyDescent="0.2">
      <c r="AE5698" s="18"/>
      <c r="AF5698" s="18"/>
      <c r="AZ5698" s="18"/>
    </row>
    <row r="5699" spans="31:52" customFormat="1" ht="12.75" x14ac:dyDescent="0.2">
      <c r="AE5699" s="18"/>
      <c r="AF5699" s="18"/>
    </row>
    <row r="5700" spans="31:52" customFormat="1" ht="12.75" x14ac:dyDescent="0.2">
      <c r="AE5700" s="18"/>
      <c r="AF5700" s="18"/>
    </row>
    <row r="5701" spans="31:52" customFormat="1" ht="12.75" x14ac:dyDescent="0.2">
      <c r="AE5701" s="18"/>
      <c r="AF5701" s="18"/>
    </row>
    <row r="5702" spans="31:52" customFormat="1" ht="12.75" x14ac:dyDescent="0.2">
      <c r="AE5702" s="18"/>
      <c r="AF5702" s="18"/>
    </row>
    <row r="5703" spans="31:52" customFormat="1" ht="12.75" x14ac:dyDescent="0.2">
      <c r="AE5703" s="18"/>
      <c r="AF5703" s="18"/>
    </row>
    <row r="5704" spans="31:52" customFormat="1" ht="12.75" x14ac:dyDescent="0.2">
      <c r="AE5704" s="18"/>
      <c r="AF5704" s="18"/>
    </row>
    <row r="5705" spans="31:52" customFormat="1" ht="12.75" x14ac:dyDescent="0.2">
      <c r="AE5705" s="18"/>
      <c r="AF5705" s="18"/>
    </row>
    <row r="5706" spans="31:52" customFormat="1" ht="12.75" x14ac:dyDescent="0.2">
      <c r="AE5706" s="18"/>
      <c r="AF5706" s="18"/>
    </row>
    <row r="5707" spans="31:52" customFormat="1" ht="12.75" x14ac:dyDescent="0.2">
      <c r="AE5707" s="18"/>
      <c r="AF5707" s="18"/>
    </row>
    <row r="5708" spans="31:52" customFormat="1" ht="12.75" x14ac:dyDescent="0.2">
      <c r="AE5708" s="18"/>
      <c r="AF5708" s="18"/>
    </row>
    <row r="5709" spans="31:52" customFormat="1" ht="12.75" x14ac:dyDescent="0.2">
      <c r="AE5709" s="18"/>
      <c r="AF5709" s="18"/>
    </row>
    <row r="5710" spans="31:52" customFormat="1" ht="12.75" x14ac:dyDescent="0.2">
      <c r="AE5710" s="18"/>
      <c r="AF5710" s="18"/>
    </row>
    <row r="5711" spans="31:52" customFormat="1" ht="12.75" x14ac:dyDescent="0.2">
      <c r="AE5711" s="18"/>
      <c r="AF5711" s="18"/>
    </row>
    <row r="5712" spans="31:52" customFormat="1" ht="12.75" x14ac:dyDescent="0.2">
      <c r="AE5712" s="18"/>
      <c r="AF5712" s="18"/>
    </row>
    <row r="5713" spans="31:52" customFormat="1" ht="12.75" x14ac:dyDescent="0.2">
      <c r="AE5713" s="18"/>
      <c r="AF5713" s="18"/>
    </row>
    <row r="5714" spans="31:52" customFormat="1" ht="12.75" x14ac:dyDescent="0.2">
      <c r="AE5714" s="18"/>
      <c r="AF5714" s="18"/>
    </row>
    <row r="5715" spans="31:52" customFormat="1" ht="12.75" x14ac:dyDescent="0.2">
      <c r="AE5715" s="18"/>
      <c r="AF5715" s="18"/>
    </row>
    <row r="5716" spans="31:52" customFormat="1" ht="12.75" x14ac:dyDescent="0.2">
      <c r="AE5716" s="18"/>
      <c r="AF5716" s="18"/>
    </row>
    <row r="5717" spans="31:52" customFormat="1" ht="12.75" x14ac:dyDescent="0.2">
      <c r="AE5717" s="18"/>
      <c r="AF5717" s="18"/>
    </row>
    <row r="5718" spans="31:52" customFormat="1" ht="12.75" x14ac:dyDescent="0.2">
      <c r="AE5718" s="18"/>
      <c r="AF5718" s="18"/>
    </row>
    <row r="5719" spans="31:52" customFormat="1" ht="12.75" x14ac:dyDescent="0.2">
      <c r="AE5719" s="18"/>
      <c r="AF5719" s="18"/>
    </row>
    <row r="5720" spans="31:52" customFormat="1" ht="12.75" x14ac:dyDescent="0.2">
      <c r="AE5720" s="18"/>
      <c r="AF5720" s="18"/>
    </row>
    <row r="5721" spans="31:52" customFormat="1" ht="12.75" x14ac:dyDescent="0.2">
      <c r="AE5721" s="18"/>
      <c r="AF5721" s="18"/>
    </row>
    <row r="5722" spans="31:52" customFormat="1" ht="12.75" x14ac:dyDescent="0.2">
      <c r="AE5722" s="18"/>
      <c r="AF5722" s="18"/>
    </row>
    <row r="5723" spans="31:52" customFormat="1" ht="12.75" x14ac:dyDescent="0.2">
      <c r="AE5723" s="18"/>
      <c r="AF5723" s="18"/>
    </row>
    <row r="5724" spans="31:52" customFormat="1" ht="12.75" x14ac:dyDescent="0.2">
      <c r="AE5724" s="18"/>
      <c r="AF5724" s="18"/>
      <c r="AZ5724" s="18"/>
    </row>
    <row r="5725" spans="31:52" customFormat="1" ht="12.75" x14ac:dyDescent="0.2">
      <c r="AE5725" s="18"/>
      <c r="AF5725" s="18"/>
      <c r="AZ5725" s="18"/>
    </row>
    <row r="5726" spans="31:52" customFormat="1" ht="12.75" x14ac:dyDescent="0.2">
      <c r="AE5726" s="18"/>
      <c r="AF5726" s="18"/>
      <c r="AZ5726" s="18"/>
    </row>
    <row r="5727" spans="31:52" customFormat="1" ht="12.75" x14ac:dyDescent="0.2">
      <c r="AE5727" s="18"/>
      <c r="AF5727" s="18"/>
      <c r="AZ5727" s="18"/>
    </row>
    <row r="5728" spans="31:52" customFormat="1" ht="12.75" x14ac:dyDescent="0.2">
      <c r="AE5728" s="18"/>
      <c r="AF5728" s="18"/>
      <c r="AZ5728" s="18"/>
    </row>
    <row r="5729" spans="31:52" customFormat="1" ht="12.75" x14ac:dyDescent="0.2">
      <c r="AE5729" s="18"/>
      <c r="AF5729" s="18"/>
      <c r="AZ5729" s="18"/>
    </row>
    <row r="5730" spans="31:52" customFormat="1" ht="12.75" x14ac:dyDescent="0.2">
      <c r="AE5730" s="18"/>
      <c r="AF5730" s="18"/>
      <c r="AZ5730" s="18"/>
    </row>
    <row r="5731" spans="31:52" customFormat="1" ht="12.75" x14ac:dyDescent="0.2">
      <c r="AE5731" s="18"/>
      <c r="AF5731" s="18"/>
      <c r="AZ5731" s="18"/>
    </row>
    <row r="5732" spans="31:52" customFormat="1" ht="12.75" x14ac:dyDescent="0.2">
      <c r="AE5732" s="18"/>
      <c r="AF5732" s="18"/>
      <c r="AZ5732" s="18"/>
    </row>
    <row r="5733" spans="31:52" customFormat="1" ht="12.75" x14ac:dyDescent="0.2">
      <c r="AE5733" s="18"/>
      <c r="AF5733" s="18"/>
      <c r="AZ5733" s="18"/>
    </row>
    <row r="5734" spans="31:52" customFormat="1" ht="12.75" x14ac:dyDescent="0.2">
      <c r="AE5734" s="18"/>
      <c r="AF5734" s="18"/>
      <c r="AZ5734" s="18"/>
    </row>
    <row r="5735" spans="31:52" customFormat="1" ht="12.75" x14ac:dyDescent="0.2">
      <c r="AE5735" s="18"/>
      <c r="AF5735" s="18"/>
      <c r="AZ5735" s="18"/>
    </row>
    <row r="5736" spans="31:52" customFormat="1" ht="12.75" x14ac:dyDescent="0.2">
      <c r="AE5736" s="18"/>
      <c r="AF5736" s="18"/>
      <c r="AZ5736" s="18"/>
    </row>
    <row r="5737" spans="31:52" customFormat="1" ht="12.75" x14ac:dyDescent="0.2">
      <c r="AE5737" s="18"/>
      <c r="AF5737" s="18"/>
      <c r="AZ5737" s="18"/>
    </row>
    <row r="5738" spans="31:52" customFormat="1" ht="12.75" x14ac:dyDescent="0.2">
      <c r="AE5738" s="18"/>
      <c r="AF5738" s="18"/>
      <c r="AZ5738" s="18"/>
    </row>
    <row r="5739" spans="31:52" customFormat="1" ht="12.75" x14ac:dyDescent="0.2">
      <c r="AE5739" s="18"/>
      <c r="AF5739" s="18"/>
      <c r="AZ5739" s="18"/>
    </row>
    <row r="5740" spans="31:52" customFormat="1" ht="12.75" x14ac:dyDescent="0.2">
      <c r="AE5740" s="18"/>
      <c r="AF5740" s="18"/>
    </row>
    <row r="5741" spans="31:52" customFormat="1" ht="12.75" x14ac:dyDescent="0.2">
      <c r="AE5741" s="18"/>
      <c r="AF5741" s="18"/>
    </row>
    <row r="5742" spans="31:52" customFormat="1" ht="12.75" x14ac:dyDescent="0.2">
      <c r="AE5742" s="18"/>
      <c r="AF5742" s="18"/>
      <c r="AZ5742" s="18"/>
    </row>
    <row r="5743" spans="31:52" customFormat="1" ht="12.75" x14ac:dyDescent="0.2">
      <c r="AE5743" s="18"/>
      <c r="AF5743" s="18"/>
    </row>
    <row r="5744" spans="31:52" customFormat="1" ht="12.75" x14ac:dyDescent="0.2">
      <c r="AE5744" s="18"/>
      <c r="AF5744" s="18"/>
    </row>
    <row r="5745" spans="31:52" customFormat="1" ht="12.75" x14ac:dyDescent="0.2">
      <c r="AE5745" s="18"/>
      <c r="AF5745" s="18"/>
    </row>
    <row r="5746" spans="31:52" customFormat="1" ht="12.75" x14ac:dyDescent="0.2">
      <c r="AE5746" s="18"/>
      <c r="AF5746" s="18"/>
    </row>
    <row r="5747" spans="31:52" customFormat="1" ht="12.75" x14ac:dyDescent="0.2">
      <c r="AE5747" s="18"/>
      <c r="AF5747" s="18"/>
      <c r="AZ5747" s="18"/>
    </row>
    <row r="5748" spans="31:52" customFormat="1" ht="12.75" x14ac:dyDescent="0.2">
      <c r="AE5748" s="18"/>
      <c r="AF5748" s="18"/>
    </row>
    <row r="5749" spans="31:52" customFormat="1" ht="12.75" x14ac:dyDescent="0.2">
      <c r="AE5749" s="18"/>
      <c r="AF5749" s="18"/>
    </row>
    <row r="5750" spans="31:52" customFormat="1" ht="12.75" x14ac:dyDescent="0.2">
      <c r="AE5750" s="18"/>
      <c r="AF5750" s="18"/>
    </row>
    <row r="5751" spans="31:52" customFormat="1" ht="12.75" x14ac:dyDescent="0.2">
      <c r="AE5751" s="18"/>
      <c r="AF5751" s="18"/>
      <c r="AZ5751" s="18"/>
    </row>
    <row r="5752" spans="31:52" customFormat="1" ht="12.75" x14ac:dyDescent="0.2">
      <c r="AE5752" s="18"/>
      <c r="AF5752" s="18"/>
    </row>
    <row r="5753" spans="31:52" customFormat="1" ht="12.75" x14ac:dyDescent="0.2">
      <c r="AE5753" s="18"/>
      <c r="AF5753" s="18"/>
    </row>
    <row r="5754" spans="31:52" customFormat="1" ht="12.75" x14ac:dyDescent="0.2">
      <c r="AE5754" s="18"/>
      <c r="AF5754" s="18"/>
      <c r="AZ5754" s="18"/>
    </row>
    <row r="5755" spans="31:52" customFormat="1" ht="12.75" x14ac:dyDescent="0.2">
      <c r="AE5755" s="18"/>
      <c r="AF5755" s="18"/>
    </row>
    <row r="5756" spans="31:52" customFormat="1" ht="12.75" x14ac:dyDescent="0.2">
      <c r="AE5756" s="18"/>
      <c r="AF5756" s="18"/>
    </row>
    <row r="5757" spans="31:52" customFormat="1" ht="12.75" x14ac:dyDescent="0.2">
      <c r="AE5757" s="18"/>
      <c r="AF5757" s="18"/>
      <c r="AZ5757" s="18"/>
    </row>
    <row r="5758" spans="31:52" customFormat="1" ht="12.75" x14ac:dyDescent="0.2">
      <c r="AE5758" s="18"/>
      <c r="AF5758" s="18"/>
      <c r="AZ5758" s="18"/>
    </row>
    <row r="5759" spans="31:52" customFormat="1" ht="12.75" x14ac:dyDescent="0.2">
      <c r="AE5759" s="18"/>
      <c r="AF5759" s="18"/>
    </row>
    <row r="5760" spans="31:52" customFormat="1" ht="12.75" x14ac:dyDescent="0.2">
      <c r="AE5760" s="18"/>
      <c r="AF5760" s="18"/>
    </row>
    <row r="5761" spans="31:52" customFormat="1" ht="12.75" x14ac:dyDescent="0.2">
      <c r="AE5761" s="18"/>
      <c r="AF5761" s="18"/>
    </row>
    <row r="5762" spans="31:52" customFormat="1" ht="12.75" x14ac:dyDescent="0.2">
      <c r="AE5762" s="18"/>
      <c r="AF5762" s="18"/>
    </row>
    <row r="5763" spans="31:52" customFormat="1" ht="12.75" x14ac:dyDescent="0.2">
      <c r="AE5763" s="18"/>
      <c r="AF5763" s="18"/>
    </row>
    <row r="5764" spans="31:52" customFormat="1" ht="12.75" x14ac:dyDescent="0.2">
      <c r="AE5764" s="18"/>
      <c r="AF5764" s="18"/>
    </row>
    <row r="5765" spans="31:52" customFormat="1" ht="12.75" x14ac:dyDescent="0.2">
      <c r="AE5765" s="18"/>
      <c r="AF5765" s="18"/>
    </row>
    <row r="5766" spans="31:52" customFormat="1" ht="12.75" x14ac:dyDescent="0.2">
      <c r="AE5766" s="18"/>
      <c r="AF5766" s="18"/>
    </row>
    <row r="5767" spans="31:52" customFormat="1" ht="12.75" x14ac:dyDescent="0.2">
      <c r="AE5767" s="18"/>
      <c r="AF5767" s="18"/>
    </row>
    <row r="5768" spans="31:52" customFormat="1" ht="12.75" x14ac:dyDescent="0.2">
      <c r="AE5768" s="18"/>
      <c r="AF5768" s="18"/>
    </row>
    <row r="5769" spans="31:52" customFormat="1" ht="12.75" x14ac:dyDescent="0.2">
      <c r="AE5769" s="18"/>
      <c r="AF5769" s="18"/>
    </row>
    <row r="5770" spans="31:52" customFormat="1" ht="12.75" x14ac:dyDescent="0.2">
      <c r="AE5770" s="18"/>
      <c r="AF5770" s="18"/>
    </row>
    <row r="5771" spans="31:52" customFormat="1" ht="12.75" x14ac:dyDescent="0.2">
      <c r="AE5771" s="18"/>
      <c r="AF5771" s="18"/>
      <c r="AZ5771" s="18"/>
    </row>
    <row r="5772" spans="31:52" customFormat="1" ht="12.75" x14ac:dyDescent="0.2">
      <c r="AE5772" s="18"/>
      <c r="AF5772" s="18"/>
    </row>
    <row r="5773" spans="31:52" customFormat="1" ht="12.75" x14ac:dyDescent="0.2">
      <c r="AE5773" s="18"/>
      <c r="AF5773" s="18"/>
    </row>
    <row r="5774" spans="31:52" customFormat="1" ht="12.75" x14ac:dyDescent="0.2">
      <c r="AE5774" s="18"/>
      <c r="AF5774" s="18"/>
    </row>
    <row r="5775" spans="31:52" customFormat="1" ht="12.75" x14ac:dyDescent="0.2">
      <c r="AE5775" s="18"/>
      <c r="AF5775" s="18"/>
    </row>
    <row r="5776" spans="31:52" customFormat="1" ht="12.75" x14ac:dyDescent="0.2">
      <c r="AE5776" s="18"/>
      <c r="AF5776" s="18"/>
    </row>
    <row r="5777" spans="31:52" customFormat="1" ht="12.75" x14ac:dyDescent="0.2">
      <c r="AE5777" s="18"/>
      <c r="AF5777" s="18"/>
    </row>
    <row r="5778" spans="31:52" customFormat="1" ht="12.75" x14ac:dyDescent="0.2">
      <c r="AE5778" s="18"/>
      <c r="AF5778" s="18"/>
    </row>
    <row r="5779" spans="31:52" customFormat="1" ht="12.75" x14ac:dyDescent="0.2">
      <c r="AE5779" s="18"/>
      <c r="AF5779" s="18"/>
      <c r="AZ5779" s="18"/>
    </row>
    <row r="5780" spans="31:52" customFormat="1" ht="12.75" x14ac:dyDescent="0.2">
      <c r="AE5780" s="18"/>
      <c r="AF5780" s="18"/>
    </row>
    <row r="5781" spans="31:52" customFormat="1" ht="12.75" x14ac:dyDescent="0.2">
      <c r="AE5781" s="18"/>
      <c r="AF5781" s="18"/>
    </row>
    <row r="5782" spans="31:52" customFormat="1" ht="12.75" x14ac:dyDescent="0.2">
      <c r="AE5782" s="18"/>
      <c r="AF5782" s="18"/>
    </row>
    <row r="5783" spans="31:52" customFormat="1" ht="12.75" x14ac:dyDescent="0.2">
      <c r="AE5783" s="18"/>
      <c r="AF5783" s="18"/>
    </row>
    <row r="5784" spans="31:52" customFormat="1" ht="12.75" x14ac:dyDescent="0.2">
      <c r="AE5784" s="18"/>
      <c r="AF5784" s="18"/>
    </row>
    <row r="5785" spans="31:52" customFormat="1" ht="12.75" x14ac:dyDescent="0.2">
      <c r="AE5785" s="18"/>
      <c r="AF5785" s="18"/>
    </row>
    <row r="5786" spans="31:52" customFormat="1" ht="12.75" x14ac:dyDescent="0.2">
      <c r="AE5786" s="18"/>
      <c r="AF5786" s="18"/>
    </row>
    <row r="5787" spans="31:52" customFormat="1" ht="12.75" x14ac:dyDescent="0.2">
      <c r="AE5787" s="18"/>
      <c r="AF5787" s="18"/>
    </row>
    <row r="5788" spans="31:52" customFormat="1" ht="12.75" x14ac:dyDescent="0.2">
      <c r="AE5788" s="18"/>
      <c r="AF5788" s="18"/>
    </row>
    <row r="5789" spans="31:52" customFormat="1" ht="12.75" x14ac:dyDescent="0.2">
      <c r="AE5789" s="18"/>
      <c r="AF5789" s="18"/>
    </row>
    <row r="5790" spans="31:52" customFormat="1" ht="12.75" x14ac:dyDescent="0.2">
      <c r="AE5790" s="18"/>
      <c r="AF5790" s="18"/>
    </row>
    <row r="5791" spans="31:52" customFormat="1" ht="12.75" x14ac:dyDescent="0.2">
      <c r="AE5791" s="18"/>
      <c r="AF5791" s="18"/>
    </row>
    <row r="5792" spans="31:52" customFormat="1" ht="12.75" x14ac:dyDescent="0.2">
      <c r="AE5792" s="18"/>
      <c r="AF5792" s="18"/>
    </row>
    <row r="5793" spans="31:52" customFormat="1" ht="12.75" x14ac:dyDescent="0.2">
      <c r="AE5793" s="18"/>
      <c r="AF5793" s="18"/>
    </row>
    <row r="5794" spans="31:52" customFormat="1" ht="12.75" x14ac:dyDescent="0.2">
      <c r="AE5794" s="18"/>
      <c r="AF5794" s="18"/>
    </row>
    <row r="5795" spans="31:52" customFormat="1" ht="12.75" x14ac:dyDescent="0.2">
      <c r="AE5795" s="18"/>
      <c r="AF5795" s="18"/>
    </row>
    <row r="5796" spans="31:52" customFormat="1" ht="12.75" x14ac:dyDescent="0.2">
      <c r="AE5796" s="18"/>
      <c r="AF5796" s="18"/>
    </row>
    <row r="5797" spans="31:52" customFormat="1" ht="12.75" x14ac:dyDescent="0.2">
      <c r="AE5797" s="18"/>
      <c r="AF5797" s="18"/>
    </row>
    <row r="5798" spans="31:52" customFormat="1" ht="12.75" x14ac:dyDescent="0.2">
      <c r="AE5798" s="18"/>
      <c r="AF5798" s="18"/>
    </row>
    <row r="5799" spans="31:52" customFormat="1" ht="12.75" x14ac:dyDescent="0.2">
      <c r="AE5799" s="18"/>
      <c r="AF5799" s="18"/>
      <c r="AZ5799" s="18"/>
    </row>
    <row r="5800" spans="31:52" customFormat="1" ht="12.75" x14ac:dyDescent="0.2">
      <c r="AE5800" s="18"/>
      <c r="AF5800" s="18"/>
      <c r="AZ5800" s="18"/>
    </row>
    <row r="5801" spans="31:52" customFormat="1" ht="12.75" x14ac:dyDescent="0.2">
      <c r="AE5801" s="18"/>
      <c r="AF5801" s="18"/>
    </row>
    <row r="5802" spans="31:52" customFormat="1" ht="12.75" x14ac:dyDescent="0.2">
      <c r="AE5802" s="18"/>
      <c r="AF5802" s="18"/>
    </row>
    <row r="5803" spans="31:52" customFormat="1" ht="12.75" x14ac:dyDescent="0.2">
      <c r="AE5803" s="18"/>
      <c r="AF5803" s="18"/>
    </row>
    <row r="5804" spans="31:52" customFormat="1" ht="12.75" x14ac:dyDescent="0.2">
      <c r="AE5804" s="18"/>
      <c r="AF5804" s="18"/>
      <c r="AZ5804" s="18"/>
    </row>
    <row r="5805" spans="31:52" customFormat="1" ht="12.75" x14ac:dyDescent="0.2">
      <c r="AE5805" s="18"/>
      <c r="AF5805" s="18"/>
    </row>
    <row r="5806" spans="31:52" customFormat="1" ht="12.75" x14ac:dyDescent="0.2">
      <c r="AE5806" s="18"/>
      <c r="AF5806" s="18"/>
    </row>
    <row r="5807" spans="31:52" customFormat="1" ht="12.75" x14ac:dyDescent="0.2">
      <c r="AE5807" s="18"/>
      <c r="AF5807" s="18"/>
    </row>
    <row r="5808" spans="31:52" customFormat="1" ht="12.75" x14ac:dyDescent="0.2">
      <c r="AE5808" s="18"/>
      <c r="AF5808" s="18"/>
      <c r="AZ5808" s="18"/>
    </row>
    <row r="5809" spans="31:52" customFormat="1" ht="12.75" x14ac:dyDescent="0.2">
      <c r="AE5809" s="18"/>
      <c r="AF5809" s="18"/>
    </row>
    <row r="5810" spans="31:52" customFormat="1" ht="12.75" x14ac:dyDescent="0.2">
      <c r="AE5810" s="18"/>
      <c r="AF5810" s="18"/>
    </row>
    <row r="5811" spans="31:52" customFormat="1" ht="12.75" x14ac:dyDescent="0.2">
      <c r="AE5811" s="18"/>
      <c r="AF5811" s="18"/>
      <c r="AZ5811" s="18"/>
    </row>
    <row r="5812" spans="31:52" customFormat="1" ht="12.75" x14ac:dyDescent="0.2">
      <c r="AE5812" s="18"/>
      <c r="AF5812" s="18"/>
    </row>
    <row r="5813" spans="31:52" customFormat="1" ht="12.75" x14ac:dyDescent="0.2">
      <c r="AE5813" s="18"/>
      <c r="AF5813" s="18"/>
    </row>
    <row r="5814" spans="31:52" customFormat="1" ht="12.75" x14ac:dyDescent="0.2">
      <c r="AE5814" s="18"/>
      <c r="AF5814" s="18"/>
      <c r="AZ5814" s="18"/>
    </row>
    <row r="5815" spans="31:52" customFormat="1" ht="12.75" x14ac:dyDescent="0.2">
      <c r="AE5815" s="18"/>
      <c r="AF5815" s="18"/>
    </row>
    <row r="5816" spans="31:52" customFormat="1" ht="12.75" x14ac:dyDescent="0.2">
      <c r="AE5816" s="18"/>
      <c r="AF5816" s="18"/>
      <c r="AZ5816" s="18"/>
    </row>
    <row r="5817" spans="31:52" customFormat="1" ht="12.75" x14ac:dyDescent="0.2">
      <c r="AE5817" s="18"/>
      <c r="AF5817" s="18"/>
    </row>
    <row r="5818" spans="31:52" customFormat="1" ht="12.75" x14ac:dyDescent="0.2">
      <c r="AE5818" s="18"/>
      <c r="AF5818" s="18"/>
    </row>
    <row r="5819" spans="31:52" customFormat="1" ht="12.75" x14ac:dyDescent="0.2">
      <c r="AE5819" s="18"/>
      <c r="AF5819" s="18"/>
    </row>
    <row r="5820" spans="31:52" customFormat="1" ht="12.75" x14ac:dyDescent="0.2">
      <c r="AE5820" s="18"/>
      <c r="AF5820" s="18"/>
    </row>
    <row r="5821" spans="31:52" customFormat="1" ht="12.75" x14ac:dyDescent="0.2">
      <c r="AE5821" s="18"/>
      <c r="AF5821" s="18"/>
    </row>
    <row r="5822" spans="31:52" customFormat="1" ht="12.75" x14ac:dyDescent="0.2">
      <c r="AE5822" s="18"/>
      <c r="AF5822" s="18"/>
    </row>
    <row r="5823" spans="31:52" customFormat="1" ht="12.75" x14ac:dyDescent="0.2">
      <c r="AE5823" s="18"/>
      <c r="AF5823" s="18"/>
    </row>
    <row r="5824" spans="31:52" customFormat="1" ht="12.75" x14ac:dyDescent="0.2">
      <c r="AE5824" s="18"/>
      <c r="AF5824" s="18"/>
    </row>
    <row r="5825" spans="31:52" customFormat="1" ht="12.75" x14ac:dyDescent="0.2">
      <c r="AE5825" s="18"/>
      <c r="AF5825" s="18"/>
      <c r="AZ5825" s="18"/>
    </row>
    <row r="5826" spans="31:52" customFormat="1" ht="12.75" x14ac:dyDescent="0.2">
      <c r="AE5826" s="18"/>
      <c r="AF5826" s="18"/>
      <c r="AZ5826" s="18"/>
    </row>
    <row r="5827" spans="31:52" customFormat="1" ht="12.75" x14ac:dyDescent="0.2">
      <c r="AE5827" s="18"/>
      <c r="AF5827" s="18"/>
    </row>
    <row r="5828" spans="31:52" customFormat="1" ht="12.75" x14ac:dyDescent="0.2">
      <c r="AE5828" s="18"/>
      <c r="AF5828" s="18"/>
    </row>
    <row r="5829" spans="31:52" customFormat="1" ht="12.75" x14ac:dyDescent="0.2">
      <c r="AE5829" s="18"/>
      <c r="AF5829" s="18"/>
    </row>
    <row r="5830" spans="31:52" customFormat="1" ht="12.75" x14ac:dyDescent="0.2">
      <c r="AE5830" s="18"/>
      <c r="AF5830" s="18"/>
      <c r="AZ5830" s="18"/>
    </row>
    <row r="5831" spans="31:52" customFormat="1" ht="12.75" x14ac:dyDescent="0.2">
      <c r="AE5831" s="18"/>
      <c r="AF5831" s="18"/>
      <c r="AZ5831" s="18"/>
    </row>
    <row r="5832" spans="31:52" customFormat="1" ht="12.75" x14ac:dyDescent="0.2">
      <c r="AE5832" s="18"/>
      <c r="AF5832" s="18"/>
    </row>
    <row r="5833" spans="31:52" customFormat="1" ht="12.75" x14ac:dyDescent="0.2">
      <c r="AE5833" s="18"/>
      <c r="AF5833" s="18"/>
    </row>
    <row r="5834" spans="31:52" customFormat="1" ht="12.75" x14ac:dyDescent="0.2">
      <c r="AE5834" s="18"/>
      <c r="AF5834" s="18"/>
    </row>
    <row r="5835" spans="31:52" customFormat="1" ht="12.75" x14ac:dyDescent="0.2">
      <c r="AE5835" s="18"/>
      <c r="AF5835" s="18"/>
    </row>
    <row r="5836" spans="31:52" customFormat="1" ht="12.75" x14ac:dyDescent="0.2">
      <c r="AE5836" s="18"/>
      <c r="AF5836" s="18"/>
    </row>
    <row r="5837" spans="31:52" customFormat="1" ht="12.75" x14ac:dyDescent="0.2">
      <c r="AE5837" s="18"/>
      <c r="AF5837" s="18"/>
      <c r="AZ5837" s="18"/>
    </row>
    <row r="5838" spans="31:52" customFormat="1" ht="12.75" x14ac:dyDescent="0.2">
      <c r="AE5838" s="18"/>
      <c r="AF5838" s="18"/>
    </row>
    <row r="5839" spans="31:52" customFormat="1" ht="12.75" x14ac:dyDescent="0.2">
      <c r="AE5839" s="18"/>
      <c r="AF5839" s="18"/>
    </row>
    <row r="5840" spans="31:52" customFormat="1" ht="12.75" x14ac:dyDescent="0.2">
      <c r="AE5840" s="18"/>
      <c r="AF5840" s="18"/>
    </row>
    <row r="5841" spans="31:52" customFormat="1" ht="12.75" x14ac:dyDescent="0.2">
      <c r="AE5841" s="18"/>
      <c r="AF5841" s="18"/>
      <c r="AZ5841" s="18"/>
    </row>
    <row r="5842" spans="31:52" customFormat="1" ht="12.75" x14ac:dyDescent="0.2">
      <c r="AE5842" s="18"/>
      <c r="AF5842" s="18"/>
    </row>
    <row r="5843" spans="31:52" customFormat="1" ht="12.75" x14ac:dyDescent="0.2">
      <c r="AE5843" s="18"/>
      <c r="AF5843" s="18"/>
    </row>
    <row r="5844" spans="31:52" customFormat="1" ht="12.75" x14ac:dyDescent="0.2">
      <c r="AE5844" s="18"/>
      <c r="AF5844" s="18"/>
    </row>
    <row r="5845" spans="31:52" customFormat="1" ht="12.75" x14ac:dyDescent="0.2">
      <c r="AE5845" s="18"/>
      <c r="AF5845" s="18"/>
    </row>
    <row r="5846" spans="31:52" customFormat="1" ht="12.75" x14ac:dyDescent="0.2">
      <c r="AE5846" s="18"/>
      <c r="AF5846" s="18"/>
    </row>
    <row r="5847" spans="31:52" customFormat="1" ht="12.75" x14ac:dyDescent="0.2">
      <c r="AE5847" s="18"/>
      <c r="AF5847" s="18"/>
      <c r="AZ5847" s="18"/>
    </row>
    <row r="5848" spans="31:52" customFormat="1" ht="12.75" x14ac:dyDescent="0.2">
      <c r="AE5848" s="18"/>
      <c r="AF5848" s="18"/>
    </row>
    <row r="5849" spans="31:52" customFormat="1" ht="12.75" x14ac:dyDescent="0.2">
      <c r="AE5849" s="18"/>
      <c r="AF5849" s="18"/>
      <c r="AZ5849" s="18"/>
    </row>
    <row r="5850" spans="31:52" customFormat="1" ht="12.75" x14ac:dyDescent="0.2">
      <c r="AE5850" s="18"/>
      <c r="AF5850" s="18"/>
    </row>
    <row r="5851" spans="31:52" customFormat="1" ht="12.75" x14ac:dyDescent="0.2">
      <c r="AE5851" s="18"/>
      <c r="AF5851" s="18"/>
    </row>
    <row r="5852" spans="31:52" customFormat="1" ht="12.75" x14ac:dyDescent="0.2">
      <c r="AE5852" s="18"/>
      <c r="AF5852" s="18"/>
      <c r="AZ5852" s="18"/>
    </row>
    <row r="5853" spans="31:52" customFormat="1" ht="12.75" x14ac:dyDescent="0.2">
      <c r="AE5853" s="18"/>
      <c r="AF5853" s="18"/>
    </row>
    <row r="5854" spans="31:52" customFormat="1" ht="12.75" x14ac:dyDescent="0.2">
      <c r="AE5854" s="18"/>
      <c r="AF5854" s="18"/>
    </row>
    <row r="5855" spans="31:52" customFormat="1" ht="12.75" x14ac:dyDescent="0.2">
      <c r="AE5855" s="18"/>
      <c r="AF5855" s="18"/>
    </row>
    <row r="5856" spans="31:52" customFormat="1" ht="12.75" x14ac:dyDescent="0.2">
      <c r="AE5856" s="18"/>
      <c r="AF5856" s="18"/>
      <c r="AZ5856" s="18"/>
    </row>
    <row r="5857" spans="31:52" customFormat="1" ht="12.75" x14ac:dyDescent="0.2">
      <c r="AE5857" s="18"/>
      <c r="AF5857" s="18"/>
    </row>
    <row r="5858" spans="31:52" customFormat="1" ht="12.75" x14ac:dyDescent="0.2">
      <c r="AE5858" s="18"/>
      <c r="AF5858" s="18"/>
      <c r="AZ5858" s="18"/>
    </row>
    <row r="5859" spans="31:52" customFormat="1" ht="12.75" x14ac:dyDescent="0.2">
      <c r="AE5859" s="18"/>
      <c r="AF5859" s="18"/>
      <c r="AZ5859" s="18"/>
    </row>
    <row r="5860" spans="31:52" customFormat="1" ht="12.75" x14ac:dyDescent="0.2">
      <c r="AE5860" s="18"/>
      <c r="AF5860" s="18"/>
      <c r="AZ5860" s="18"/>
    </row>
    <row r="5861" spans="31:52" customFormat="1" ht="12.75" x14ac:dyDescent="0.2">
      <c r="AE5861" s="18"/>
      <c r="AF5861" s="18"/>
    </row>
    <row r="5862" spans="31:52" customFormat="1" ht="12.75" x14ac:dyDescent="0.2">
      <c r="AE5862" s="18"/>
      <c r="AF5862" s="18"/>
    </row>
    <row r="5863" spans="31:52" customFormat="1" ht="12.75" x14ac:dyDescent="0.2">
      <c r="AE5863" s="18"/>
      <c r="AF5863" s="18"/>
    </row>
    <row r="5864" spans="31:52" customFormat="1" ht="12.75" x14ac:dyDescent="0.2">
      <c r="AE5864" s="18"/>
      <c r="AF5864" s="18"/>
      <c r="AZ5864" s="18"/>
    </row>
    <row r="5865" spans="31:52" customFormat="1" ht="12.75" x14ac:dyDescent="0.2">
      <c r="AE5865" s="18"/>
      <c r="AF5865" s="18"/>
    </row>
    <row r="5866" spans="31:52" customFormat="1" ht="12.75" x14ac:dyDescent="0.2">
      <c r="AE5866" s="18"/>
      <c r="AF5866" s="18"/>
    </row>
    <row r="5867" spans="31:52" customFormat="1" ht="12.75" x14ac:dyDescent="0.2">
      <c r="AE5867" s="18"/>
      <c r="AF5867" s="18"/>
    </row>
    <row r="5868" spans="31:52" customFormat="1" ht="12.75" x14ac:dyDescent="0.2">
      <c r="AE5868" s="18"/>
      <c r="AF5868" s="18"/>
      <c r="AZ5868" s="18"/>
    </row>
    <row r="5869" spans="31:52" customFormat="1" ht="12.75" x14ac:dyDescent="0.2">
      <c r="AE5869" s="18"/>
      <c r="AF5869" s="18"/>
    </row>
    <row r="5870" spans="31:52" customFormat="1" ht="12.75" x14ac:dyDescent="0.2">
      <c r="AE5870" s="18"/>
      <c r="AF5870" s="18"/>
    </row>
    <row r="5871" spans="31:52" customFormat="1" ht="12.75" x14ac:dyDescent="0.2">
      <c r="AE5871" s="18"/>
      <c r="AF5871" s="18"/>
    </row>
    <row r="5872" spans="31:52" customFormat="1" ht="12.75" x14ac:dyDescent="0.2">
      <c r="AE5872" s="18"/>
      <c r="AF5872" s="18"/>
    </row>
    <row r="5873" spans="31:52" customFormat="1" ht="12.75" x14ac:dyDescent="0.2">
      <c r="AE5873" s="18"/>
      <c r="AF5873" s="18"/>
    </row>
    <row r="5874" spans="31:52" customFormat="1" ht="12.75" x14ac:dyDescent="0.2">
      <c r="AE5874" s="18"/>
      <c r="AF5874" s="18"/>
    </row>
    <row r="5875" spans="31:52" customFormat="1" ht="12.75" x14ac:dyDescent="0.2">
      <c r="AE5875" s="18"/>
      <c r="AF5875" s="18"/>
    </row>
    <row r="5876" spans="31:52" customFormat="1" ht="12.75" x14ac:dyDescent="0.2">
      <c r="AE5876" s="18"/>
      <c r="AF5876" s="18"/>
    </row>
    <row r="5877" spans="31:52" customFormat="1" ht="12.75" x14ac:dyDescent="0.2">
      <c r="AE5877" s="18"/>
      <c r="AF5877" s="18"/>
      <c r="AZ5877" s="18"/>
    </row>
    <row r="5878" spans="31:52" customFormat="1" ht="12.75" x14ac:dyDescent="0.2">
      <c r="AE5878" s="18"/>
      <c r="AF5878" s="18"/>
    </row>
    <row r="5879" spans="31:52" customFormat="1" ht="12.75" x14ac:dyDescent="0.2">
      <c r="AE5879" s="18"/>
      <c r="AF5879" s="18"/>
    </row>
    <row r="5880" spans="31:52" customFormat="1" ht="12.75" x14ac:dyDescent="0.2">
      <c r="AE5880" s="18"/>
      <c r="AF5880" s="18"/>
    </row>
    <row r="5881" spans="31:52" customFormat="1" ht="12.75" x14ac:dyDescent="0.2">
      <c r="AE5881" s="18"/>
      <c r="AF5881" s="18"/>
    </row>
    <row r="5882" spans="31:52" customFormat="1" ht="12.75" x14ac:dyDescent="0.2">
      <c r="AE5882" s="18"/>
      <c r="AF5882" s="18"/>
    </row>
    <row r="5883" spans="31:52" customFormat="1" ht="12.75" x14ac:dyDescent="0.2">
      <c r="AE5883" s="18"/>
      <c r="AF5883" s="18"/>
    </row>
    <row r="5884" spans="31:52" customFormat="1" ht="12.75" x14ac:dyDescent="0.2">
      <c r="AE5884" s="18"/>
      <c r="AF5884" s="18"/>
    </row>
    <row r="5885" spans="31:52" customFormat="1" ht="12.75" x14ac:dyDescent="0.2">
      <c r="AE5885" s="18"/>
      <c r="AF5885" s="18"/>
    </row>
    <row r="5886" spans="31:52" customFormat="1" ht="12.75" x14ac:dyDescent="0.2">
      <c r="AE5886" s="18"/>
      <c r="AF5886" s="18"/>
    </row>
    <row r="5887" spans="31:52" customFormat="1" ht="12.75" x14ac:dyDescent="0.2">
      <c r="AE5887" s="18"/>
      <c r="AF5887" s="18"/>
    </row>
    <row r="5888" spans="31:52" customFormat="1" ht="12.75" x14ac:dyDescent="0.2">
      <c r="AE5888" s="18"/>
      <c r="AF5888" s="18"/>
    </row>
    <row r="5889" spans="31:52" customFormat="1" ht="12.75" x14ac:dyDescent="0.2">
      <c r="AE5889" s="18"/>
      <c r="AF5889" s="18"/>
    </row>
    <row r="5890" spans="31:52" customFormat="1" ht="12.75" x14ac:dyDescent="0.2">
      <c r="AE5890" s="18"/>
      <c r="AF5890" s="18"/>
      <c r="AZ5890" s="18"/>
    </row>
    <row r="5891" spans="31:52" customFormat="1" ht="12.75" x14ac:dyDescent="0.2">
      <c r="AE5891" s="18"/>
      <c r="AF5891" s="18"/>
      <c r="AZ5891" s="18"/>
    </row>
    <row r="5892" spans="31:52" customFormat="1" ht="12.75" x14ac:dyDescent="0.2">
      <c r="AE5892" s="18"/>
      <c r="AF5892" s="18"/>
    </row>
    <row r="5893" spans="31:52" customFormat="1" ht="12.75" x14ac:dyDescent="0.2">
      <c r="AE5893" s="18"/>
      <c r="AF5893" s="18"/>
    </row>
    <row r="5894" spans="31:52" customFormat="1" ht="12.75" x14ac:dyDescent="0.2">
      <c r="AE5894" s="18"/>
      <c r="AF5894" s="18"/>
    </row>
    <row r="5895" spans="31:52" customFormat="1" ht="12.75" x14ac:dyDescent="0.2">
      <c r="AE5895" s="18"/>
      <c r="AF5895" s="18"/>
      <c r="AZ5895" s="18"/>
    </row>
    <row r="5896" spans="31:52" customFormat="1" ht="12.75" x14ac:dyDescent="0.2">
      <c r="AE5896" s="18"/>
      <c r="AF5896" s="18"/>
      <c r="AZ5896" s="18"/>
    </row>
    <row r="5897" spans="31:52" customFormat="1" ht="12.75" x14ac:dyDescent="0.2">
      <c r="AE5897" s="18"/>
      <c r="AF5897" s="18"/>
    </row>
    <row r="5898" spans="31:52" customFormat="1" ht="12.75" x14ac:dyDescent="0.2">
      <c r="AE5898" s="18"/>
      <c r="AF5898" s="18"/>
    </row>
    <row r="5899" spans="31:52" customFormat="1" ht="12.75" x14ac:dyDescent="0.2">
      <c r="AE5899" s="18"/>
      <c r="AF5899" s="18"/>
    </row>
    <row r="5900" spans="31:52" customFormat="1" ht="12.75" x14ac:dyDescent="0.2">
      <c r="AE5900" s="18"/>
      <c r="AF5900" s="18"/>
      <c r="AZ5900" s="18"/>
    </row>
    <row r="5901" spans="31:52" customFormat="1" ht="12.75" x14ac:dyDescent="0.2">
      <c r="AE5901" s="18"/>
      <c r="AF5901" s="18"/>
    </row>
    <row r="5902" spans="31:52" customFormat="1" ht="12.75" x14ac:dyDescent="0.2">
      <c r="AE5902" s="18"/>
      <c r="AF5902" s="18"/>
      <c r="AZ5902" s="18"/>
    </row>
    <row r="5903" spans="31:52" customFormat="1" ht="12.75" x14ac:dyDescent="0.2">
      <c r="AE5903" s="18"/>
      <c r="AF5903" s="18"/>
      <c r="AZ5903" s="18"/>
    </row>
    <row r="5904" spans="31:52" customFormat="1" ht="12.75" x14ac:dyDescent="0.2">
      <c r="AE5904" s="18"/>
      <c r="AF5904" s="18"/>
    </row>
    <row r="5905" spans="31:52" customFormat="1" ht="12.75" x14ac:dyDescent="0.2">
      <c r="AE5905" s="18"/>
      <c r="AF5905" s="18"/>
    </row>
    <row r="5906" spans="31:52" customFormat="1" ht="12.75" x14ac:dyDescent="0.2">
      <c r="AE5906" s="18"/>
      <c r="AF5906" s="18"/>
    </row>
    <row r="5907" spans="31:52" customFormat="1" ht="12.75" x14ac:dyDescent="0.2">
      <c r="AE5907" s="18"/>
      <c r="AF5907" s="18"/>
    </row>
    <row r="5908" spans="31:52" customFormat="1" ht="12.75" x14ac:dyDescent="0.2">
      <c r="AE5908" s="18"/>
      <c r="AF5908" s="18"/>
    </row>
    <row r="5909" spans="31:52" customFormat="1" ht="12.75" x14ac:dyDescent="0.2">
      <c r="AE5909" s="18"/>
      <c r="AF5909" s="18"/>
    </row>
    <row r="5910" spans="31:52" customFormat="1" ht="12.75" x14ac:dyDescent="0.2">
      <c r="AE5910" s="18"/>
      <c r="AF5910" s="18"/>
    </row>
    <row r="5911" spans="31:52" customFormat="1" ht="12.75" x14ac:dyDescent="0.2">
      <c r="AE5911" s="18"/>
      <c r="AF5911" s="18"/>
    </row>
    <row r="5912" spans="31:52" customFormat="1" ht="12.75" x14ac:dyDescent="0.2">
      <c r="AE5912" s="18"/>
      <c r="AF5912" s="18"/>
      <c r="AZ5912" s="18"/>
    </row>
    <row r="5913" spans="31:52" customFormat="1" ht="12.75" x14ac:dyDescent="0.2">
      <c r="AE5913" s="18"/>
      <c r="AF5913" s="18"/>
    </row>
    <row r="5914" spans="31:52" customFormat="1" ht="12.75" x14ac:dyDescent="0.2">
      <c r="AE5914" s="18"/>
      <c r="AF5914" s="18"/>
    </row>
    <row r="5915" spans="31:52" customFormat="1" ht="12.75" x14ac:dyDescent="0.2">
      <c r="AE5915" s="18"/>
      <c r="AF5915" s="18"/>
    </row>
    <row r="5916" spans="31:52" customFormat="1" ht="12.75" x14ac:dyDescent="0.2">
      <c r="AE5916" s="18"/>
      <c r="AF5916" s="18"/>
    </row>
    <row r="5917" spans="31:52" customFormat="1" ht="12.75" x14ac:dyDescent="0.2">
      <c r="AE5917" s="18"/>
      <c r="AF5917" s="18"/>
    </row>
    <row r="5918" spans="31:52" customFormat="1" ht="12.75" x14ac:dyDescent="0.2">
      <c r="AE5918" s="18"/>
      <c r="AF5918" s="18"/>
    </row>
    <row r="5919" spans="31:52" customFormat="1" ht="12.75" x14ac:dyDescent="0.2">
      <c r="AE5919" s="18"/>
      <c r="AF5919" s="18"/>
    </row>
    <row r="5920" spans="31:52" customFormat="1" ht="12.75" x14ac:dyDescent="0.2">
      <c r="AE5920" s="18"/>
      <c r="AF5920" s="18"/>
    </row>
    <row r="5921" spans="31:52" customFormat="1" ht="12.75" x14ac:dyDescent="0.2">
      <c r="AE5921" s="18"/>
      <c r="AF5921" s="18"/>
    </row>
    <row r="5922" spans="31:52" customFormat="1" ht="12.75" x14ac:dyDescent="0.2">
      <c r="AE5922" s="18"/>
      <c r="AF5922" s="18"/>
      <c r="AZ5922" s="18"/>
    </row>
    <row r="5923" spans="31:52" customFormat="1" ht="12.75" x14ac:dyDescent="0.2">
      <c r="AE5923" s="18"/>
      <c r="AF5923" s="18"/>
      <c r="AZ5923" s="18"/>
    </row>
    <row r="5924" spans="31:52" customFormat="1" ht="12.75" x14ac:dyDescent="0.2">
      <c r="AE5924" s="18"/>
      <c r="AF5924" s="18"/>
    </row>
    <row r="5925" spans="31:52" customFormat="1" ht="12.75" x14ac:dyDescent="0.2">
      <c r="AE5925" s="18"/>
      <c r="AF5925" s="18"/>
    </row>
    <row r="5926" spans="31:52" customFormat="1" ht="12.75" x14ac:dyDescent="0.2">
      <c r="AE5926" s="18"/>
      <c r="AF5926" s="18"/>
    </row>
    <row r="5927" spans="31:52" customFormat="1" ht="12.75" x14ac:dyDescent="0.2">
      <c r="AE5927" s="18"/>
      <c r="AF5927" s="18"/>
    </row>
    <row r="5928" spans="31:52" customFormat="1" ht="12.75" x14ac:dyDescent="0.2">
      <c r="AE5928" s="18"/>
      <c r="AF5928" s="18"/>
    </row>
    <row r="5929" spans="31:52" customFormat="1" ht="12.75" x14ac:dyDescent="0.2">
      <c r="AE5929" s="18"/>
      <c r="AF5929" s="18"/>
    </row>
    <row r="5930" spans="31:52" customFormat="1" ht="12.75" x14ac:dyDescent="0.2">
      <c r="AE5930" s="18"/>
      <c r="AF5930" s="18"/>
    </row>
    <row r="5931" spans="31:52" customFormat="1" ht="12.75" x14ac:dyDescent="0.2">
      <c r="AE5931" s="18"/>
      <c r="AF5931" s="18"/>
    </row>
    <row r="5932" spans="31:52" customFormat="1" ht="12.75" x14ac:dyDescent="0.2">
      <c r="AE5932" s="18"/>
      <c r="AF5932" s="18"/>
    </row>
    <row r="5933" spans="31:52" customFormat="1" ht="12.75" x14ac:dyDescent="0.2">
      <c r="AE5933" s="18"/>
      <c r="AF5933" s="18"/>
    </row>
    <row r="5934" spans="31:52" customFormat="1" ht="12.75" x14ac:dyDescent="0.2">
      <c r="AE5934" s="18"/>
      <c r="AF5934" s="18"/>
    </row>
    <row r="5935" spans="31:52" customFormat="1" ht="12.75" x14ac:dyDescent="0.2">
      <c r="AE5935" s="18"/>
      <c r="AF5935" s="18"/>
    </row>
    <row r="5936" spans="31:52" customFormat="1" ht="12.75" x14ac:dyDescent="0.2">
      <c r="AE5936" s="18"/>
      <c r="AF5936" s="18"/>
    </row>
    <row r="5937" spans="31:52" customFormat="1" ht="12.75" x14ac:dyDescent="0.2">
      <c r="AE5937" s="18"/>
      <c r="AF5937" s="18"/>
    </row>
    <row r="5938" spans="31:52" customFormat="1" ht="12.75" x14ac:dyDescent="0.2">
      <c r="AE5938" s="18"/>
      <c r="AF5938" s="18"/>
      <c r="AZ5938" s="18"/>
    </row>
    <row r="5939" spans="31:52" customFormat="1" ht="12.75" x14ac:dyDescent="0.2">
      <c r="AE5939" s="18"/>
      <c r="AF5939" s="18"/>
      <c r="AZ5939" s="18"/>
    </row>
    <row r="5940" spans="31:52" customFormat="1" ht="12.75" x14ac:dyDescent="0.2">
      <c r="AE5940" s="18"/>
      <c r="AF5940" s="18"/>
      <c r="AZ5940" s="18"/>
    </row>
    <row r="5941" spans="31:52" customFormat="1" ht="12.75" x14ac:dyDescent="0.2">
      <c r="AE5941" s="18"/>
      <c r="AF5941" s="18"/>
      <c r="AZ5941" s="18"/>
    </row>
    <row r="5942" spans="31:52" customFormat="1" ht="12.75" x14ac:dyDescent="0.2">
      <c r="AE5942" s="18"/>
      <c r="AF5942" s="18"/>
    </row>
    <row r="5943" spans="31:52" customFormat="1" ht="12.75" x14ac:dyDescent="0.2">
      <c r="AE5943" s="18"/>
      <c r="AF5943" s="18"/>
    </row>
    <row r="5944" spans="31:52" customFormat="1" ht="12.75" x14ac:dyDescent="0.2">
      <c r="AE5944" s="18"/>
      <c r="AF5944" s="18"/>
    </row>
    <row r="5945" spans="31:52" customFormat="1" ht="12.75" x14ac:dyDescent="0.2">
      <c r="AE5945" s="18"/>
      <c r="AF5945" s="18"/>
    </row>
    <row r="5946" spans="31:52" customFormat="1" ht="12.75" x14ac:dyDescent="0.2">
      <c r="AE5946" s="18"/>
      <c r="AF5946" s="18"/>
      <c r="AZ5946" s="18"/>
    </row>
    <row r="5947" spans="31:52" customFormat="1" ht="12.75" x14ac:dyDescent="0.2">
      <c r="AE5947" s="18"/>
      <c r="AF5947" s="18"/>
      <c r="AZ5947" s="18"/>
    </row>
    <row r="5948" spans="31:52" customFormat="1" ht="12.75" x14ac:dyDescent="0.2">
      <c r="AE5948" s="18"/>
      <c r="AF5948" s="18"/>
    </row>
    <row r="5949" spans="31:52" customFormat="1" ht="12.75" x14ac:dyDescent="0.2">
      <c r="AE5949" s="18"/>
      <c r="AF5949" s="18"/>
    </row>
    <row r="5950" spans="31:52" customFormat="1" ht="12.75" x14ac:dyDescent="0.2">
      <c r="AE5950" s="18"/>
      <c r="AF5950" s="18"/>
    </row>
    <row r="5951" spans="31:52" customFormat="1" ht="12.75" x14ac:dyDescent="0.2">
      <c r="AE5951" s="18"/>
      <c r="AF5951" s="18"/>
    </row>
    <row r="5952" spans="31:52" customFormat="1" ht="12.75" x14ac:dyDescent="0.2">
      <c r="AE5952" s="18"/>
      <c r="AF5952" s="18"/>
      <c r="AZ5952" s="18"/>
    </row>
    <row r="5953" spans="31:52" customFormat="1" ht="12.75" x14ac:dyDescent="0.2">
      <c r="AE5953" s="18"/>
      <c r="AF5953" s="18"/>
    </row>
    <row r="5954" spans="31:52" customFormat="1" ht="12.75" x14ac:dyDescent="0.2">
      <c r="AE5954" s="18"/>
      <c r="AF5954" s="18"/>
    </row>
    <row r="5955" spans="31:52" customFormat="1" ht="12.75" x14ac:dyDescent="0.2">
      <c r="AE5955" s="18"/>
      <c r="AF5955" s="18"/>
    </row>
    <row r="5956" spans="31:52" customFormat="1" ht="12.75" x14ac:dyDescent="0.2">
      <c r="AE5956" s="18"/>
      <c r="AF5956" s="18"/>
    </row>
    <row r="5957" spans="31:52" customFormat="1" ht="12.75" x14ac:dyDescent="0.2">
      <c r="AE5957" s="18"/>
      <c r="AF5957" s="18"/>
    </row>
    <row r="5958" spans="31:52" customFormat="1" ht="12.75" x14ac:dyDescent="0.2">
      <c r="AE5958" s="18"/>
      <c r="AF5958" s="18"/>
    </row>
    <row r="5959" spans="31:52" customFormat="1" ht="12.75" x14ac:dyDescent="0.2">
      <c r="AE5959" s="18"/>
      <c r="AF5959" s="18"/>
      <c r="AZ5959" s="18"/>
    </row>
    <row r="5960" spans="31:52" customFormat="1" ht="12.75" x14ac:dyDescent="0.2">
      <c r="AE5960" s="18"/>
      <c r="AF5960" s="18"/>
      <c r="AZ5960" s="18"/>
    </row>
    <row r="5961" spans="31:52" customFormat="1" ht="12.75" x14ac:dyDescent="0.2">
      <c r="AE5961" s="18"/>
      <c r="AF5961" s="18"/>
    </row>
    <row r="5962" spans="31:52" customFormat="1" ht="12.75" x14ac:dyDescent="0.2">
      <c r="AE5962" s="18"/>
      <c r="AF5962" s="18"/>
    </row>
    <row r="5963" spans="31:52" customFormat="1" ht="12.75" x14ac:dyDescent="0.2">
      <c r="AE5963" s="18"/>
      <c r="AF5963" s="18"/>
    </row>
    <row r="5964" spans="31:52" customFormat="1" ht="12.75" x14ac:dyDescent="0.2">
      <c r="AE5964" s="18"/>
      <c r="AF5964" s="18"/>
    </row>
    <row r="5965" spans="31:52" customFormat="1" ht="12.75" x14ac:dyDescent="0.2">
      <c r="AE5965" s="18"/>
      <c r="AF5965" s="18"/>
    </row>
    <row r="5966" spans="31:52" customFormat="1" ht="12.75" x14ac:dyDescent="0.2">
      <c r="AE5966" s="18"/>
      <c r="AF5966" s="18"/>
    </row>
    <row r="5967" spans="31:52" customFormat="1" ht="12.75" x14ac:dyDescent="0.2">
      <c r="AE5967" s="18"/>
      <c r="AF5967" s="18"/>
    </row>
    <row r="5968" spans="31:52" customFormat="1" ht="12.75" x14ac:dyDescent="0.2">
      <c r="AE5968" s="18"/>
      <c r="AF5968" s="18"/>
    </row>
    <row r="5969" spans="31:52" customFormat="1" ht="12.75" x14ac:dyDescent="0.2">
      <c r="AE5969" s="18"/>
      <c r="AF5969" s="18"/>
    </row>
    <row r="5970" spans="31:52" customFormat="1" ht="12.75" x14ac:dyDescent="0.2">
      <c r="AE5970" s="18"/>
      <c r="AF5970" s="18"/>
    </row>
    <row r="5971" spans="31:52" customFormat="1" ht="12.75" x14ac:dyDescent="0.2">
      <c r="AE5971" s="18"/>
      <c r="AF5971" s="18"/>
    </row>
    <row r="5972" spans="31:52" customFormat="1" ht="12.75" x14ac:dyDescent="0.2">
      <c r="AE5972" s="18"/>
      <c r="AF5972" s="18"/>
    </row>
    <row r="5973" spans="31:52" customFormat="1" ht="12.75" x14ac:dyDescent="0.2">
      <c r="AE5973" s="18"/>
      <c r="AF5973" s="18"/>
      <c r="AZ5973" s="18"/>
    </row>
    <row r="5974" spans="31:52" customFormat="1" ht="12.75" x14ac:dyDescent="0.2">
      <c r="AE5974" s="18"/>
      <c r="AF5974" s="18"/>
    </row>
    <row r="5975" spans="31:52" customFormat="1" ht="12.75" x14ac:dyDescent="0.2">
      <c r="AE5975" s="18"/>
      <c r="AF5975" s="18"/>
    </row>
    <row r="5976" spans="31:52" customFormat="1" ht="12.75" x14ac:dyDescent="0.2">
      <c r="AE5976" s="18"/>
      <c r="AF5976" s="18"/>
    </row>
    <row r="5977" spans="31:52" customFormat="1" ht="12.75" x14ac:dyDescent="0.2">
      <c r="AE5977" s="18"/>
      <c r="AF5977" s="18"/>
    </row>
    <row r="5978" spans="31:52" customFormat="1" ht="12.75" x14ac:dyDescent="0.2">
      <c r="AE5978" s="18"/>
      <c r="AF5978" s="18"/>
    </row>
    <row r="5979" spans="31:52" customFormat="1" ht="12.75" x14ac:dyDescent="0.2">
      <c r="AE5979" s="18"/>
      <c r="AF5979" s="18"/>
    </row>
    <row r="5980" spans="31:52" customFormat="1" ht="12.75" x14ac:dyDescent="0.2">
      <c r="AE5980" s="18"/>
      <c r="AF5980" s="18"/>
    </row>
    <row r="5981" spans="31:52" customFormat="1" ht="12.75" x14ac:dyDescent="0.2">
      <c r="AE5981" s="18"/>
      <c r="AF5981" s="18"/>
    </row>
    <row r="5982" spans="31:52" customFormat="1" ht="12.75" x14ac:dyDescent="0.2">
      <c r="AE5982" s="18"/>
      <c r="AF5982" s="18"/>
      <c r="AZ5982" s="18"/>
    </row>
    <row r="5983" spans="31:52" customFormat="1" ht="12.75" x14ac:dyDescent="0.2">
      <c r="AE5983" s="18"/>
      <c r="AF5983" s="18"/>
    </row>
    <row r="5984" spans="31:52" customFormat="1" ht="12.75" x14ac:dyDescent="0.2">
      <c r="AE5984" s="18"/>
      <c r="AF5984" s="18"/>
      <c r="AZ5984" s="18"/>
    </row>
    <row r="5985" spans="31:52" customFormat="1" ht="12.75" x14ac:dyDescent="0.2">
      <c r="AE5985" s="18"/>
      <c r="AF5985" s="18"/>
    </row>
    <row r="5986" spans="31:52" customFormat="1" ht="12.75" x14ac:dyDescent="0.2">
      <c r="AE5986" s="18"/>
      <c r="AF5986" s="18"/>
      <c r="AZ5986" s="18"/>
    </row>
    <row r="5987" spans="31:52" customFormat="1" ht="12.75" x14ac:dyDescent="0.2">
      <c r="AE5987" s="18"/>
      <c r="AF5987" s="18"/>
      <c r="AZ5987" s="18"/>
    </row>
    <row r="5988" spans="31:52" customFormat="1" ht="12.75" x14ac:dyDescent="0.2">
      <c r="AE5988" s="18"/>
      <c r="AF5988" s="18"/>
      <c r="AZ5988" s="18"/>
    </row>
    <row r="5989" spans="31:52" customFormat="1" ht="12.75" x14ac:dyDescent="0.2">
      <c r="AE5989" s="18"/>
      <c r="AF5989" s="18"/>
    </row>
    <row r="5990" spans="31:52" customFormat="1" ht="12.75" x14ac:dyDescent="0.2">
      <c r="AE5990" s="18"/>
      <c r="AF5990" s="18"/>
    </row>
    <row r="5991" spans="31:52" customFormat="1" ht="12.75" x14ac:dyDescent="0.2">
      <c r="AE5991" s="18"/>
      <c r="AF5991" s="18"/>
    </row>
    <row r="5992" spans="31:52" customFormat="1" ht="12.75" x14ac:dyDescent="0.2">
      <c r="AE5992" s="18"/>
      <c r="AF5992" s="18"/>
    </row>
    <row r="5993" spans="31:52" customFormat="1" ht="12.75" x14ac:dyDescent="0.2">
      <c r="AE5993" s="18"/>
      <c r="AF5993" s="18"/>
    </row>
    <row r="5994" spans="31:52" customFormat="1" ht="12.75" x14ac:dyDescent="0.2">
      <c r="AE5994" s="18"/>
      <c r="AF5994" s="18"/>
      <c r="AZ5994" s="18"/>
    </row>
    <row r="5995" spans="31:52" customFormat="1" ht="12.75" x14ac:dyDescent="0.2">
      <c r="AE5995" s="18"/>
      <c r="AF5995" s="18"/>
    </row>
    <row r="5996" spans="31:52" customFormat="1" ht="12.75" x14ac:dyDescent="0.2">
      <c r="AE5996" s="18"/>
      <c r="AF5996" s="18"/>
    </row>
    <row r="5997" spans="31:52" customFormat="1" ht="12.75" x14ac:dyDescent="0.2">
      <c r="AE5997" s="18"/>
      <c r="AF5997" s="18"/>
    </row>
    <row r="5998" spans="31:52" customFormat="1" ht="12.75" x14ac:dyDescent="0.2">
      <c r="AE5998" s="18"/>
      <c r="AF5998" s="18"/>
    </row>
    <row r="5999" spans="31:52" customFormat="1" ht="12.75" x14ac:dyDescent="0.2">
      <c r="AE5999" s="18"/>
      <c r="AF5999" s="18"/>
    </row>
    <row r="6000" spans="31:52" customFormat="1" ht="12.75" x14ac:dyDescent="0.2">
      <c r="AE6000" s="18"/>
      <c r="AF6000" s="18"/>
    </row>
    <row r="6001" spans="31:52" customFormat="1" ht="12.75" x14ac:dyDescent="0.2">
      <c r="AE6001" s="18"/>
      <c r="AF6001" s="18"/>
      <c r="AZ6001" s="18"/>
    </row>
    <row r="6002" spans="31:52" customFormat="1" ht="12.75" x14ac:dyDescent="0.2">
      <c r="AE6002" s="18"/>
      <c r="AF6002" s="18"/>
    </row>
    <row r="6003" spans="31:52" customFormat="1" ht="12.75" x14ac:dyDescent="0.2">
      <c r="AE6003" s="18"/>
      <c r="AF6003" s="18"/>
    </row>
    <row r="6004" spans="31:52" customFormat="1" ht="12.75" x14ac:dyDescent="0.2">
      <c r="AE6004" s="18"/>
      <c r="AF6004" s="18"/>
    </row>
    <row r="6005" spans="31:52" customFormat="1" ht="12.75" x14ac:dyDescent="0.2">
      <c r="AE6005" s="18"/>
      <c r="AF6005" s="18"/>
    </row>
    <row r="6006" spans="31:52" customFormat="1" ht="12.75" x14ac:dyDescent="0.2">
      <c r="AE6006" s="18"/>
      <c r="AF6006" s="18"/>
    </row>
    <row r="6007" spans="31:52" customFormat="1" ht="12.75" x14ac:dyDescent="0.2">
      <c r="AE6007" s="18"/>
      <c r="AF6007" s="18"/>
    </row>
    <row r="6008" spans="31:52" customFormat="1" ht="12.75" x14ac:dyDescent="0.2">
      <c r="AE6008" s="18"/>
      <c r="AF6008" s="18"/>
      <c r="AZ6008" s="18"/>
    </row>
    <row r="6009" spans="31:52" customFormat="1" ht="12.75" x14ac:dyDescent="0.2">
      <c r="AE6009" s="18"/>
      <c r="AF6009" s="18"/>
    </row>
    <row r="6010" spans="31:52" customFormat="1" ht="12.75" x14ac:dyDescent="0.2">
      <c r="AE6010" s="18"/>
      <c r="AF6010" s="18"/>
    </row>
    <row r="6011" spans="31:52" customFormat="1" ht="12.75" x14ac:dyDescent="0.2">
      <c r="AE6011" s="18"/>
      <c r="AF6011" s="18"/>
      <c r="AZ6011" s="18"/>
    </row>
    <row r="6012" spans="31:52" customFormat="1" ht="12.75" x14ac:dyDescent="0.2">
      <c r="AE6012" s="18"/>
      <c r="AF6012" s="18"/>
    </row>
    <row r="6013" spans="31:52" customFormat="1" ht="12.75" x14ac:dyDescent="0.2">
      <c r="AE6013" s="18"/>
      <c r="AF6013" s="18"/>
    </row>
    <row r="6014" spans="31:52" customFormat="1" ht="12.75" x14ac:dyDescent="0.2">
      <c r="AE6014" s="18"/>
      <c r="AF6014" s="18"/>
    </row>
    <row r="6015" spans="31:52" customFormat="1" ht="12.75" x14ac:dyDescent="0.2">
      <c r="AE6015" s="18"/>
      <c r="AF6015" s="18"/>
    </row>
    <row r="6016" spans="31:52" customFormat="1" ht="12.75" x14ac:dyDescent="0.2">
      <c r="AE6016" s="18"/>
      <c r="AF6016" s="18"/>
      <c r="AZ6016" s="18"/>
    </row>
    <row r="6017" spans="31:52" customFormat="1" ht="12.75" x14ac:dyDescent="0.2">
      <c r="AE6017" s="18"/>
      <c r="AF6017" s="18"/>
    </row>
    <row r="6018" spans="31:52" customFormat="1" ht="12.75" x14ac:dyDescent="0.2">
      <c r="AE6018" s="18"/>
      <c r="AF6018" s="18"/>
    </row>
    <row r="6019" spans="31:52" customFormat="1" ht="12.75" x14ac:dyDescent="0.2">
      <c r="AE6019" s="18"/>
      <c r="AF6019" s="18"/>
    </row>
    <row r="6020" spans="31:52" customFormat="1" ht="12.75" x14ac:dyDescent="0.2">
      <c r="AE6020" s="18"/>
      <c r="AF6020" s="18"/>
      <c r="AZ6020" s="18"/>
    </row>
    <row r="6021" spans="31:52" customFormat="1" ht="12.75" x14ac:dyDescent="0.2">
      <c r="AE6021" s="18"/>
      <c r="AF6021" s="18"/>
    </row>
    <row r="6022" spans="31:52" customFormat="1" ht="12.75" x14ac:dyDescent="0.2">
      <c r="AE6022" s="18"/>
      <c r="AF6022" s="18"/>
    </row>
    <row r="6023" spans="31:52" customFormat="1" ht="12.75" x14ac:dyDescent="0.2">
      <c r="AE6023" s="18"/>
      <c r="AF6023" s="18"/>
      <c r="AZ6023" s="18"/>
    </row>
    <row r="6024" spans="31:52" customFormat="1" ht="12.75" x14ac:dyDescent="0.2">
      <c r="AE6024" s="18"/>
      <c r="AF6024" s="18"/>
    </row>
    <row r="6025" spans="31:52" customFormat="1" ht="12.75" x14ac:dyDescent="0.2">
      <c r="AE6025" s="18"/>
      <c r="AF6025" s="18"/>
    </row>
    <row r="6026" spans="31:52" customFormat="1" ht="12.75" x14ac:dyDescent="0.2">
      <c r="AE6026" s="18"/>
      <c r="AF6026" s="18"/>
      <c r="AZ6026" s="18"/>
    </row>
    <row r="6027" spans="31:52" customFormat="1" ht="12.75" x14ac:dyDescent="0.2">
      <c r="AE6027" s="18"/>
      <c r="AF6027" s="18"/>
      <c r="AZ6027" s="18"/>
    </row>
    <row r="6028" spans="31:52" customFormat="1" ht="12.75" x14ac:dyDescent="0.2">
      <c r="AE6028" s="18"/>
      <c r="AF6028" s="18"/>
    </row>
    <row r="6029" spans="31:52" customFormat="1" ht="12.75" x14ac:dyDescent="0.2">
      <c r="AE6029" s="18"/>
      <c r="AF6029" s="18"/>
      <c r="AZ6029" s="18"/>
    </row>
    <row r="6030" spans="31:52" customFormat="1" ht="12.75" x14ac:dyDescent="0.2">
      <c r="AE6030" s="18"/>
      <c r="AF6030" s="18"/>
    </row>
    <row r="6031" spans="31:52" customFormat="1" ht="12.75" x14ac:dyDescent="0.2">
      <c r="AE6031" s="18"/>
      <c r="AF6031" s="18"/>
      <c r="AZ6031" s="18"/>
    </row>
    <row r="6032" spans="31:52" customFormat="1" ht="12.75" x14ac:dyDescent="0.2">
      <c r="AE6032" s="18"/>
      <c r="AF6032" s="18"/>
    </row>
    <row r="6033" spans="31:52" customFormat="1" ht="12.75" x14ac:dyDescent="0.2">
      <c r="AE6033" s="18"/>
      <c r="AF6033" s="18"/>
    </row>
    <row r="6034" spans="31:52" customFormat="1" ht="12.75" x14ac:dyDescent="0.2">
      <c r="AE6034" s="18"/>
      <c r="AF6034" s="18"/>
    </row>
    <row r="6035" spans="31:52" customFormat="1" ht="12.75" x14ac:dyDescent="0.2">
      <c r="AE6035" s="18"/>
      <c r="AF6035" s="18"/>
    </row>
    <row r="6036" spans="31:52" customFormat="1" ht="12.75" x14ac:dyDescent="0.2">
      <c r="AE6036" s="18"/>
      <c r="AF6036" s="18"/>
    </row>
    <row r="6037" spans="31:52" customFormat="1" ht="12.75" x14ac:dyDescent="0.2">
      <c r="AE6037" s="18"/>
      <c r="AF6037" s="18"/>
    </row>
    <row r="6038" spans="31:52" customFormat="1" ht="12.75" x14ac:dyDescent="0.2">
      <c r="AE6038" s="18"/>
      <c r="AF6038" s="18"/>
      <c r="AZ6038" s="18"/>
    </row>
    <row r="6039" spans="31:52" customFormat="1" ht="12.75" x14ac:dyDescent="0.2">
      <c r="AE6039" s="18"/>
      <c r="AF6039" s="18"/>
    </row>
    <row r="6040" spans="31:52" customFormat="1" ht="12.75" x14ac:dyDescent="0.2">
      <c r="AE6040" s="18"/>
      <c r="AF6040" s="18"/>
    </row>
    <row r="6041" spans="31:52" customFormat="1" ht="12.75" x14ac:dyDescent="0.2">
      <c r="AE6041" s="18"/>
      <c r="AF6041" s="18"/>
    </row>
    <row r="6042" spans="31:52" customFormat="1" ht="12.75" x14ac:dyDescent="0.2">
      <c r="AE6042" s="18"/>
      <c r="AF6042" s="18"/>
    </row>
    <row r="6043" spans="31:52" customFormat="1" ht="12.75" x14ac:dyDescent="0.2">
      <c r="AE6043" s="18"/>
      <c r="AF6043" s="18"/>
      <c r="AZ6043" s="18"/>
    </row>
    <row r="6044" spans="31:52" customFormat="1" ht="12.75" x14ac:dyDescent="0.2">
      <c r="AE6044" s="18"/>
      <c r="AF6044" s="18"/>
      <c r="AZ6044" s="18"/>
    </row>
    <row r="6045" spans="31:52" customFormat="1" ht="12.75" x14ac:dyDescent="0.2">
      <c r="AE6045" s="18"/>
      <c r="AF6045" s="18"/>
    </row>
    <row r="6046" spans="31:52" customFormat="1" ht="12.75" x14ac:dyDescent="0.2">
      <c r="AE6046" s="18"/>
      <c r="AF6046" s="18"/>
    </row>
    <row r="6047" spans="31:52" customFormat="1" ht="12.75" x14ac:dyDescent="0.2">
      <c r="AE6047" s="18"/>
      <c r="AF6047" s="18"/>
    </row>
    <row r="6048" spans="31:52" customFormat="1" ht="12.75" x14ac:dyDescent="0.2">
      <c r="AE6048" s="18"/>
      <c r="AF6048" s="18"/>
      <c r="AZ6048" s="18"/>
    </row>
    <row r="6049" spans="31:52" customFormat="1" ht="12.75" x14ac:dyDescent="0.2">
      <c r="AE6049" s="18"/>
      <c r="AF6049" s="18"/>
    </row>
    <row r="6050" spans="31:52" customFormat="1" ht="12.75" x14ac:dyDescent="0.2">
      <c r="AE6050" s="18"/>
      <c r="AF6050" s="18"/>
    </row>
    <row r="6051" spans="31:52" customFormat="1" ht="12.75" x14ac:dyDescent="0.2">
      <c r="AE6051" s="18"/>
      <c r="AF6051" s="18"/>
    </row>
    <row r="6052" spans="31:52" customFormat="1" ht="12.75" x14ac:dyDescent="0.2">
      <c r="AE6052" s="18"/>
      <c r="AF6052" s="18"/>
    </row>
    <row r="6053" spans="31:52" customFormat="1" ht="12.75" x14ac:dyDescent="0.2">
      <c r="AE6053" s="18"/>
      <c r="AF6053" s="18"/>
    </row>
    <row r="6054" spans="31:52" customFormat="1" ht="12.75" x14ac:dyDescent="0.2">
      <c r="AE6054" s="18"/>
      <c r="AF6054" s="18"/>
    </row>
    <row r="6055" spans="31:52" customFormat="1" ht="12.75" x14ac:dyDescent="0.2">
      <c r="AE6055" s="18"/>
      <c r="AF6055" s="18"/>
    </row>
    <row r="6056" spans="31:52" customFormat="1" ht="12.75" x14ac:dyDescent="0.2">
      <c r="AE6056" s="18"/>
      <c r="AF6056" s="18"/>
      <c r="AZ6056" s="18"/>
    </row>
    <row r="6057" spans="31:52" customFormat="1" ht="12.75" x14ac:dyDescent="0.2">
      <c r="AE6057" s="18"/>
      <c r="AF6057" s="18"/>
    </row>
    <row r="6058" spans="31:52" customFormat="1" ht="12.75" x14ac:dyDescent="0.2">
      <c r="AE6058" s="18"/>
      <c r="AF6058" s="18"/>
    </row>
    <row r="6059" spans="31:52" customFormat="1" ht="12.75" x14ac:dyDescent="0.2">
      <c r="AE6059" s="18"/>
      <c r="AF6059" s="18"/>
      <c r="AZ6059" s="18"/>
    </row>
    <row r="6060" spans="31:52" customFormat="1" ht="12.75" x14ac:dyDescent="0.2">
      <c r="AE6060" s="18"/>
      <c r="AF6060" s="18"/>
    </row>
    <row r="6061" spans="31:52" customFormat="1" ht="12.75" x14ac:dyDescent="0.2">
      <c r="AE6061" s="18"/>
      <c r="AF6061" s="18"/>
    </row>
    <row r="6062" spans="31:52" customFormat="1" ht="12.75" x14ac:dyDescent="0.2">
      <c r="AE6062" s="18"/>
      <c r="AF6062" s="18"/>
    </row>
    <row r="6063" spans="31:52" customFormat="1" ht="12.75" x14ac:dyDescent="0.2">
      <c r="AE6063" s="18"/>
      <c r="AF6063" s="18"/>
      <c r="AZ6063" s="18"/>
    </row>
    <row r="6064" spans="31:52" customFormat="1" ht="12.75" x14ac:dyDescent="0.2">
      <c r="AE6064" s="18"/>
      <c r="AF6064" s="18"/>
    </row>
    <row r="6065" spans="31:52" customFormat="1" ht="12.75" x14ac:dyDescent="0.2">
      <c r="AE6065" s="18"/>
      <c r="AF6065" s="18"/>
    </row>
    <row r="6066" spans="31:52" customFormat="1" ht="12.75" x14ac:dyDescent="0.2">
      <c r="AE6066" s="18"/>
      <c r="AF6066" s="18"/>
    </row>
    <row r="6067" spans="31:52" customFormat="1" ht="12.75" x14ac:dyDescent="0.2">
      <c r="AE6067" s="18"/>
      <c r="AF6067" s="18"/>
      <c r="AZ6067" s="18"/>
    </row>
    <row r="6068" spans="31:52" customFormat="1" ht="12.75" x14ac:dyDescent="0.2">
      <c r="AE6068" s="18"/>
      <c r="AF6068" s="18"/>
    </row>
    <row r="6069" spans="31:52" customFormat="1" ht="12.75" x14ac:dyDescent="0.2">
      <c r="AE6069" s="18"/>
      <c r="AF6069" s="18"/>
      <c r="AZ6069" s="18"/>
    </row>
    <row r="6070" spans="31:52" customFormat="1" ht="12.75" x14ac:dyDescent="0.2">
      <c r="AE6070" s="18"/>
      <c r="AF6070" s="18"/>
    </row>
    <row r="6071" spans="31:52" customFormat="1" ht="12.75" x14ac:dyDescent="0.2">
      <c r="AE6071" s="18"/>
      <c r="AF6071" s="18"/>
    </row>
    <row r="6072" spans="31:52" customFormat="1" ht="12.75" x14ac:dyDescent="0.2">
      <c r="AE6072" s="18"/>
      <c r="AF6072" s="18"/>
    </row>
    <row r="6073" spans="31:52" customFormat="1" ht="12.75" x14ac:dyDescent="0.2">
      <c r="AE6073" s="18"/>
      <c r="AF6073" s="18"/>
    </row>
    <row r="6074" spans="31:52" customFormat="1" ht="12.75" x14ac:dyDescent="0.2">
      <c r="AE6074" s="18"/>
      <c r="AF6074" s="18"/>
    </row>
    <row r="6075" spans="31:52" customFormat="1" ht="12.75" x14ac:dyDescent="0.2">
      <c r="AE6075" s="18"/>
      <c r="AF6075" s="18"/>
    </row>
    <row r="6076" spans="31:52" customFormat="1" ht="12.75" x14ac:dyDescent="0.2">
      <c r="AE6076" s="18"/>
      <c r="AF6076" s="18"/>
      <c r="AZ6076" s="18"/>
    </row>
    <row r="6077" spans="31:52" customFormat="1" ht="12.75" x14ac:dyDescent="0.2">
      <c r="AE6077" s="18"/>
      <c r="AF6077" s="18"/>
    </row>
    <row r="6078" spans="31:52" customFormat="1" ht="12.75" x14ac:dyDescent="0.2">
      <c r="AE6078" s="18"/>
      <c r="AF6078" s="18"/>
    </row>
    <row r="6079" spans="31:52" customFormat="1" ht="12.75" x14ac:dyDescent="0.2">
      <c r="AE6079" s="18"/>
      <c r="AF6079" s="18"/>
    </row>
    <row r="6080" spans="31:52" customFormat="1" ht="12.75" x14ac:dyDescent="0.2">
      <c r="AE6080" s="18"/>
      <c r="AF6080" s="18"/>
    </row>
    <row r="6081" spans="31:52" customFormat="1" ht="12.75" x14ac:dyDescent="0.2">
      <c r="AE6081" s="18"/>
      <c r="AF6081" s="18"/>
      <c r="AZ6081" s="18"/>
    </row>
    <row r="6082" spans="31:52" customFormat="1" ht="12.75" x14ac:dyDescent="0.2">
      <c r="AE6082" s="18"/>
      <c r="AF6082" s="18"/>
      <c r="AZ6082" s="18"/>
    </row>
    <row r="6083" spans="31:52" customFormat="1" ht="12.75" x14ac:dyDescent="0.2">
      <c r="AE6083" s="18"/>
      <c r="AF6083" s="18"/>
    </row>
    <row r="6084" spans="31:52" customFormat="1" ht="12.75" x14ac:dyDescent="0.2">
      <c r="AE6084" s="18"/>
      <c r="AF6084" s="18"/>
    </row>
    <row r="6085" spans="31:52" customFormat="1" ht="12.75" x14ac:dyDescent="0.2">
      <c r="AE6085" s="18"/>
      <c r="AF6085" s="18"/>
    </row>
    <row r="6086" spans="31:52" customFormat="1" ht="12.75" x14ac:dyDescent="0.2">
      <c r="AE6086" s="18"/>
      <c r="AF6086" s="18"/>
    </row>
    <row r="6087" spans="31:52" customFormat="1" ht="12.75" x14ac:dyDescent="0.2">
      <c r="AE6087" s="18"/>
      <c r="AF6087" s="18"/>
    </row>
    <row r="6088" spans="31:52" customFormat="1" ht="12.75" x14ac:dyDescent="0.2">
      <c r="AE6088" s="18"/>
      <c r="AF6088" s="18"/>
    </row>
    <row r="6089" spans="31:52" customFormat="1" ht="12.75" x14ac:dyDescent="0.2">
      <c r="AE6089" s="18"/>
      <c r="AF6089" s="18"/>
    </row>
    <row r="6090" spans="31:52" customFormat="1" ht="12.75" x14ac:dyDescent="0.2">
      <c r="AE6090" s="18"/>
      <c r="AF6090" s="18"/>
    </row>
    <row r="6091" spans="31:52" customFormat="1" ht="12.75" x14ac:dyDescent="0.2">
      <c r="AE6091" s="18"/>
      <c r="AF6091" s="18"/>
    </row>
    <row r="6092" spans="31:52" customFormat="1" ht="12.75" x14ac:dyDescent="0.2">
      <c r="AE6092" s="18"/>
      <c r="AF6092" s="18"/>
    </row>
    <row r="6093" spans="31:52" customFormat="1" ht="12.75" x14ac:dyDescent="0.2">
      <c r="AE6093" s="18"/>
      <c r="AF6093" s="18"/>
    </row>
    <row r="6094" spans="31:52" customFormat="1" ht="12.75" x14ac:dyDescent="0.2">
      <c r="AE6094" s="18"/>
      <c r="AF6094" s="18"/>
    </row>
    <row r="6095" spans="31:52" customFormat="1" ht="12.75" x14ac:dyDescent="0.2">
      <c r="AE6095" s="18"/>
      <c r="AF6095" s="18"/>
    </row>
    <row r="6096" spans="31:52" customFormat="1" ht="12.75" x14ac:dyDescent="0.2">
      <c r="AE6096" s="18"/>
      <c r="AF6096" s="18"/>
    </row>
    <row r="6097" spans="31:52" customFormat="1" ht="12.75" x14ac:dyDescent="0.2">
      <c r="AE6097" s="18"/>
      <c r="AF6097" s="18"/>
    </row>
    <row r="6098" spans="31:52" customFormat="1" ht="12.75" x14ac:dyDescent="0.2">
      <c r="AE6098" s="18"/>
      <c r="AF6098" s="18"/>
    </row>
    <row r="6099" spans="31:52" customFormat="1" ht="12.75" x14ac:dyDescent="0.2">
      <c r="AE6099" s="18"/>
      <c r="AF6099" s="18"/>
    </row>
    <row r="6100" spans="31:52" customFormat="1" ht="12.75" x14ac:dyDescent="0.2">
      <c r="AE6100" s="18"/>
      <c r="AF6100" s="18"/>
    </row>
    <row r="6101" spans="31:52" customFormat="1" ht="12.75" x14ac:dyDescent="0.2">
      <c r="AE6101" s="18"/>
      <c r="AF6101" s="18"/>
    </row>
    <row r="6102" spans="31:52" customFormat="1" ht="12.75" x14ac:dyDescent="0.2">
      <c r="AE6102" s="18"/>
      <c r="AF6102" s="18"/>
    </row>
    <row r="6103" spans="31:52" customFormat="1" ht="12.75" x14ac:dyDescent="0.2">
      <c r="AE6103" s="18"/>
      <c r="AF6103" s="18"/>
    </row>
    <row r="6104" spans="31:52" customFormat="1" ht="12.75" x14ac:dyDescent="0.2">
      <c r="AE6104" s="18"/>
      <c r="AF6104" s="18"/>
    </row>
    <row r="6105" spans="31:52" customFormat="1" ht="12.75" x14ac:dyDescent="0.2">
      <c r="AE6105" s="18"/>
      <c r="AF6105" s="18"/>
    </row>
    <row r="6106" spans="31:52" customFormat="1" ht="12.75" x14ac:dyDescent="0.2">
      <c r="AE6106" s="18"/>
      <c r="AF6106" s="18"/>
      <c r="AZ6106" s="18"/>
    </row>
    <row r="6107" spans="31:52" customFormat="1" ht="12.75" x14ac:dyDescent="0.2">
      <c r="AE6107" s="18"/>
      <c r="AF6107" s="18"/>
    </row>
    <row r="6108" spans="31:52" customFormat="1" ht="12.75" x14ac:dyDescent="0.2">
      <c r="AE6108" s="18"/>
      <c r="AF6108" s="18"/>
    </row>
    <row r="6109" spans="31:52" customFormat="1" ht="12.75" x14ac:dyDescent="0.2">
      <c r="AE6109" s="18"/>
      <c r="AF6109" s="18"/>
    </row>
    <row r="6110" spans="31:52" customFormat="1" ht="12.75" x14ac:dyDescent="0.2">
      <c r="AE6110" s="18"/>
      <c r="AF6110" s="18"/>
    </row>
    <row r="6111" spans="31:52" customFormat="1" ht="12.75" x14ac:dyDescent="0.2">
      <c r="AE6111" s="18"/>
      <c r="AF6111" s="18"/>
    </row>
    <row r="6112" spans="31:52" customFormat="1" ht="12.75" x14ac:dyDescent="0.2">
      <c r="AE6112" s="18"/>
      <c r="AF6112" s="18"/>
    </row>
    <row r="6113" spans="31:52" customFormat="1" ht="12.75" x14ac:dyDescent="0.2">
      <c r="AE6113" s="18"/>
      <c r="AF6113" s="18"/>
    </row>
    <row r="6114" spans="31:52" customFormat="1" ht="12.75" x14ac:dyDescent="0.2">
      <c r="AE6114" s="18"/>
      <c r="AF6114" s="18"/>
    </row>
    <row r="6115" spans="31:52" customFormat="1" ht="12.75" x14ac:dyDescent="0.2">
      <c r="AE6115" s="18"/>
      <c r="AF6115" s="18"/>
    </row>
    <row r="6116" spans="31:52" customFormat="1" ht="12.75" x14ac:dyDescent="0.2">
      <c r="AE6116" s="18"/>
      <c r="AF6116" s="18"/>
    </row>
    <row r="6117" spans="31:52" customFormat="1" ht="12.75" x14ac:dyDescent="0.2">
      <c r="AE6117" s="18"/>
      <c r="AF6117" s="18"/>
    </row>
    <row r="6118" spans="31:52" customFormat="1" ht="12.75" x14ac:dyDescent="0.2">
      <c r="AE6118" s="18"/>
      <c r="AF6118" s="18"/>
    </row>
    <row r="6119" spans="31:52" customFormat="1" ht="12.75" x14ac:dyDescent="0.2">
      <c r="AE6119" s="18"/>
      <c r="AF6119" s="18"/>
    </row>
    <row r="6120" spans="31:52" customFormat="1" ht="12.75" x14ac:dyDescent="0.2">
      <c r="AE6120" s="18"/>
      <c r="AF6120" s="18"/>
    </row>
    <row r="6121" spans="31:52" customFormat="1" ht="12.75" x14ac:dyDescent="0.2">
      <c r="AE6121" s="18"/>
      <c r="AF6121" s="18"/>
      <c r="AZ6121" s="18"/>
    </row>
    <row r="6122" spans="31:52" customFormat="1" ht="12.75" x14ac:dyDescent="0.2">
      <c r="AE6122" s="18"/>
      <c r="AF6122" s="18"/>
    </row>
    <row r="6123" spans="31:52" customFormat="1" ht="12.75" x14ac:dyDescent="0.2">
      <c r="AE6123" s="18"/>
      <c r="AF6123" s="18"/>
    </row>
    <row r="6124" spans="31:52" customFormat="1" ht="12.75" x14ac:dyDescent="0.2">
      <c r="AE6124" s="18"/>
      <c r="AF6124" s="18"/>
    </row>
    <row r="6125" spans="31:52" customFormat="1" ht="12.75" x14ac:dyDescent="0.2">
      <c r="AE6125" s="18"/>
      <c r="AF6125" s="18"/>
    </row>
    <row r="6126" spans="31:52" customFormat="1" ht="12.75" x14ac:dyDescent="0.2">
      <c r="AE6126" s="18"/>
      <c r="AF6126" s="18"/>
    </row>
    <row r="6127" spans="31:52" customFormat="1" ht="12.75" x14ac:dyDescent="0.2">
      <c r="AE6127" s="18"/>
      <c r="AF6127" s="18"/>
    </row>
    <row r="6128" spans="31:52" customFormat="1" ht="12.75" x14ac:dyDescent="0.2">
      <c r="AE6128" s="18"/>
      <c r="AF6128" s="18"/>
    </row>
    <row r="6129" spans="31:52" customFormat="1" ht="12.75" x14ac:dyDescent="0.2">
      <c r="AE6129" s="18"/>
      <c r="AF6129" s="18"/>
    </row>
    <row r="6130" spans="31:52" customFormat="1" ht="12.75" x14ac:dyDescent="0.2">
      <c r="AE6130" s="18"/>
      <c r="AF6130" s="18"/>
    </row>
    <row r="6131" spans="31:52" customFormat="1" ht="12.75" x14ac:dyDescent="0.2">
      <c r="AE6131" s="18"/>
      <c r="AF6131" s="18"/>
    </row>
    <row r="6132" spans="31:52" customFormat="1" ht="12.75" x14ac:dyDescent="0.2">
      <c r="AE6132" s="18"/>
      <c r="AF6132" s="18"/>
      <c r="AZ6132" s="18"/>
    </row>
    <row r="6133" spans="31:52" customFormat="1" ht="12.75" x14ac:dyDescent="0.2">
      <c r="AE6133" s="18"/>
      <c r="AF6133" s="18"/>
    </row>
    <row r="6134" spans="31:52" customFormat="1" ht="12.75" x14ac:dyDescent="0.2">
      <c r="AE6134" s="18"/>
      <c r="AF6134" s="18"/>
    </row>
    <row r="6135" spans="31:52" customFormat="1" ht="12.75" x14ac:dyDescent="0.2">
      <c r="AE6135" s="18"/>
      <c r="AF6135" s="18"/>
    </row>
    <row r="6136" spans="31:52" customFormat="1" ht="12.75" x14ac:dyDescent="0.2">
      <c r="AE6136" s="18"/>
      <c r="AF6136" s="18"/>
      <c r="AZ6136" s="18"/>
    </row>
    <row r="6137" spans="31:52" customFormat="1" ht="12.75" x14ac:dyDescent="0.2">
      <c r="AE6137" s="18"/>
      <c r="AF6137" s="18"/>
    </row>
    <row r="6138" spans="31:52" customFormat="1" ht="12.75" x14ac:dyDescent="0.2">
      <c r="AE6138" s="18"/>
      <c r="AF6138" s="18"/>
    </row>
    <row r="6139" spans="31:52" customFormat="1" ht="12.75" x14ac:dyDescent="0.2">
      <c r="AE6139" s="18"/>
      <c r="AF6139" s="18"/>
      <c r="AZ6139" s="18"/>
    </row>
    <row r="6140" spans="31:52" customFormat="1" ht="12.75" x14ac:dyDescent="0.2">
      <c r="AE6140" s="18"/>
      <c r="AF6140" s="18"/>
    </row>
    <row r="6141" spans="31:52" customFormat="1" ht="12.75" x14ac:dyDescent="0.2">
      <c r="AE6141" s="18"/>
      <c r="AF6141" s="18"/>
      <c r="AZ6141" s="18"/>
    </row>
    <row r="6142" spans="31:52" customFormat="1" ht="12.75" x14ac:dyDescent="0.2">
      <c r="AE6142" s="18"/>
      <c r="AF6142" s="18"/>
    </row>
    <row r="6143" spans="31:52" customFormat="1" ht="12.75" x14ac:dyDescent="0.2">
      <c r="AE6143" s="18"/>
      <c r="AF6143" s="18"/>
    </row>
    <row r="6144" spans="31:52" customFormat="1" ht="12.75" x14ac:dyDescent="0.2">
      <c r="AE6144" s="18"/>
      <c r="AF6144" s="18"/>
    </row>
    <row r="6145" spans="31:52" customFormat="1" ht="12.75" x14ac:dyDescent="0.2">
      <c r="AE6145" s="18"/>
      <c r="AF6145" s="18"/>
    </row>
    <row r="6146" spans="31:52" customFormat="1" ht="12.75" x14ac:dyDescent="0.2">
      <c r="AE6146" s="18"/>
      <c r="AF6146" s="18"/>
    </row>
    <row r="6147" spans="31:52" customFormat="1" ht="12.75" x14ac:dyDescent="0.2">
      <c r="AE6147" s="18"/>
      <c r="AF6147" s="18"/>
    </row>
    <row r="6148" spans="31:52" customFormat="1" ht="12.75" x14ac:dyDescent="0.2">
      <c r="AE6148" s="18"/>
      <c r="AF6148" s="18"/>
      <c r="AZ6148" s="18"/>
    </row>
    <row r="6149" spans="31:52" customFormat="1" ht="12.75" x14ac:dyDescent="0.2">
      <c r="AE6149" s="18"/>
      <c r="AF6149" s="18"/>
      <c r="AZ6149" s="18"/>
    </row>
    <row r="6150" spans="31:52" customFormat="1" ht="12.75" x14ac:dyDescent="0.2">
      <c r="AE6150" s="18"/>
      <c r="AF6150" s="18"/>
    </row>
    <row r="6151" spans="31:52" customFormat="1" ht="12.75" x14ac:dyDescent="0.2">
      <c r="AE6151" s="18"/>
      <c r="AF6151" s="18"/>
    </row>
    <row r="6152" spans="31:52" customFormat="1" ht="12.75" x14ac:dyDescent="0.2">
      <c r="AE6152" s="18"/>
      <c r="AF6152" s="18"/>
    </row>
    <row r="6153" spans="31:52" customFormat="1" ht="12.75" x14ac:dyDescent="0.2">
      <c r="AE6153" s="18"/>
      <c r="AF6153" s="18"/>
    </row>
    <row r="6154" spans="31:52" customFormat="1" ht="12.75" x14ac:dyDescent="0.2">
      <c r="AE6154" s="18"/>
      <c r="AF6154" s="18"/>
    </row>
    <row r="6155" spans="31:52" customFormat="1" ht="12.75" x14ac:dyDescent="0.2">
      <c r="AE6155" s="18"/>
      <c r="AF6155" s="18"/>
      <c r="AZ6155" s="18"/>
    </row>
    <row r="6156" spans="31:52" customFormat="1" ht="12.75" x14ac:dyDescent="0.2">
      <c r="AE6156" s="18"/>
      <c r="AF6156" s="18"/>
      <c r="AZ6156" s="18"/>
    </row>
    <row r="6157" spans="31:52" customFormat="1" ht="12.75" x14ac:dyDescent="0.2">
      <c r="AE6157" s="18"/>
      <c r="AF6157" s="18"/>
    </row>
    <row r="6158" spans="31:52" customFormat="1" ht="12.75" x14ac:dyDescent="0.2">
      <c r="AE6158" s="18"/>
      <c r="AF6158" s="18"/>
      <c r="AZ6158" s="18"/>
    </row>
    <row r="6159" spans="31:52" customFormat="1" ht="12.75" x14ac:dyDescent="0.2">
      <c r="AE6159" s="18"/>
      <c r="AF6159" s="18"/>
    </row>
    <row r="6160" spans="31:52" customFormat="1" ht="12.75" x14ac:dyDescent="0.2">
      <c r="AE6160" s="18"/>
      <c r="AF6160" s="18"/>
      <c r="AZ6160" s="18"/>
    </row>
    <row r="6161" spans="31:52" customFormat="1" ht="12.75" x14ac:dyDescent="0.2">
      <c r="AE6161" s="18"/>
      <c r="AF6161" s="18"/>
    </row>
    <row r="6162" spans="31:52" customFormat="1" ht="12.75" x14ac:dyDescent="0.2">
      <c r="AE6162" s="18"/>
      <c r="AF6162" s="18"/>
    </row>
    <row r="6163" spans="31:52" customFormat="1" ht="12.75" x14ac:dyDescent="0.2">
      <c r="AE6163" s="18"/>
      <c r="AF6163" s="18"/>
    </row>
    <row r="6164" spans="31:52" customFormat="1" ht="12.75" x14ac:dyDescent="0.2">
      <c r="AE6164" s="18"/>
      <c r="AF6164" s="18"/>
    </row>
    <row r="6165" spans="31:52" customFormat="1" ht="12.75" x14ac:dyDescent="0.2">
      <c r="AE6165" s="18"/>
      <c r="AF6165" s="18"/>
    </row>
    <row r="6166" spans="31:52" customFormat="1" ht="12.75" x14ac:dyDescent="0.2">
      <c r="AE6166" s="18"/>
      <c r="AF6166" s="18"/>
    </row>
    <row r="6167" spans="31:52" customFormat="1" ht="12.75" x14ac:dyDescent="0.2">
      <c r="AE6167" s="18"/>
      <c r="AF6167" s="18"/>
    </row>
    <row r="6168" spans="31:52" customFormat="1" ht="12.75" x14ac:dyDescent="0.2">
      <c r="AE6168" s="18"/>
      <c r="AF6168" s="18"/>
    </row>
    <row r="6169" spans="31:52" customFormat="1" ht="12.75" x14ac:dyDescent="0.2">
      <c r="AE6169" s="18"/>
      <c r="AF6169" s="18"/>
    </row>
    <row r="6170" spans="31:52" customFormat="1" ht="12.75" x14ac:dyDescent="0.2">
      <c r="AE6170" s="18"/>
      <c r="AF6170" s="18"/>
    </row>
    <row r="6171" spans="31:52" customFormat="1" ht="12.75" x14ac:dyDescent="0.2">
      <c r="AE6171" s="18"/>
      <c r="AF6171" s="18"/>
      <c r="AZ6171" s="18"/>
    </row>
    <row r="6172" spans="31:52" customFormat="1" ht="12.75" x14ac:dyDescent="0.2">
      <c r="AE6172" s="18"/>
      <c r="AF6172" s="18"/>
    </row>
    <row r="6173" spans="31:52" customFormat="1" ht="12.75" x14ac:dyDescent="0.2">
      <c r="AE6173" s="18"/>
      <c r="AF6173" s="18"/>
    </row>
    <row r="6174" spans="31:52" customFormat="1" ht="12.75" x14ac:dyDescent="0.2">
      <c r="AE6174" s="18"/>
      <c r="AF6174" s="18"/>
      <c r="AZ6174" s="18"/>
    </row>
    <row r="6175" spans="31:52" customFormat="1" ht="12.75" x14ac:dyDescent="0.2">
      <c r="AE6175" s="18"/>
      <c r="AF6175" s="18"/>
    </row>
    <row r="6176" spans="31:52" customFormat="1" ht="12.75" x14ac:dyDescent="0.2">
      <c r="AE6176" s="18"/>
      <c r="AF6176" s="18"/>
    </row>
    <row r="6177" spans="31:52" customFormat="1" ht="12.75" x14ac:dyDescent="0.2">
      <c r="AE6177" s="18"/>
      <c r="AF6177" s="18"/>
    </row>
    <row r="6178" spans="31:52" customFormat="1" ht="12.75" x14ac:dyDescent="0.2">
      <c r="AE6178" s="18"/>
      <c r="AF6178" s="18"/>
    </row>
    <row r="6179" spans="31:52" customFormat="1" ht="12.75" x14ac:dyDescent="0.2">
      <c r="AE6179" s="18"/>
      <c r="AF6179" s="18"/>
    </row>
    <row r="6180" spans="31:52" customFormat="1" ht="12.75" x14ac:dyDescent="0.2">
      <c r="AE6180" s="18"/>
      <c r="AF6180" s="18"/>
    </row>
    <row r="6181" spans="31:52" customFormat="1" ht="12.75" x14ac:dyDescent="0.2">
      <c r="AE6181" s="18"/>
      <c r="AF6181" s="18"/>
    </row>
    <row r="6182" spans="31:52" customFormat="1" ht="12.75" x14ac:dyDescent="0.2">
      <c r="AE6182" s="18"/>
      <c r="AF6182" s="18"/>
    </row>
    <row r="6183" spans="31:52" customFormat="1" ht="12.75" x14ac:dyDescent="0.2">
      <c r="AE6183" s="18"/>
      <c r="AF6183" s="18"/>
    </row>
    <row r="6184" spans="31:52" customFormat="1" ht="12.75" x14ac:dyDescent="0.2">
      <c r="AE6184" s="18"/>
      <c r="AF6184" s="18"/>
    </row>
    <row r="6185" spans="31:52" customFormat="1" ht="12.75" x14ac:dyDescent="0.2">
      <c r="AE6185" s="18"/>
      <c r="AF6185" s="18"/>
      <c r="AZ6185" s="18"/>
    </row>
    <row r="6186" spans="31:52" customFormat="1" ht="12.75" x14ac:dyDescent="0.2">
      <c r="AE6186" s="18"/>
      <c r="AF6186" s="18"/>
    </row>
    <row r="6187" spans="31:52" customFormat="1" ht="12.75" x14ac:dyDescent="0.2">
      <c r="AE6187" s="18"/>
      <c r="AF6187" s="18"/>
      <c r="AZ6187" s="18"/>
    </row>
    <row r="6188" spans="31:52" customFormat="1" ht="12.75" x14ac:dyDescent="0.2">
      <c r="AE6188" s="18"/>
      <c r="AF6188" s="18"/>
      <c r="AZ6188" s="18"/>
    </row>
    <row r="6189" spans="31:52" customFormat="1" ht="12.75" x14ac:dyDescent="0.2">
      <c r="AE6189" s="18"/>
      <c r="AF6189" s="18"/>
    </row>
    <row r="6190" spans="31:52" customFormat="1" ht="12.75" x14ac:dyDescent="0.2">
      <c r="AE6190" s="18"/>
      <c r="AF6190" s="18"/>
    </row>
    <row r="6191" spans="31:52" customFormat="1" ht="12.75" x14ac:dyDescent="0.2">
      <c r="AE6191" s="18"/>
      <c r="AF6191" s="18"/>
    </row>
    <row r="6192" spans="31:52" customFormat="1" ht="12.75" x14ac:dyDescent="0.2">
      <c r="AE6192" s="18"/>
      <c r="AF6192" s="18"/>
    </row>
    <row r="6193" spans="31:52" customFormat="1" ht="12.75" x14ac:dyDescent="0.2">
      <c r="AE6193" s="18"/>
      <c r="AF6193" s="18"/>
    </row>
    <row r="6194" spans="31:52" customFormat="1" ht="12.75" x14ac:dyDescent="0.2">
      <c r="AE6194" s="18"/>
      <c r="AF6194" s="18"/>
    </row>
    <row r="6195" spans="31:52" customFormat="1" ht="12.75" x14ac:dyDescent="0.2">
      <c r="AE6195" s="18"/>
      <c r="AF6195" s="18"/>
    </row>
    <row r="6196" spans="31:52" customFormat="1" ht="12.75" x14ac:dyDescent="0.2">
      <c r="AE6196" s="18"/>
      <c r="AF6196" s="18"/>
      <c r="AZ6196" s="18"/>
    </row>
    <row r="6197" spans="31:52" customFormat="1" ht="12.75" x14ac:dyDescent="0.2">
      <c r="AE6197" s="18"/>
      <c r="AF6197" s="18"/>
    </row>
    <row r="6198" spans="31:52" customFormat="1" ht="12.75" x14ac:dyDescent="0.2">
      <c r="AE6198" s="18"/>
      <c r="AF6198" s="18"/>
    </row>
    <row r="6199" spans="31:52" customFormat="1" ht="12.75" x14ac:dyDescent="0.2">
      <c r="AE6199" s="18"/>
      <c r="AF6199" s="18"/>
    </row>
    <row r="6200" spans="31:52" customFormat="1" ht="12.75" x14ac:dyDescent="0.2">
      <c r="AE6200" s="18"/>
      <c r="AF6200" s="18"/>
    </row>
    <row r="6201" spans="31:52" customFormat="1" ht="12.75" x14ac:dyDescent="0.2">
      <c r="AE6201" s="18"/>
      <c r="AF6201" s="18"/>
    </row>
    <row r="6202" spans="31:52" customFormat="1" ht="12.75" x14ac:dyDescent="0.2">
      <c r="AE6202" s="18"/>
      <c r="AF6202" s="18"/>
    </row>
    <row r="6203" spans="31:52" customFormat="1" ht="12.75" x14ac:dyDescent="0.2">
      <c r="AE6203" s="18"/>
      <c r="AF6203" s="18"/>
      <c r="AZ6203" s="18"/>
    </row>
    <row r="6204" spans="31:52" customFormat="1" ht="12.75" x14ac:dyDescent="0.2">
      <c r="AE6204" s="18"/>
      <c r="AF6204" s="18"/>
      <c r="AZ6204" s="18"/>
    </row>
    <row r="6205" spans="31:52" customFormat="1" ht="12.75" x14ac:dyDescent="0.2">
      <c r="AE6205" s="18"/>
      <c r="AF6205" s="18"/>
    </row>
    <row r="6206" spans="31:52" customFormat="1" ht="12.75" x14ac:dyDescent="0.2">
      <c r="AE6206" s="18"/>
      <c r="AF6206" s="18"/>
      <c r="AZ6206" s="18"/>
    </row>
    <row r="6207" spans="31:52" customFormat="1" ht="12.75" x14ac:dyDescent="0.2">
      <c r="AE6207" s="18"/>
      <c r="AF6207" s="18"/>
    </row>
    <row r="6208" spans="31:52" customFormat="1" ht="12.75" x14ac:dyDescent="0.2">
      <c r="AE6208" s="18"/>
      <c r="AF6208" s="18"/>
    </row>
    <row r="6209" spans="31:52" customFormat="1" ht="12.75" x14ac:dyDescent="0.2">
      <c r="AE6209" s="18"/>
      <c r="AF6209" s="18"/>
      <c r="AZ6209" s="18"/>
    </row>
    <row r="6210" spans="31:52" customFormat="1" ht="12.75" x14ac:dyDescent="0.2">
      <c r="AE6210" s="18"/>
      <c r="AF6210" s="18"/>
    </row>
    <row r="6211" spans="31:52" customFormat="1" ht="12.75" x14ac:dyDescent="0.2">
      <c r="AE6211" s="18"/>
      <c r="AF6211" s="18"/>
    </row>
    <row r="6212" spans="31:52" customFormat="1" ht="12.75" x14ac:dyDescent="0.2">
      <c r="AE6212" s="18"/>
      <c r="AF6212" s="18"/>
    </row>
    <row r="6213" spans="31:52" customFormat="1" ht="12.75" x14ac:dyDescent="0.2">
      <c r="AE6213" s="18"/>
      <c r="AF6213" s="18"/>
    </row>
    <row r="6214" spans="31:52" customFormat="1" ht="12.75" x14ac:dyDescent="0.2">
      <c r="AE6214" s="18"/>
      <c r="AF6214" s="18"/>
      <c r="AZ6214" s="18"/>
    </row>
    <row r="6215" spans="31:52" customFormat="1" ht="12.75" x14ac:dyDescent="0.2">
      <c r="AE6215" s="18"/>
      <c r="AF6215" s="18"/>
      <c r="AZ6215" s="18"/>
    </row>
    <row r="6216" spans="31:52" customFormat="1" ht="12.75" x14ac:dyDescent="0.2">
      <c r="AE6216" s="18"/>
      <c r="AF6216" s="18"/>
      <c r="AZ6216" s="18"/>
    </row>
    <row r="6217" spans="31:52" customFormat="1" ht="12.75" x14ac:dyDescent="0.2">
      <c r="AE6217" s="18"/>
      <c r="AF6217" s="18"/>
    </row>
    <row r="6218" spans="31:52" customFormat="1" ht="12.75" x14ac:dyDescent="0.2">
      <c r="AE6218" s="18"/>
      <c r="AF6218" s="18"/>
    </row>
    <row r="6219" spans="31:52" customFormat="1" ht="12.75" x14ac:dyDescent="0.2">
      <c r="AE6219" s="18"/>
      <c r="AF6219" s="18"/>
    </row>
    <row r="6220" spans="31:52" customFormat="1" ht="12.75" x14ac:dyDescent="0.2">
      <c r="AE6220" s="18"/>
      <c r="AF6220" s="18"/>
    </row>
    <row r="6221" spans="31:52" customFormat="1" ht="12.75" x14ac:dyDescent="0.2">
      <c r="AE6221" s="18"/>
      <c r="AF6221" s="18"/>
      <c r="AZ6221" s="18"/>
    </row>
    <row r="6222" spans="31:52" customFormat="1" ht="12.75" x14ac:dyDescent="0.2">
      <c r="AE6222" s="18"/>
      <c r="AF6222" s="18"/>
    </row>
    <row r="6223" spans="31:52" customFormat="1" ht="12.75" x14ac:dyDescent="0.2">
      <c r="AE6223" s="18"/>
      <c r="AF6223" s="18"/>
    </row>
    <row r="6224" spans="31:52" customFormat="1" ht="12.75" x14ac:dyDescent="0.2">
      <c r="AE6224" s="18"/>
      <c r="AF6224" s="18"/>
    </row>
    <row r="6225" spans="31:52" customFormat="1" ht="12.75" x14ac:dyDescent="0.2">
      <c r="AE6225" s="18"/>
      <c r="AF6225" s="18"/>
    </row>
    <row r="6226" spans="31:52" customFormat="1" ht="12.75" x14ac:dyDescent="0.2">
      <c r="AE6226" s="18"/>
      <c r="AF6226" s="18"/>
    </row>
    <row r="6227" spans="31:52" customFormat="1" ht="12.75" x14ac:dyDescent="0.2">
      <c r="AE6227" s="18"/>
      <c r="AF6227" s="18"/>
    </row>
    <row r="6228" spans="31:52" customFormat="1" ht="12.75" x14ac:dyDescent="0.2">
      <c r="AE6228" s="18"/>
      <c r="AF6228" s="18"/>
    </row>
    <row r="6229" spans="31:52" customFormat="1" ht="12.75" x14ac:dyDescent="0.2">
      <c r="AE6229" s="18"/>
      <c r="AF6229" s="18"/>
    </row>
    <row r="6230" spans="31:52" customFormat="1" ht="12.75" x14ac:dyDescent="0.2">
      <c r="AE6230" s="18"/>
      <c r="AF6230" s="18"/>
    </row>
    <row r="6231" spans="31:52" customFormat="1" ht="12.75" x14ac:dyDescent="0.2">
      <c r="AE6231" s="18"/>
      <c r="AF6231" s="18"/>
      <c r="AZ6231" s="18"/>
    </row>
    <row r="6232" spans="31:52" customFormat="1" ht="12.75" x14ac:dyDescent="0.2">
      <c r="AE6232" s="18"/>
      <c r="AF6232" s="18"/>
    </row>
    <row r="6233" spans="31:52" customFormat="1" ht="12.75" x14ac:dyDescent="0.2">
      <c r="AE6233" s="18"/>
      <c r="AF6233" s="18"/>
    </row>
    <row r="6234" spans="31:52" customFormat="1" ht="12.75" x14ac:dyDescent="0.2">
      <c r="AE6234" s="18"/>
      <c r="AF6234" s="18"/>
    </row>
    <row r="6235" spans="31:52" customFormat="1" ht="12.75" x14ac:dyDescent="0.2">
      <c r="AE6235" s="18"/>
      <c r="AF6235" s="18"/>
      <c r="AZ6235" s="18"/>
    </row>
    <row r="6236" spans="31:52" customFormat="1" ht="12.75" x14ac:dyDescent="0.2">
      <c r="AE6236" s="18"/>
      <c r="AF6236" s="18"/>
    </row>
    <row r="6237" spans="31:52" customFormat="1" ht="12.75" x14ac:dyDescent="0.2">
      <c r="AE6237" s="18"/>
      <c r="AF6237" s="18"/>
    </row>
    <row r="6238" spans="31:52" customFormat="1" ht="12.75" x14ac:dyDescent="0.2">
      <c r="AE6238" s="18"/>
      <c r="AF6238" s="18"/>
    </row>
    <row r="6239" spans="31:52" customFormat="1" ht="12.75" x14ac:dyDescent="0.2">
      <c r="AE6239" s="18"/>
      <c r="AF6239" s="18"/>
    </row>
    <row r="6240" spans="31:52" customFormat="1" ht="12.75" x14ac:dyDescent="0.2">
      <c r="AE6240" s="18"/>
      <c r="AF6240" s="18"/>
    </row>
    <row r="6241" spans="31:52" customFormat="1" ht="12.75" x14ac:dyDescent="0.2">
      <c r="AE6241" s="18"/>
      <c r="AF6241" s="18"/>
    </row>
    <row r="6242" spans="31:52" customFormat="1" ht="12.75" x14ac:dyDescent="0.2">
      <c r="AE6242" s="18"/>
      <c r="AF6242" s="18"/>
    </row>
    <row r="6243" spans="31:52" customFormat="1" ht="12.75" x14ac:dyDescent="0.2">
      <c r="AE6243" s="18"/>
      <c r="AF6243" s="18"/>
    </row>
    <row r="6244" spans="31:52" customFormat="1" ht="12.75" x14ac:dyDescent="0.2">
      <c r="AE6244" s="18"/>
      <c r="AF6244" s="18"/>
    </row>
    <row r="6245" spans="31:52" customFormat="1" ht="12.75" x14ac:dyDescent="0.2">
      <c r="AE6245" s="18"/>
      <c r="AF6245" s="18"/>
    </row>
    <row r="6246" spans="31:52" customFormat="1" ht="12.75" x14ac:dyDescent="0.2">
      <c r="AE6246" s="18"/>
      <c r="AF6246" s="18"/>
    </row>
    <row r="6247" spans="31:52" customFormat="1" ht="12.75" x14ac:dyDescent="0.2">
      <c r="AE6247" s="18"/>
      <c r="AF6247" s="18"/>
    </row>
    <row r="6248" spans="31:52" customFormat="1" ht="12.75" x14ac:dyDescent="0.2">
      <c r="AE6248" s="18"/>
      <c r="AF6248" s="18"/>
    </row>
    <row r="6249" spans="31:52" customFormat="1" ht="12.75" x14ac:dyDescent="0.2">
      <c r="AE6249" s="18"/>
      <c r="AF6249" s="18"/>
    </row>
    <row r="6250" spans="31:52" customFormat="1" ht="12.75" x14ac:dyDescent="0.2">
      <c r="AE6250" s="18"/>
      <c r="AF6250" s="18"/>
    </row>
    <row r="6251" spans="31:52" customFormat="1" ht="12.75" x14ac:dyDescent="0.2">
      <c r="AE6251" s="18"/>
      <c r="AF6251" s="18"/>
    </row>
    <row r="6252" spans="31:52" customFormat="1" ht="12.75" x14ac:dyDescent="0.2">
      <c r="AE6252" s="18"/>
      <c r="AF6252" s="18"/>
    </row>
    <row r="6253" spans="31:52" customFormat="1" ht="12.75" x14ac:dyDescent="0.2">
      <c r="AE6253" s="18"/>
      <c r="AF6253" s="18"/>
    </row>
    <row r="6254" spans="31:52" customFormat="1" ht="12.75" x14ac:dyDescent="0.2">
      <c r="AE6254" s="18"/>
      <c r="AF6254" s="18"/>
      <c r="AZ6254" s="18"/>
    </row>
    <row r="6255" spans="31:52" customFormat="1" ht="12.75" x14ac:dyDescent="0.2">
      <c r="AE6255" s="18"/>
      <c r="AF6255" s="18"/>
    </row>
    <row r="6256" spans="31:52" customFormat="1" ht="12.75" x14ac:dyDescent="0.2">
      <c r="AE6256" s="18"/>
      <c r="AF6256" s="18"/>
      <c r="AZ6256" s="18"/>
    </row>
    <row r="6257" spans="31:52" customFormat="1" ht="12.75" x14ac:dyDescent="0.2">
      <c r="AE6257" s="18"/>
      <c r="AF6257" s="18"/>
    </row>
    <row r="6258" spans="31:52" customFormat="1" ht="12.75" x14ac:dyDescent="0.2">
      <c r="AE6258" s="18"/>
      <c r="AF6258" s="18"/>
    </row>
    <row r="6259" spans="31:52" customFormat="1" ht="12.75" x14ac:dyDescent="0.2">
      <c r="AE6259" s="18"/>
      <c r="AF6259" s="18"/>
      <c r="AZ6259" s="18"/>
    </row>
    <row r="6260" spans="31:52" customFormat="1" ht="12.75" x14ac:dyDescent="0.2">
      <c r="AE6260" s="18"/>
      <c r="AF6260" s="18"/>
    </row>
    <row r="6261" spans="31:52" customFormat="1" ht="12.75" x14ac:dyDescent="0.2">
      <c r="AE6261" s="18"/>
      <c r="AF6261" s="18"/>
    </row>
    <row r="6262" spans="31:52" customFormat="1" ht="12.75" x14ac:dyDescent="0.2">
      <c r="AE6262" s="18"/>
      <c r="AF6262" s="18"/>
    </row>
    <row r="6263" spans="31:52" customFormat="1" ht="12.75" x14ac:dyDescent="0.2">
      <c r="AE6263" s="18"/>
      <c r="AF6263" s="18"/>
    </row>
    <row r="6264" spans="31:52" customFormat="1" ht="12.75" x14ac:dyDescent="0.2">
      <c r="AE6264" s="18"/>
      <c r="AF6264" s="18"/>
    </row>
    <row r="6265" spans="31:52" customFormat="1" ht="12.75" x14ac:dyDescent="0.2">
      <c r="AE6265" s="18"/>
      <c r="AF6265" s="18"/>
    </row>
    <row r="6266" spans="31:52" customFormat="1" ht="12.75" x14ac:dyDescent="0.2">
      <c r="AE6266" s="18"/>
      <c r="AF6266" s="18"/>
    </row>
    <row r="6267" spans="31:52" customFormat="1" ht="12.75" x14ac:dyDescent="0.2">
      <c r="AE6267" s="18"/>
      <c r="AF6267" s="18"/>
      <c r="AZ6267" s="18"/>
    </row>
    <row r="6268" spans="31:52" customFormat="1" ht="12.75" x14ac:dyDescent="0.2">
      <c r="AE6268" s="18"/>
      <c r="AF6268" s="18"/>
    </row>
    <row r="6269" spans="31:52" customFormat="1" ht="12.75" x14ac:dyDescent="0.2">
      <c r="AE6269" s="18"/>
      <c r="AF6269" s="18"/>
    </row>
    <row r="6270" spans="31:52" customFormat="1" ht="12.75" x14ac:dyDescent="0.2">
      <c r="AE6270" s="18"/>
      <c r="AF6270" s="18"/>
      <c r="AZ6270" s="18"/>
    </row>
    <row r="6271" spans="31:52" customFormat="1" ht="12.75" x14ac:dyDescent="0.2">
      <c r="AE6271" s="18"/>
      <c r="AF6271" s="18"/>
    </row>
    <row r="6272" spans="31:52" customFormat="1" ht="12.75" x14ac:dyDescent="0.2">
      <c r="AE6272" s="18"/>
      <c r="AF6272" s="18"/>
    </row>
    <row r="6273" spans="31:52" customFormat="1" ht="12.75" x14ac:dyDescent="0.2">
      <c r="AE6273" s="18"/>
      <c r="AF6273" s="18"/>
    </row>
    <row r="6274" spans="31:52" customFormat="1" ht="12.75" x14ac:dyDescent="0.2">
      <c r="AE6274" s="18"/>
      <c r="AF6274" s="18"/>
    </row>
    <row r="6275" spans="31:52" customFormat="1" ht="12.75" x14ac:dyDescent="0.2">
      <c r="AE6275" s="18"/>
      <c r="AF6275" s="18"/>
    </row>
    <row r="6276" spans="31:52" customFormat="1" ht="12.75" x14ac:dyDescent="0.2">
      <c r="AE6276" s="18"/>
      <c r="AF6276" s="18"/>
      <c r="AZ6276" s="18"/>
    </row>
    <row r="6277" spans="31:52" customFormat="1" ht="12.75" x14ac:dyDescent="0.2">
      <c r="AE6277" s="18"/>
      <c r="AF6277" s="18"/>
    </row>
    <row r="6278" spans="31:52" customFormat="1" ht="12.75" x14ac:dyDescent="0.2">
      <c r="AE6278" s="18"/>
      <c r="AF6278" s="18"/>
    </row>
    <row r="6279" spans="31:52" customFormat="1" ht="12.75" x14ac:dyDescent="0.2">
      <c r="AE6279" s="18"/>
      <c r="AF6279" s="18"/>
    </row>
    <row r="6280" spans="31:52" customFormat="1" ht="12.75" x14ac:dyDescent="0.2">
      <c r="AE6280" s="18"/>
      <c r="AF6280" s="18"/>
    </row>
    <row r="6281" spans="31:52" customFormat="1" ht="12.75" x14ac:dyDescent="0.2">
      <c r="AE6281" s="18"/>
      <c r="AF6281" s="18"/>
    </row>
    <row r="6282" spans="31:52" customFormat="1" ht="12.75" x14ac:dyDescent="0.2">
      <c r="AE6282" s="18"/>
      <c r="AF6282" s="18"/>
    </row>
    <row r="6283" spans="31:52" customFormat="1" ht="12.75" x14ac:dyDescent="0.2">
      <c r="AE6283" s="18"/>
      <c r="AF6283" s="18"/>
      <c r="AZ6283" s="18"/>
    </row>
    <row r="6284" spans="31:52" customFormat="1" ht="12.75" x14ac:dyDescent="0.2">
      <c r="AE6284" s="18"/>
      <c r="AF6284" s="18"/>
      <c r="AZ6284" s="18"/>
    </row>
    <row r="6285" spans="31:52" customFormat="1" ht="12.75" x14ac:dyDescent="0.2">
      <c r="AE6285" s="18"/>
      <c r="AF6285" s="18"/>
    </row>
    <row r="6286" spans="31:52" customFormat="1" ht="12.75" x14ac:dyDescent="0.2">
      <c r="AE6286" s="18"/>
      <c r="AF6286" s="18"/>
    </row>
    <row r="6287" spans="31:52" customFormat="1" ht="12.75" x14ac:dyDescent="0.2">
      <c r="AE6287" s="18"/>
      <c r="AF6287" s="18"/>
    </row>
    <row r="6288" spans="31:52" customFormat="1" ht="12.75" x14ac:dyDescent="0.2">
      <c r="AE6288" s="18"/>
      <c r="AF6288" s="18"/>
      <c r="AZ6288" s="18"/>
    </row>
    <row r="6289" spans="31:52" customFormat="1" ht="12.75" x14ac:dyDescent="0.2">
      <c r="AE6289" s="18"/>
      <c r="AF6289" s="18"/>
    </row>
    <row r="6290" spans="31:52" customFormat="1" ht="12.75" x14ac:dyDescent="0.2">
      <c r="AE6290" s="18"/>
      <c r="AF6290" s="18"/>
      <c r="AZ6290" s="18"/>
    </row>
    <row r="6291" spans="31:52" customFormat="1" ht="12.75" x14ac:dyDescent="0.2">
      <c r="AE6291" s="18"/>
      <c r="AF6291" s="18"/>
    </row>
    <row r="6292" spans="31:52" customFormat="1" ht="12.75" x14ac:dyDescent="0.2">
      <c r="AE6292" s="18"/>
      <c r="AF6292" s="18"/>
    </row>
    <row r="6293" spans="31:52" customFormat="1" ht="12.75" x14ac:dyDescent="0.2">
      <c r="AE6293" s="18"/>
      <c r="AF6293" s="18"/>
    </row>
    <row r="6294" spans="31:52" customFormat="1" ht="12.75" x14ac:dyDescent="0.2">
      <c r="AE6294" s="18"/>
      <c r="AF6294" s="18"/>
    </row>
    <row r="6295" spans="31:52" customFormat="1" ht="12.75" x14ac:dyDescent="0.2">
      <c r="AE6295" s="18"/>
      <c r="AF6295" s="18"/>
    </row>
    <row r="6296" spans="31:52" customFormat="1" ht="12.75" x14ac:dyDescent="0.2">
      <c r="AE6296" s="18"/>
      <c r="AF6296" s="18"/>
    </row>
    <row r="6297" spans="31:52" customFormat="1" ht="12.75" x14ac:dyDescent="0.2">
      <c r="AE6297" s="18"/>
      <c r="AF6297" s="18"/>
    </row>
    <row r="6298" spans="31:52" customFormat="1" ht="12.75" x14ac:dyDescent="0.2">
      <c r="AE6298" s="18"/>
      <c r="AF6298" s="18"/>
    </row>
    <row r="6299" spans="31:52" customFormat="1" ht="12.75" x14ac:dyDescent="0.2">
      <c r="AE6299" s="18"/>
      <c r="AF6299" s="18"/>
    </row>
    <row r="6300" spans="31:52" customFormat="1" ht="12.75" x14ac:dyDescent="0.2">
      <c r="AE6300" s="18"/>
      <c r="AF6300" s="18"/>
    </row>
    <row r="6301" spans="31:52" customFormat="1" ht="12.75" x14ac:dyDescent="0.2">
      <c r="AE6301" s="18"/>
      <c r="AF6301" s="18"/>
      <c r="AZ6301" s="18"/>
    </row>
    <row r="6302" spans="31:52" customFormat="1" ht="12.75" x14ac:dyDescent="0.2">
      <c r="AE6302" s="18"/>
      <c r="AF6302" s="18"/>
      <c r="AZ6302" s="18"/>
    </row>
    <row r="6303" spans="31:52" customFormat="1" ht="12.75" x14ac:dyDescent="0.2">
      <c r="AE6303" s="18"/>
      <c r="AF6303" s="18"/>
      <c r="AZ6303" s="18"/>
    </row>
    <row r="6304" spans="31:52" customFormat="1" ht="12.75" x14ac:dyDescent="0.2">
      <c r="AE6304" s="18"/>
      <c r="AF6304" s="18"/>
      <c r="AZ6304" s="18"/>
    </row>
    <row r="6305" spans="31:52" customFormat="1" ht="12.75" x14ac:dyDescent="0.2">
      <c r="AE6305" s="18"/>
      <c r="AF6305" s="18"/>
    </row>
    <row r="6306" spans="31:52" customFormat="1" ht="12.75" x14ac:dyDescent="0.2">
      <c r="AE6306" s="18"/>
      <c r="AF6306" s="18"/>
    </row>
    <row r="6307" spans="31:52" customFormat="1" ht="12.75" x14ac:dyDescent="0.2">
      <c r="AE6307" s="18"/>
      <c r="AF6307" s="18"/>
    </row>
    <row r="6308" spans="31:52" customFormat="1" ht="12.75" x14ac:dyDescent="0.2">
      <c r="AE6308" s="18"/>
      <c r="AF6308" s="18"/>
    </row>
    <row r="6309" spans="31:52" customFormat="1" ht="12.75" x14ac:dyDescent="0.2">
      <c r="AE6309" s="18"/>
      <c r="AF6309" s="18"/>
      <c r="AZ6309" s="18"/>
    </row>
    <row r="6310" spans="31:52" customFormat="1" ht="12.75" x14ac:dyDescent="0.2">
      <c r="AE6310" s="18"/>
      <c r="AF6310" s="18"/>
    </row>
    <row r="6311" spans="31:52" customFormat="1" ht="12.75" x14ac:dyDescent="0.2">
      <c r="AE6311" s="18"/>
      <c r="AF6311" s="18"/>
      <c r="AZ6311" s="18"/>
    </row>
    <row r="6312" spans="31:52" customFormat="1" ht="12.75" x14ac:dyDescent="0.2">
      <c r="AE6312" s="18"/>
      <c r="AF6312" s="18"/>
    </row>
    <row r="6313" spans="31:52" customFormat="1" ht="12.75" x14ac:dyDescent="0.2">
      <c r="AE6313" s="18"/>
      <c r="AF6313" s="18"/>
    </row>
    <row r="6314" spans="31:52" customFormat="1" ht="12.75" x14ac:dyDescent="0.2">
      <c r="AE6314" s="18"/>
      <c r="AF6314" s="18"/>
    </row>
    <row r="6315" spans="31:52" customFormat="1" ht="12.75" x14ac:dyDescent="0.2">
      <c r="AE6315" s="18"/>
      <c r="AF6315" s="18"/>
    </row>
    <row r="6316" spans="31:52" customFormat="1" ht="12.75" x14ac:dyDescent="0.2">
      <c r="AE6316" s="18"/>
      <c r="AF6316" s="18"/>
    </row>
    <row r="6317" spans="31:52" customFormat="1" ht="12.75" x14ac:dyDescent="0.2">
      <c r="AE6317" s="18"/>
      <c r="AF6317" s="18"/>
      <c r="AZ6317" s="18"/>
    </row>
    <row r="6318" spans="31:52" customFormat="1" ht="12.75" x14ac:dyDescent="0.2">
      <c r="AE6318" s="18"/>
      <c r="AF6318" s="18"/>
      <c r="AZ6318" s="18"/>
    </row>
    <row r="6319" spans="31:52" customFormat="1" ht="12.75" x14ac:dyDescent="0.2">
      <c r="AE6319" s="18"/>
      <c r="AF6319" s="18"/>
      <c r="AZ6319" s="18"/>
    </row>
    <row r="6320" spans="31:52" customFormat="1" ht="12.75" x14ac:dyDescent="0.2">
      <c r="AE6320" s="18"/>
      <c r="AF6320" s="18"/>
    </row>
    <row r="6321" spans="31:52" customFormat="1" ht="12.75" x14ac:dyDescent="0.2">
      <c r="AE6321" s="18"/>
      <c r="AF6321" s="18"/>
      <c r="AZ6321" s="18"/>
    </row>
    <row r="6322" spans="31:52" customFormat="1" ht="12.75" x14ac:dyDescent="0.2">
      <c r="AE6322" s="18"/>
      <c r="AF6322" s="18"/>
    </row>
    <row r="6323" spans="31:52" customFormat="1" ht="12.75" x14ac:dyDescent="0.2">
      <c r="AE6323" s="18"/>
      <c r="AF6323" s="18"/>
      <c r="AZ6323" s="18"/>
    </row>
    <row r="6324" spans="31:52" customFormat="1" ht="12.75" x14ac:dyDescent="0.2">
      <c r="AE6324" s="18"/>
      <c r="AF6324" s="18"/>
    </row>
    <row r="6325" spans="31:52" customFormat="1" ht="12.75" x14ac:dyDescent="0.2">
      <c r="AE6325" s="18"/>
      <c r="AF6325" s="18"/>
      <c r="AZ6325" s="18"/>
    </row>
    <row r="6326" spans="31:52" customFormat="1" ht="12.75" x14ac:dyDescent="0.2">
      <c r="AE6326" s="18"/>
      <c r="AF6326" s="18"/>
    </row>
    <row r="6327" spans="31:52" customFormat="1" ht="12.75" x14ac:dyDescent="0.2">
      <c r="AE6327" s="18"/>
      <c r="AF6327" s="18"/>
    </row>
    <row r="6328" spans="31:52" customFormat="1" ht="12.75" x14ac:dyDescent="0.2">
      <c r="AE6328" s="18"/>
      <c r="AF6328" s="18"/>
      <c r="AZ6328" s="18"/>
    </row>
    <row r="6329" spans="31:52" customFormat="1" ht="12.75" x14ac:dyDescent="0.2">
      <c r="AE6329" s="18"/>
      <c r="AF6329" s="18"/>
      <c r="AZ6329" s="18"/>
    </row>
    <row r="6330" spans="31:52" customFormat="1" ht="12.75" x14ac:dyDescent="0.2">
      <c r="AE6330" s="18"/>
      <c r="AF6330" s="18"/>
    </row>
    <row r="6331" spans="31:52" customFormat="1" ht="12.75" x14ac:dyDescent="0.2">
      <c r="AE6331" s="18"/>
      <c r="AF6331" s="18"/>
    </row>
    <row r="6332" spans="31:52" customFormat="1" ht="12.75" x14ac:dyDescent="0.2">
      <c r="AE6332" s="18"/>
      <c r="AF6332" s="18"/>
    </row>
    <row r="6333" spans="31:52" customFormat="1" ht="12.75" x14ac:dyDescent="0.2">
      <c r="AE6333" s="18"/>
      <c r="AF6333" s="18"/>
    </row>
    <row r="6334" spans="31:52" customFormat="1" ht="12.75" x14ac:dyDescent="0.2">
      <c r="AE6334" s="18"/>
      <c r="AF6334" s="18"/>
    </row>
    <row r="6335" spans="31:52" customFormat="1" ht="12.75" x14ac:dyDescent="0.2">
      <c r="AE6335" s="18"/>
      <c r="AF6335" s="18"/>
    </row>
    <row r="6336" spans="31:52" customFormat="1" ht="12.75" x14ac:dyDescent="0.2">
      <c r="AE6336" s="18"/>
      <c r="AF6336" s="18"/>
    </row>
    <row r="6337" spans="31:52" customFormat="1" ht="12.75" x14ac:dyDescent="0.2">
      <c r="AE6337" s="18"/>
      <c r="AF6337" s="18"/>
    </row>
    <row r="6338" spans="31:52" customFormat="1" ht="12.75" x14ac:dyDescent="0.2">
      <c r="AE6338" s="18"/>
      <c r="AF6338" s="18"/>
    </row>
    <row r="6339" spans="31:52" customFormat="1" ht="12.75" x14ac:dyDescent="0.2">
      <c r="AE6339" s="18"/>
      <c r="AF6339" s="18"/>
    </row>
    <row r="6340" spans="31:52" customFormat="1" ht="12.75" x14ac:dyDescent="0.2">
      <c r="AE6340" s="18"/>
      <c r="AF6340" s="18"/>
    </row>
    <row r="6341" spans="31:52" customFormat="1" ht="12.75" x14ac:dyDescent="0.2">
      <c r="AE6341" s="18"/>
      <c r="AF6341" s="18"/>
    </row>
    <row r="6342" spans="31:52" customFormat="1" ht="12.75" x14ac:dyDescent="0.2">
      <c r="AE6342" s="18"/>
      <c r="AF6342" s="18"/>
    </row>
    <row r="6343" spans="31:52" customFormat="1" ht="12.75" x14ac:dyDescent="0.2">
      <c r="AE6343" s="18"/>
      <c r="AF6343" s="18"/>
      <c r="AZ6343" s="18"/>
    </row>
    <row r="6344" spans="31:52" customFormat="1" ht="12.75" x14ac:dyDescent="0.2">
      <c r="AE6344" s="18"/>
      <c r="AF6344" s="18"/>
    </row>
    <row r="6345" spans="31:52" customFormat="1" ht="12.75" x14ac:dyDescent="0.2">
      <c r="AE6345" s="18"/>
      <c r="AF6345" s="18"/>
      <c r="AZ6345" s="18"/>
    </row>
    <row r="6346" spans="31:52" customFormat="1" ht="12.75" x14ac:dyDescent="0.2">
      <c r="AE6346" s="18"/>
      <c r="AF6346" s="18"/>
    </row>
    <row r="6347" spans="31:52" customFormat="1" ht="12.75" x14ac:dyDescent="0.2">
      <c r="AE6347" s="18"/>
      <c r="AF6347" s="18"/>
    </row>
    <row r="6348" spans="31:52" customFormat="1" ht="12.75" x14ac:dyDescent="0.2">
      <c r="AE6348" s="18"/>
      <c r="AF6348" s="18"/>
    </row>
    <row r="6349" spans="31:52" customFormat="1" ht="12.75" x14ac:dyDescent="0.2">
      <c r="AE6349" s="18"/>
      <c r="AF6349" s="18"/>
      <c r="AZ6349" s="18"/>
    </row>
    <row r="6350" spans="31:52" customFormat="1" ht="12.75" x14ac:dyDescent="0.2">
      <c r="AE6350" s="18"/>
      <c r="AF6350" s="18"/>
    </row>
    <row r="6351" spans="31:52" customFormat="1" ht="12.75" x14ac:dyDescent="0.2">
      <c r="AE6351" s="18"/>
      <c r="AF6351" s="18"/>
      <c r="AZ6351" s="18"/>
    </row>
    <row r="6352" spans="31:52" customFormat="1" ht="12.75" x14ac:dyDescent="0.2">
      <c r="AE6352" s="18"/>
      <c r="AF6352" s="18"/>
    </row>
    <row r="6353" spans="31:52" customFormat="1" ht="12.75" x14ac:dyDescent="0.2">
      <c r="AE6353" s="18"/>
      <c r="AF6353" s="18"/>
      <c r="AZ6353" s="18"/>
    </row>
    <row r="6354" spans="31:52" customFormat="1" ht="12.75" x14ac:dyDescent="0.2">
      <c r="AE6354" s="18"/>
      <c r="AF6354" s="18"/>
    </row>
    <row r="6355" spans="31:52" customFormat="1" ht="12.75" x14ac:dyDescent="0.2">
      <c r="AE6355" s="18"/>
      <c r="AF6355" s="18"/>
      <c r="AZ6355" s="18"/>
    </row>
    <row r="6356" spans="31:52" customFormat="1" ht="12.75" x14ac:dyDescent="0.2">
      <c r="AE6356" s="18"/>
      <c r="AF6356" s="18"/>
    </row>
    <row r="6357" spans="31:52" customFormat="1" ht="12.75" x14ac:dyDescent="0.2">
      <c r="AE6357" s="18"/>
      <c r="AF6357" s="18"/>
      <c r="AZ6357" s="18"/>
    </row>
    <row r="6358" spans="31:52" customFormat="1" ht="12.75" x14ac:dyDescent="0.2">
      <c r="AE6358" s="18"/>
      <c r="AF6358" s="18"/>
    </row>
    <row r="6359" spans="31:52" customFormat="1" ht="12.75" x14ac:dyDescent="0.2">
      <c r="AE6359" s="18"/>
      <c r="AF6359" s="18"/>
      <c r="AZ6359" s="18"/>
    </row>
    <row r="6360" spans="31:52" customFormat="1" ht="12.75" x14ac:dyDescent="0.2">
      <c r="AE6360" s="18"/>
      <c r="AF6360" s="18"/>
    </row>
    <row r="6361" spans="31:52" customFormat="1" ht="12.75" x14ac:dyDescent="0.2">
      <c r="AE6361" s="18"/>
      <c r="AF6361" s="18"/>
    </row>
    <row r="6362" spans="31:52" customFormat="1" ht="12.75" x14ac:dyDescent="0.2">
      <c r="AE6362" s="18"/>
      <c r="AF6362" s="18"/>
      <c r="AZ6362" s="18"/>
    </row>
    <row r="6363" spans="31:52" customFormat="1" ht="12.75" x14ac:dyDescent="0.2">
      <c r="AE6363" s="18"/>
      <c r="AF6363" s="18"/>
      <c r="AZ6363" s="18"/>
    </row>
    <row r="6364" spans="31:52" customFormat="1" ht="12.75" x14ac:dyDescent="0.2">
      <c r="AE6364" s="18"/>
      <c r="AF6364" s="18"/>
    </row>
    <row r="6365" spans="31:52" customFormat="1" ht="12.75" x14ac:dyDescent="0.2">
      <c r="AE6365" s="18"/>
      <c r="AF6365" s="18"/>
    </row>
    <row r="6366" spans="31:52" customFormat="1" ht="12.75" x14ac:dyDescent="0.2">
      <c r="AE6366" s="18"/>
      <c r="AF6366" s="18"/>
    </row>
    <row r="6367" spans="31:52" customFormat="1" ht="12.75" x14ac:dyDescent="0.2">
      <c r="AE6367" s="18"/>
      <c r="AF6367" s="18"/>
    </row>
    <row r="6368" spans="31:52" customFormat="1" ht="12.75" x14ac:dyDescent="0.2">
      <c r="AE6368" s="18"/>
      <c r="AF6368" s="18"/>
      <c r="AZ6368" s="18"/>
    </row>
    <row r="6369" spans="31:52" customFormat="1" ht="12.75" x14ac:dyDescent="0.2">
      <c r="AE6369" s="18"/>
      <c r="AF6369" s="18"/>
    </row>
    <row r="6370" spans="31:52" customFormat="1" ht="12.75" x14ac:dyDescent="0.2">
      <c r="AE6370" s="18"/>
      <c r="AF6370" s="18"/>
    </row>
    <row r="6371" spans="31:52" customFormat="1" ht="12.75" x14ac:dyDescent="0.2">
      <c r="AE6371" s="18"/>
      <c r="AF6371" s="18"/>
    </row>
    <row r="6372" spans="31:52" customFormat="1" ht="12.75" x14ac:dyDescent="0.2">
      <c r="AE6372" s="18"/>
      <c r="AF6372" s="18"/>
    </row>
    <row r="6373" spans="31:52" customFormat="1" ht="12.75" x14ac:dyDescent="0.2">
      <c r="AE6373" s="18"/>
      <c r="AF6373" s="18"/>
    </row>
    <row r="6374" spans="31:52" customFormat="1" ht="12.75" x14ac:dyDescent="0.2">
      <c r="AE6374" s="18"/>
      <c r="AF6374" s="18"/>
    </row>
    <row r="6375" spans="31:52" customFormat="1" ht="12.75" x14ac:dyDescent="0.2">
      <c r="AE6375" s="18"/>
      <c r="AF6375" s="18"/>
    </row>
    <row r="6376" spans="31:52" customFormat="1" ht="12.75" x14ac:dyDescent="0.2">
      <c r="AE6376" s="18"/>
      <c r="AF6376" s="18"/>
    </row>
    <row r="6377" spans="31:52" customFormat="1" ht="12.75" x14ac:dyDescent="0.2">
      <c r="AE6377" s="18"/>
      <c r="AF6377" s="18"/>
    </row>
    <row r="6378" spans="31:52" customFormat="1" ht="12.75" x14ac:dyDescent="0.2">
      <c r="AE6378" s="18"/>
      <c r="AF6378" s="18"/>
    </row>
    <row r="6379" spans="31:52" customFormat="1" ht="12.75" x14ac:dyDescent="0.2">
      <c r="AE6379" s="18"/>
      <c r="AF6379" s="18"/>
      <c r="AZ6379" s="18"/>
    </row>
    <row r="6380" spans="31:52" customFormat="1" ht="12.75" x14ac:dyDescent="0.2">
      <c r="AE6380" s="18"/>
      <c r="AF6380" s="18"/>
    </row>
    <row r="6381" spans="31:52" customFormat="1" ht="12.75" x14ac:dyDescent="0.2">
      <c r="AE6381" s="18"/>
      <c r="AF6381" s="18"/>
    </row>
    <row r="6382" spans="31:52" customFormat="1" ht="12.75" x14ac:dyDescent="0.2">
      <c r="AE6382" s="18"/>
      <c r="AF6382" s="18"/>
    </row>
    <row r="6383" spans="31:52" customFormat="1" ht="12.75" x14ac:dyDescent="0.2">
      <c r="AE6383" s="18"/>
      <c r="AF6383" s="18"/>
    </row>
    <row r="6384" spans="31:52" customFormat="1" ht="12.75" x14ac:dyDescent="0.2">
      <c r="AE6384" s="18"/>
      <c r="AF6384" s="18"/>
    </row>
    <row r="6385" spans="31:52" customFormat="1" ht="12.75" x14ac:dyDescent="0.2">
      <c r="AE6385" s="18"/>
      <c r="AF6385" s="18"/>
    </row>
    <row r="6386" spans="31:52" customFormat="1" ht="12.75" x14ac:dyDescent="0.2">
      <c r="AE6386" s="18"/>
      <c r="AF6386" s="18"/>
    </row>
    <row r="6387" spans="31:52" customFormat="1" ht="12.75" x14ac:dyDescent="0.2">
      <c r="AE6387" s="18"/>
      <c r="AF6387" s="18"/>
      <c r="AZ6387" s="18"/>
    </row>
    <row r="6388" spans="31:52" customFormat="1" ht="12.75" x14ac:dyDescent="0.2">
      <c r="AE6388" s="18"/>
      <c r="AF6388" s="18"/>
    </row>
    <row r="6389" spans="31:52" customFormat="1" ht="12.75" x14ac:dyDescent="0.2">
      <c r="AE6389" s="18"/>
      <c r="AF6389" s="18"/>
      <c r="AZ6389" s="18"/>
    </row>
    <row r="6390" spans="31:52" customFormat="1" ht="12.75" x14ac:dyDescent="0.2">
      <c r="AE6390" s="18"/>
      <c r="AF6390" s="18"/>
    </row>
    <row r="6391" spans="31:52" customFormat="1" ht="12.75" x14ac:dyDescent="0.2">
      <c r="AE6391" s="18"/>
      <c r="AF6391" s="18"/>
      <c r="AZ6391" s="18"/>
    </row>
    <row r="6392" spans="31:52" customFormat="1" ht="12.75" x14ac:dyDescent="0.2">
      <c r="AE6392" s="18"/>
      <c r="AF6392" s="18"/>
      <c r="AZ6392" s="18"/>
    </row>
    <row r="6393" spans="31:52" customFormat="1" ht="12.75" x14ac:dyDescent="0.2">
      <c r="AE6393" s="18"/>
      <c r="AF6393" s="18"/>
    </row>
    <row r="6394" spans="31:52" customFormat="1" ht="12.75" x14ac:dyDescent="0.2">
      <c r="AE6394" s="18"/>
      <c r="AF6394" s="18"/>
    </row>
    <row r="6395" spans="31:52" customFormat="1" ht="12.75" x14ac:dyDescent="0.2">
      <c r="AE6395" s="18"/>
      <c r="AF6395" s="18"/>
    </row>
    <row r="6396" spans="31:52" customFormat="1" ht="12.75" x14ac:dyDescent="0.2">
      <c r="AE6396" s="18"/>
      <c r="AF6396" s="18"/>
    </row>
    <row r="6397" spans="31:52" customFormat="1" ht="12.75" x14ac:dyDescent="0.2">
      <c r="AE6397" s="18"/>
      <c r="AF6397" s="18"/>
    </row>
    <row r="6398" spans="31:52" customFormat="1" ht="12.75" x14ac:dyDescent="0.2">
      <c r="AE6398" s="18"/>
      <c r="AF6398" s="18"/>
    </row>
    <row r="6399" spans="31:52" customFormat="1" ht="12.75" x14ac:dyDescent="0.2">
      <c r="AE6399" s="18"/>
      <c r="AF6399" s="18"/>
      <c r="AZ6399" s="18"/>
    </row>
    <row r="6400" spans="31:52" customFormat="1" ht="12.75" x14ac:dyDescent="0.2">
      <c r="AE6400" s="18"/>
      <c r="AF6400" s="18"/>
    </row>
    <row r="6401" spans="31:52" customFormat="1" ht="12.75" x14ac:dyDescent="0.2">
      <c r="AE6401" s="18"/>
      <c r="AF6401" s="18"/>
    </row>
    <row r="6402" spans="31:52" customFormat="1" ht="12.75" x14ac:dyDescent="0.2">
      <c r="AE6402" s="18"/>
      <c r="AF6402" s="18"/>
      <c r="AZ6402" s="18"/>
    </row>
    <row r="6403" spans="31:52" customFormat="1" ht="12.75" x14ac:dyDescent="0.2">
      <c r="AE6403" s="18"/>
      <c r="AF6403" s="18"/>
      <c r="AZ6403" s="18"/>
    </row>
    <row r="6404" spans="31:52" customFormat="1" ht="12.75" x14ac:dyDescent="0.2">
      <c r="AE6404" s="18"/>
      <c r="AF6404" s="18"/>
    </row>
    <row r="6405" spans="31:52" customFormat="1" ht="12.75" x14ac:dyDescent="0.2">
      <c r="AE6405" s="18"/>
      <c r="AF6405" s="18"/>
      <c r="AZ6405" s="18"/>
    </row>
    <row r="6406" spans="31:52" customFormat="1" ht="12.75" x14ac:dyDescent="0.2">
      <c r="AE6406" s="18"/>
      <c r="AF6406" s="18"/>
    </row>
    <row r="6407" spans="31:52" customFormat="1" ht="12.75" x14ac:dyDescent="0.2">
      <c r="AE6407" s="18"/>
      <c r="AF6407" s="18"/>
    </row>
    <row r="6408" spans="31:52" customFormat="1" ht="12.75" x14ac:dyDescent="0.2">
      <c r="AE6408" s="18"/>
      <c r="AF6408" s="18"/>
    </row>
    <row r="6409" spans="31:52" customFormat="1" ht="12.75" x14ac:dyDescent="0.2">
      <c r="AE6409" s="18"/>
      <c r="AF6409" s="18"/>
      <c r="AZ6409" s="18"/>
    </row>
    <row r="6410" spans="31:52" customFormat="1" ht="12.75" x14ac:dyDescent="0.2">
      <c r="AE6410" s="18"/>
      <c r="AF6410" s="18"/>
    </row>
    <row r="6411" spans="31:52" customFormat="1" ht="12.75" x14ac:dyDescent="0.2">
      <c r="AE6411" s="18"/>
      <c r="AF6411" s="18"/>
      <c r="AZ6411" s="18"/>
    </row>
    <row r="6412" spans="31:52" customFormat="1" ht="12.75" x14ac:dyDescent="0.2">
      <c r="AE6412" s="18"/>
      <c r="AF6412" s="18"/>
    </row>
    <row r="6413" spans="31:52" customFormat="1" ht="12.75" x14ac:dyDescent="0.2">
      <c r="AE6413" s="18"/>
      <c r="AF6413" s="18"/>
      <c r="AZ6413" s="18"/>
    </row>
    <row r="6414" spans="31:52" customFormat="1" ht="12.75" x14ac:dyDescent="0.2">
      <c r="AE6414" s="18"/>
      <c r="AF6414" s="18"/>
    </row>
    <row r="6415" spans="31:52" customFormat="1" ht="12.75" x14ac:dyDescent="0.2">
      <c r="AE6415" s="18"/>
      <c r="AF6415" s="18"/>
    </row>
    <row r="6416" spans="31:52" customFormat="1" ht="12.75" x14ac:dyDescent="0.2">
      <c r="AE6416" s="18"/>
      <c r="AF6416" s="18"/>
    </row>
    <row r="6417" spans="31:52" customFormat="1" ht="12.75" x14ac:dyDescent="0.2">
      <c r="AE6417" s="18"/>
      <c r="AF6417" s="18"/>
      <c r="AZ6417" s="18"/>
    </row>
    <row r="6418" spans="31:52" customFormat="1" ht="12.75" x14ac:dyDescent="0.2">
      <c r="AE6418" s="18"/>
      <c r="AF6418" s="18"/>
    </row>
    <row r="6419" spans="31:52" customFormat="1" ht="12.75" x14ac:dyDescent="0.2">
      <c r="AE6419" s="18"/>
      <c r="AF6419" s="18"/>
    </row>
    <row r="6420" spans="31:52" customFormat="1" ht="12.75" x14ac:dyDescent="0.2">
      <c r="AE6420" s="18"/>
      <c r="AF6420" s="18"/>
    </row>
    <row r="6421" spans="31:52" customFormat="1" ht="12.75" x14ac:dyDescent="0.2">
      <c r="AE6421" s="18"/>
      <c r="AF6421" s="18"/>
    </row>
    <row r="6422" spans="31:52" customFormat="1" ht="12.75" x14ac:dyDescent="0.2">
      <c r="AE6422" s="18"/>
      <c r="AF6422" s="18"/>
    </row>
    <row r="6423" spans="31:52" customFormat="1" ht="12.75" x14ac:dyDescent="0.2">
      <c r="AE6423" s="18"/>
      <c r="AF6423" s="18"/>
    </row>
    <row r="6424" spans="31:52" customFormat="1" ht="12.75" x14ac:dyDescent="0.2">
      <c r="AE6424" s="18"/>
      <c r="AF6424" s="18"/>
    </row>
    <row r="6425" spans="31:52" customFormat="1" ht="12.75" x14ac:dyDescent="0.2">
      <c r="AE6425" s="18"/>
      <c r="AF6425" s="18"/>
    </row>
    <row r="6426" spans="31:52" customFormat="1" ht="12.75" x14ac:dyDescent="0.2">
      <c r="AE6426" s="18"/>
      <c r="AF6426" s="18"/>
    </row>
    <row r="6427" spans="31:52" customFormat="1" ht="12.75" x14ac:dyDescent="0.2">
      <c r="AE6427" s="18"/>
      <c r="AF6427" s="18"/>
    </row>
    <row r="6428" spans="31:52" customFormat="1" ht="12.75" x14ac:dyDescent="0.2">
      <c r="AE6428" s="18"/>
      <c r="AF6428" s="18"/>
    </row>
    <row r="6429" spans="31:52" customFormat="1" ht="12.75" x14ac:dyDescent="0.2">
      <c r="AE6429" s="18"/>
      <c r="AF6429" s="18"/>
    </row>
    <row r="6430" spans="31:52" customFormat="1" ht="12.75" x14ac:dyDescent="0.2">
      <c r="AE6430" s="18"/>
      <c r="AF6430" s="18"/>
    </row>
    <row r="6431" spans="31:52" customFormat="1" ht="12.75" x14ac:dyDescent="0.2">
      <c r="AE6431" s="18"/>
      <c r="AF6431" s="18"/>
    </row>
    <row r="6432" spans="31:52" customFormat="1" ht="12.75" x14ac:dyDescent="0.2">
      <c r="AE6432" s="18"/>
      <c r="AF6432" s="18"/>
      <c r="AZ6432" s="18"/>
    </row>
    <row r="6433" spans="31:52" customFormat="1" ht="12.75" x14ac:dyDescent="0.2">
      <c r="AE6433" s="18"/>
      <c r="AF6433" s="18"/>
      <c r="AZ6433" s="18"/>
    </row>
    <row r="6434" spans="31:52" customFormat="1" ht="12.75" x14ac:dyDescent="0.2">
      <c r="AE6434" s="18"/>
      <c r="AF6434" s="18"/>
      <c r="AZ6434" s="18"/>
    </row>
    <row r="6435" spans="31:52" customFormat="1" ht="12.75" x14ac:dyDescent="0.2">
      <c r="AE6435" s="18"/>
      <c r="AF6435" s="18"/>
    </row>
    <row r="6436" spans="31:52" customFormat="1" ht="12.75" x14ac:dyDescent="0.2">
      <c r="AE6436" s="18"/>
      <c r="AF6436" s="18"/>
      <c r="AZ6436" s="18"/>
    </row>
    <row r="6437" spans="31:52" customFormat="1" ht="12.75" x14ac:dyDescent="0.2">
      <c r="AE6437" s="18"/>
      <c r="AF6437" s="18"/>
    </row>
    <row r="6438" spans="31:52" customFormat="1" ht="12.75" x14ac:dyDescent="0.2">
      <c r="AE6438" s="18"/>
      <c r="AF6438" s="18"/>
      <c r="AZ6438" s="18"/>
    </row>
    <row r="6439" spans="31:52" customFormat="1" ht="12.75" x14ac:dyDescent="0.2">
      <c r="AE6439" s="18"/>
      <c r="AF6439" s="18"/>
    </row>
    <row r="6440" spans="31:52" customFormat="1" ht="12.75" x14ac:dyDescent="0.2">
      <c r="AE6440" s="18"/>
      <c r="AF6440" s="18"/>
    </row>
    <row r="6441" spans="31:52" customFormat="1" ht="12.75" x14ac:dyDescent="0.2">
      <c r="AE6441" s="18"/>
      <c r="AF6441" s="18"/>
    </row>
    <row r="6442" spans="31:52" customFormat="1" ht="12.75" x14ac:dyDescent="0.2">
      <c r="AE6442" s="18"/>
      <c r="AF6442" s="18"/>
    </row>
    <row r="6443" spans="31:52" customFormat="1" ht="12.75" x14ac:dyDescent="0.2">
      <c r="AE6443" s="18"/>
      <c r="AF6443" s="18"/>
    </row>
    <row r="6444" spans="31:52" customFormat="1" ht="12.75" x14ac:dyDescent="0.2">
      <c r="AE6444" s="18"/>
      <c r="AF6444" s="18"/>
    </row>
    <row r="6445" spans="31:52" customFormat="1" ht="12.75" x14ac:dyDescent="0.2">
      <c r="AE6445" s="18"/>
      <c r="AF6445" s="18"/>
    </row>
    <row r="6446" spans="31:52" customFormat="1" ht="12.75" x14ac:dyDescent="0.2">
      <c r="AE6446" s="18"/>
      <c r="AF6446" s="18"/>
    </row>
    <row r="6447" spans="31:52" customFormat="1" ht="12.75" x14ac:dyDescent="0.2">
      <c r="AE6447" s="18"/>
      <c r="AF6447" s="18"/>
    </row>
    <row r="6448" spans="31:52" customFormat="1" ht="12.75" x14ac:dyDescent="0.2">
      <c r="AE6448" s="18"/>
      <c r="AF6448" s="18"/>
    </row>
    <row r="6449" spans="31:52" customFormat="1" ht="12.75" x14ac:dyDescent="0.2">
      <c r="AE6449" s="18"/>
      <c r="AF6449" s="18"/>
    </row>
    <row r="6450" spans="31:52" customFormat="1" ht="12.75" x14ac:dyDescent="0.2">
      <c r="AE6450" s="18"/>
      <c r="AF6450" s="18"/>
    </row>
    <row r="6451" spans="31:52" customFormat="1" ht="12.75" x14ac:dyDescent="0.2">
      <c r="AE6451" s="18"/>
      <c r="AF6451" s="18"/>
    </row>
    <row r="6452" spans="31:52" customFormat="1" ht="12.75" x14ac:dyDescent="0.2">
      <c r="AE6452" s="18"/>
      <c r="AF6452" s="18"/>
    </row>
    <row r="6453" spans="31:52" customFormat="1" ht="12.75" x14ac:dyDescent="0.2">
      <c r="AE6453" s="18"/>
      <c r="AF6453" s="18"/>
      <c r="AZ6453" s="18"/>
    </row>
    <row r="6454" spans="31:52" customFormat="1" ht="12.75" x14ac:dyDescent="0.2">
      <c r="AE6454" s="18"/>
      <c r="AF6454" s="18"/>
      <c r="AZ6454" s="18"/>
    </row>
    <row r="6455" spans="31:52" customFormat="1" ht="12.75" x14ac:dyDescent="0.2">
      <c r="AE6455" s="18"/>
      <c r="AF6455" s="18"/>
      <c r="AZ6455" s="18"/>
    </row>
    <row r="6456" spans="31:52" customFormat="1" ht="12.75" x14ac:dyDescent="0.2">
      <c r="AE6456" s="18"/>
      <c r="AF6456" s="18"/>
    </row>
    <row r="6457" spans="31:52" customFormat="1" ht="12.75" x14ac:dyDescent="0.2">
      <c r="AE6457" s="18"/>
      <c r="AF6457" s="18"/>
    </row>
    <row r="6458" spans="31:52" customFormat="1" ht="12.75" x14ac:dyDescent="0.2">
      <c r="AE6458" s="18"/>
      <c r="AF6458" s="18"/>
    </row>
    <row r="6459" spans="31:52" customFormat="1" ht="12.75" x14ac:dyDescent="0.2">
      <c r="AE6459" s="18"/>
      <c r="AF6459" s="18"/>
    </row>
    <row r="6460" spans="31:52" customFormat="1" ht="12.75" x14ac:dyDescent="0.2">
      <c r="AE6460" s="18"/>
      <c r="AF6460" s="18"/>
    </row>
    <row r="6461" spans="31:52" customFormat="1" ht="12.75" x14ac:dyDescent="0.2">
      <c r="AE6461" s="18"/>
      <c r="AF6461" s="18"/>
    </row>
    <row r="6462" spans="31:52" customFormat="1" ht="12.75" x14ac:dyDescent="0.2">
      <c r="AE6462" s="18"/>
      <c r="AF6462" s="18"/>
    </row>
    <row r="6463" spans="31:52" customFormat="1" ht="12.75" x14ac:dyDescent="0.2">
      <c r="AE6463" s="18"/>
      <c r="AF6463" s="18"/>
    </row>
    <row r="6464" spans="31:52" customFormat="1" ht="12.75" x14ac:dyDescent="0.2">
      <c r="AE6464" s="18"/>
      <c r="AF6464" s="18"/>
    </row>
    <row r="6465" spans="31:52" customFormat="1" ht="12.75" x14ac:dyDescent="0.2">
      <c r="AE6465" s="18"/>
      <c r="AF6465" s="18"/>
    </row>
    <row r="6466" spans="31:52" customFormat="1" ht="12.75" x14ac:dyDescent="0.2">
      <c r="AE6466" s="18"/>
      <c r="AF6466" s="18"/>
    </row>
    <row r="6467" spans="31:52" customFormat="1" ht="12.75" x14ac:dyDescent="0.2">
      <c r="AE6467" s="18"/>
      <c r="AF6467" s="18"/>
      <c r="AZ6467" s="18"/>
    </row>
    <row r="6468" spans="31:52" customFormat="1" ht="12.75" x14ac:dyDescent="0.2">
      <c r="AE6468" s="18"/>
      <c r="AF6468" s="18"/>
    </row>
    <row r="6469" spans="31:52" customFormat="1" ht="12.75" x14ac:dyDescent="0.2">
      <c r="AE6469" s="18"/>
      <c r="AF6469" s="18"/>
    </row>
    <row r="6470" spans="31:52" customFormat="1" ht="12.75" x14ac:dyDescent="0.2">
      <c r="AE6470" s="18"/>
      <c r="AF6470" s="18"/>
      <c r="AZ6470" s="18"/>
    </row>
    <row r="6471" spans="31:52" customFormat="1" ht="12.75" x14ac:dyDescent="0.2">
      <c r="AE6471" s="18"/>
      <c r="AF6471" s="18"/>
    </row>
    <row r="6472" spans="31:52" customFormat="1" ht="12.75" x14ac:dyDescent="0.2">
      <c r="AE6472" s="18"/>
      <c r="AF6472" s="18"/>
    </row>
    <row r="6473" spans="31:52" customFormat="1" ht="12.75" x14ac:dyDescent="0.2">
      <c r="AE6473" s="18"/>
      <c r="AF6473" s="18"/>
    </row>
    <row r="6474" spans="31:52" customFormat="1" ht="12.75" x14ac:dyDescent="0.2">
      <c r="AE6474" s="18"/>
      <c r="AF6474" s="18"/>
    </row>
    <row r="6475" spans="31:52" customFormat="1" ht="12.75" x14ac:dyDescent="0.2">
      <c r="AE6475" s="18"/>
      <c r="AF6475" s="18"/>
    </row>
    <row r="6476" spans="31:52" customFormat="1" ht="12.75" x14ac:dyDescent="0.2">
      <c r="AE6476" s="18"/>
      <c r="AF6476" s="18"/>
    </row>
    <row r="6477" spans="31:52" customFormat="1" ht="12.75" x14ac:dyDescent="0.2">
      <c r="AE6477" s="18"/>
      <c r="AF6477" s="18"/>
    </row>
    <row r="6478" spans="31:52" customFormat="1" ht="12.75" x14ac:dyDescent="0.2">
      <c r="AE6478" s="18"/>
      <c r="AF6478" s="18"/>
    </row>
    <row r="6479" spans="31:52" customFormat="1" ht="12.75" x14ac:dyDescent="0.2">
      <c r="AE6479" s="18"/>
      <c r="AF6479" s="18"/>
      <c r="AZ6479" s="18"/>
    </row>
    <row r="6480" spans="31:52" customFormat="1" ht="12.75" x14ac:dyDescent="0.2">
      <c r="AE6480" s="18"/>
      <c r="AF6480" s="18"/>
      <c r="AZ6480" s="18"/>
    </row>
    <row r="6481" spans="31:52" customFormat="1" ht="12.75" x14ac:dyDescent="0.2">
      <c r="AE6481" s="18"/>
      <c r="AF6481" s="18"/>
      <c r="AZ6481" s="18"/>
    </row>
    <row r="6482" spans="31:52" customFormat="1" ht="12.75" x14ac:dyDescent="0.2">
      <c r="AE6482" s="18"/>
      <c r="AF6482" s="18"/>
      <c r="AZ6482" s="18"/>
    </row>
    <row r="6483" spans="31:52" customFormat="1" ht="12.75" x14ac:dyDescent="0.2">
      <c r="AE6483" s="18"/>
      <c r="AF6483" s="18"/>
      <c r="AZ6483" s="18"/>
    </row>
    <row r="6484" spans="31:52" customFormat="1" ht="12.75" x14ac:dyDescent="0.2">
      <c r="AE6484" s="18"/>
      <c r="AF6484" s="18"/>
    </row>
    <row r="6485" spans="31:52" customFormat="1" ht="12.75" x14ac:dyDescent="0.2">
      <c r="AE6485" s="18"/>
      <c r="AF6485" s="18"/>
    </row>
    <row r="6486" spans="31:52" customFormat="1" ht="12.75" x14ac:dyDescent="0.2">
      <c r="AE6486" s="18"/>
      <c r="AF6486" s="18"/>
    </row>
    <row r="6487" spans="31:52" customFormat="1" ht="12.75" x14ac:dyDescent="0.2">
      <c r="AE6487" s="18"/>
      <c r="AF6487" s="18"/>
      <c r="AZ6487" s="18"/>
    </row>
    <row r="6488" spans="31:52" customFormat="1" ht="12.75" x14ac:dyDescent="0.2">
      <c r="AE6488" s="18"/>
      <c r="AF6488" s="18"/>
    </row>
    <row r="6489" spans="31:52" customFormat="1" ht="12.75" x14ac:dyDescent="0.2">
      <c r="AE6489" s="18"/>
      <c r="AF6489" s="18"/>
    </row>
    <row r="6490" spans="31:52" customFormat="1" ht="12.75" x14ac:dyDescent="0.2">
      <c r="AE6490" s="18"/>
      <c r="AF6490" s="18"/>
    </row>
    <row r="6491" spans="31:52" customFormat="1" ht="12.75" x14ac:dyDescent="0.2">
      <c r="AE6491" s="18"/>
      <c r="AF6491" s="18"/>
    </row>
    <row r="6492" spans="31:52" customFormat="1" ht="12.75" x14ac:dyDescent="0.2">
      <c r="AE6492" s="18"/>
      <c r="AF6492" s="18"/>
    </row>
    <row r="6493" spans="31:52" customFormat="1" ht="12.75" x14ac:dyDescent="0.2">
      <c r="AE6493" s="18"/>
      <c r="AF6493" s="18"/>
    </row>
    <row r="6494" spans="31:52" customFormat="1" ht="12.75" x14ac:dyDescent="0.2">
      <c r="AE6494" s="18"/>
      <c r="AF6494" s="18"/>
    </row>
    <row r="6495" spans="31:52" customFormat="1" ht="12.75" x14ac:dyDescent="0.2">
      <c r="AE6495" s="18"/>
      <c r="AF6495" s="18"/>
    </row>
    <row r="6496" spans="31:52" customFormat="1" ht="12.75" x14ac:dyDescent="0.2">
      <c r="AE6496" s="18"/>
      <c r="AF6496" s="18"/>
      <c r="AZ6496" s="18"/>
    </row>
    <row r="6497" spans="31:52" customFormat="1" ht="12.75" x14ac:dyDescent="0.2">
      <c r="AE6497" s="18"/>
      <c r="AF6497" s="18"/>
      <c r="AZ6497" s="18"/>
    </row>
    <row r="6498" spans="31:52" customFormat="1" ht="12.75" x14ac:dyDescent="0.2">
      <c r="AE6498" s="18"/>
      <c r="AF6498" s="18"/>
    </row>
    <row r="6499" spans="31:52" customFormat="1" ht="12.75" x14ac:dyDescent="0.2">
      <c r="AE6499" s="18"/>
      <c r="AF6499" s="18"/>
    </row>
    <row r="6500" spans="31:52" customFormat="1" ht="12.75" x14ac:dyDescent="0.2">
      <c r="AE6500" s="18"/>
      <c r="AF6500" s="18"/>
    </row>
    <row r="6501" spans="31:52" customFormat="1" ht="12.75" x14ac:dyDescent="0.2">
      <c r="AE6501" s="18"/>
      <c r="AF6501" s="18"/>
    </row>
    <row r="6502" spans="31:52" customFormat="1" ht="12.75" x14ac:dyDescent="0.2">
      <c r="AE6502" s="18"/>
      <c r="AF6502" s="18"/>
    </row>
    <row r="6503" spans="31:52" customFormat="1" ht="12.75" x14ac:dyDescent="0.2">
      <c r="AE6503" s="18"/>
      <c r="AF6503" s="18"/>
      <c r="AZ6503" s="18"/>
    </row>
    <row r="6504" spans="31:52" customFormat="1" ht="12.75" x14ac:dyDescent="0.2">
      <c r="AE6504" s="18"/>
      <c r="AF6504" s="18"/>
    </row>
    <row r="6505" spans="31:52" customFormat="1" ht="12.75" x14ac:dyDescent="0.2">
      <c r="AE6505" s="18"/>
      <c r="AF6505" s="18"/>
    </row>
    <row r="6506" spans="31:52" customFormat="1" ht="12.75" x14ac:dyDescent="0.2">
      <c r="AE6506" s="18"/>
      <c r="AF6506" s="18"/>
    </row>
    <row r="6507" spans="31:52" customFormat="1" ht="12.75" x14ac:dyDescent="0.2">
      <c r="AE6507" s="18"/>
      <c r="AF6507" s="18"/>
    </row>
    <row r="6508" spans="31:52" customFormat="1" ht="12.75" x14ac:dyDescent="0.2">
      <c r="AE6508" s="18"/>
      <c r="AF6508" s="18"/>
    </row>
    <row r="6509" spans="31:52" customFormat="1" ht="12.75" x14ac:dyDescent="0.2">
      <c r="AE6509" s="18"/>
      <c r="AF6509" s="18"/>
    </row>
    <row r="6510" spans="31:52" customFormat="1" ht="12.75" x14ac:dyDescent="0.2">
      <c r="AE6510" s="18"/>
      <c r="AF6510" s="18"/>
    </row>
    <row r="6511" spans="31:52" customFormat="1" ht="12.75" x14ac:dyDescent="0.2">
      <c r="AE6511" s="18"/>
      <c r="AF6511" s="18"/>
    </row>
    <row r="6512" spans="31:52" customFormat="1" ht="12.75" x14ac:dyDescent="0.2">
      <c r="AE6512" s="18"/>
      <c r="AF6512" s="18"/>
    </row>
    <row r="6513" spans="31:52" customFormat="1" ht="12.75" x14ac:dyDescent="0.2">
      <c r="AE6513" s="18"/>
      <c r="AF6513" s="18"/>
    </row>
    <row r="6514" spans="31:52" customFormat="1" ht="12.75" x14ac:dyDescent="0.2">
      <c r="AE6514" s="18"/>
      <c r="AF6514" s="18"/>
    </row>
    <row r="6515" spans="31:52" customFormat="1" ht="12.75" x14ac:dyDescent="0.2">
      <c r="AE6515" s="18"/>
      <c r="AF6515" s="18"/>
    </row>
    <row r="6516" spans="31:52" customFormat="1" ht="12.75" x14ac:dyDescent="0.2">
      <c r="AE6516" s="18"/>
      <c r="AF6516" s="18"/>
    </row>
    <row r="6517" spans="31:52" customFormat="1" ht="12.75" x14ac:dyDescent="0.2">
      <c r="AE6517" s="18"/>
      <c r="AF6517" s="18"/>
    </row>
    <row r="6518" spans="31:52" customFormat="1" ht="12.75" x14ac:dyDescent="0.2">
      <c r="AE6518" s="18"/>
      <c r="AF6518" s="18"/>
    </row>
    <row r="6519" spans="31:52" customFormat="1" ht="12.75" x14ac:dyDescent="0.2">
      <c r="AE6519" s="18"/>
      <c r="AF6519" s="18"/>
    </row>
    <row r="6520" spans="31:52" customFormat="1" ht="12.75" x14ac:dyDescent="0.2">
      <c r="AE6520" s="18"/>
      <c r="AF6520" s="18"/>
    </row>
    <row r="6521" spans="31:52" customFormat="1" ht="12.75" x14ac:dyDescent="0.2">
      <c r="AE6521" s="18"/>
      <c r="AF6521" s="18"/>
    </row>
    <row r="6522" spans="31:52" customFormat="1" ht="12.75" x14ac:dyDescent="0.2">
      <c r="AE6522" s="18"/>
      <c r="AF6522" s="18"/>
      <c r="AZ6522" s="18"/>
    </row>
    <row r="6523" spans="31:52" customFormat="1" ht="12.75" x14ac:dyDescent="0.2">
      <c r="AE6523" s="18"/>
      <c r="AF6523" s="18"/>
    </row>
    <row r="6524" spans="31:52" customFormat="1" ht="12.75" x14ac:dyDescent="0.2">
      <c r="AE6524" s="18"/>
      <c r="AF6524" s="18"/>
      <c r="AZ6524" s="18"/>
    </row>
    <row r="6525" spans="31:52" customFormat="1" ht="12.75" x14ac:dyDescent="0.2">
      <c r="AE6525" s="18"/>
      <c r="AF6525" s="18"/>
    </row>
    <row r="6526" spans="31:52" customFormat="1" ht="12.75" x14ac:dyDescent="0.2">
      <c r="AE6526" s="18"/>
      <c r="AF6526" s="18"/>
    </row>
    <row r="6527" spans="31:52" customFormat="1" ht="12.75" x14ac:dyDescent="0.2">
      <c r="AE6527" s="18"/>
      <c r="AF6527" s="18"/>
    </row>
    <row r="6528" spans="31:52" customFormat="1" ht="12.75" x14ac:dyDescent="0.2">
      <c r="AE6528" s="18"/>
      <c r="AF6528" s="18"/>
    </row>
    <row r="6529" spans="31:52" customFormat="1" ht="12.75" x14ac:dyDescent="0.2">
      <c r="AE6529" s="18"/>
      <c r="AF6529" s="18"/>
    </row>
    <row r="6530" spans="31:52" customFormat="1" ht="12.75" x14ac:dyDescent="0.2">
      <c r="AE6530" s="18"/>
      <c r="AF6530" s="18"/>
      <c r="AZ6530" s="18"/>
    </row>
    <row r="6531" spans="31:52" customFormat="1" ht="12.75" x14ac:dyDescent="0.2">
      <c r="AE6531" s="18"/>
      <c r="AF6531" s="18"/>
    </row>
    <row r="6532" spans="31:52" customFormat="1" ht="12.75" x14ac:dyDescent="0.2">
      <c r="AE6532" s="18"/>
      <c r="AF6532" s="18"/>
    </row>
    <row r="6533" spans="31:52" customFormat="1" ht="12.75" x14ac:dyDescent="0.2">
      <c r="AE6533" s="18"/>
      <c r="AF6533" s="18"/>
      <c r="AZ6533" s="18"/>
    </row>
    <row r="6534" spans="31:52" customFormat="1" ht="12.75" x14ac:dyDescent="0.2">
      <c r="AE6534" s="18"/>
      <c r="AF6534" s="18"/>
    </row>
    <row r="6535" spans="31:52" customFormat="1" ht="12.75" x14ac:dyDescent="0.2">
      <c r="AE6535" s="18"/>
      <c r="AF6535" s="18"/>
    </row>
    <row r="6536" spans="31:52" customFormat="1" ht="12.75" x14ac:dyDescent="0.2">
      <c r="AE6536" s="18"/>
      <c r="AF6536" s="18"/>
    </row>
    <row r="6537" spans="31:52" customFormat="1" ht="12.75" x14ac:dyDescent="0.2">
      <c r="AE6537" s="18"/>
      <c r="AF6537" s="18"/>
    </row>
    <row r="6538" spans="31:52" customFormat="1" ht="12.75" x14ac:dyDescent="0.2">
      <c r="AE6538" s="18"/>
      <c r="AF6538" s="18"/>
      <c r="AZ6538" s="18"/>
    </row>
    <row r="6539" spans="31:52" customFormat="1" ht="12.75" x14ac:dyDescent="0.2">
      <c r="AE6539" s="18"/>
      <c r="AF6539" s="18"/>
    </row>
    <row r="6540" spans="31:52" customFormat="1" ht="12.75" x14ac:dyDescent="0.2">
      <c r="AE6540" s="18"/>
      <c r="AF6540" s="18"/>
      <c r="AZ6540" s="18"/>
    </row>
    <row r="6541" spans="31:52" customFormat="1" ht="12.75" x14ac:dyDescent="0.2">
      <c r="AE6541" s="18"/>
      <c r="AF6541" s="18"/>
    </row>
    <row r="6542" spans="31:52" customFormat="1" ht="12.75" x14ac:dyDescent="0.2">
      <c r="AE6542" s="18"/>
      <c r="AF6542" s="18"/>
      <c r="AZ6542" s="18"/>
    </row>
    <row r="6543" spans="31:52" customFormat="1" ht="12.75" x14ac:dyDescent="0.2">
      <c r="AE6543" s="18"/>
      <c r="AF6543" s="18"/>
      <c r="AZ6543" s="18"/>
    </row>
    <row r="6544" spans="31:52" customFormat="1" ht="12.75" x14ac:dyDescent="0.2">
      <c r="AE6544" s="18"/>
      <c r="AF6544" s="18"/>
    </row>
    <row r="6545" spans="31:52" customFormat="1" ht="12.75" x14ac:dyDescent="0.2">
      <c r="AE6545" s="18"/>
      <c r="AF6545" s="18"/>
    </row>
    <row r="6546" spans="31:52" customFormat="1" ht="12.75" x14ac:dyDescent="0.2">
      <c r="AE6546" s="18"/>
      <c r="AF6546" s="18"/>
    </row>
    <row r="6547" spans="31:52" customFormat="1" ht="12.75" x14ac:dyDescent="0.2">
      <c r="AE6547" s="18"/>
      <c r="AF6547" s="18"/>
    </row>
    <row r="6548" spans="31:52" customFormat="1" ht="12.75" x14ac:dyDescent="0.2">
      <c r="AE6548" s="18"/>
      <c r="AF6548" s="18"/>
    </row>
    <row r="6549" spans="31:52" customFormat="1" ht="12.75" x14ac:dyDescent="0.2">
      <c r="AE6549" s="18"/>
      <c r="AF6549" s="18"/>
    </row>
    <row r="6550" spans="31:52" customFormat="1" ht="12.75" x14ac:dyDescent="0.2">
      <c r="AE6550" s="18"/>
      <c r="AF6550" s="18"/>
    </row>
    <row r="6551" spans="31:52" customFormat="1" ht="12.75" x14ac:dyDescent="0.2">
      <c r="AE6551" s="18"/>
      <c r="AF6551" s="18"/>
    </row>
    <row r="6552" spans="31:52" customFormat="1" ht="12.75" x14ac:dyDescent="0.2">
      <c r="AE6552" s="18"/>
      <c r="AF6552" s="18"/>
    </row>
    <row r="6553" spans="31:52" customFormat="1" ht="12.75" x14ac:dyDescent="0.2">
      <c r="AE6553" s="18"/>
      <c r="AF6553" s="18"/>
    </row>
    <row r="6554" spans="31:52" customFormat="1" ht="12.75" x14ac:dyDescent="0.2">
      <c r="AE6554" s="18"/>
      <c r="AF6554" s="18"/>
    </row>
    <row r="6555" spans="31:52" customFormat="1" ht="12.75" x14ac:dyDescent="0.2">
      <c r="AE6555" s="18"/>
      <c r="AF6555" s="18"/>
    </row>
    <row r="6556" spans="31:52" customFormat="1" ht="12.75" x14ac:dyDescent="0.2">
      <c r="AE6556" s="18"/>
      <c r="AF6556" s="18"/>
    </row>
    <row r="6557" spans="31:52" customFormat="1" ht="12.75" x14ac:dyDescent="0.2">
      <c r="AE6557" s="18"/>
      <c r="AF6557" s="18"/>
    </row>
    <row r="6558" spans="31:52" customFormat="1" ht="12.75" x14ac:dyDescent="0.2">
      <c r="AE6558" s="18"/>
      <c r="AF6558" s="18"/>
    </row>
    <row r="6559" spans="31:52" customFormat="1" ht="12.75" x14ac:dyDescent="0.2">
      <c r="AE6559" s="18"/>
      <c r="AF6559" s="18"/>
    </row>
    <row r="6560" spans="31:52" customFormat="1" ht="12.75" x14ac:dyDescent="0.2">
      <c r="AE6560" s="18"/>
      <c r="AF6560" s="18"/>
      <c r="AZ6560" s="18"/>
    </row>
    <row r="6561" spans="31:52" customFormat="1" ht="12.75" x14ac:dyDescent="0.2">
      <c r="AE6561" s="18"/>
      <c r="AF6561" s="18"/>
    </row>
    <row r="6562" spans="31:52" customFormat="1" ht="12.75" x14ac:dyDescent="0.2">
      <c r="AE6562" s="18"/>
      <c r="AF6562" s="18"/>
    </row>
    <row r="6563" spans="31:52" customFormat="1" ht="12.75" x14ac:dyDescent="0.2">
      <c r="AE6563" s="18"/>
      <c r="AF6563" s="18"/>
    </row>
    <row r="6564" spans="31:52" customFormat="1" ht="12.75" x14ac:dyDescent="0.2">
      <c r="AE6564" s="18"/>
      <c r="AF6564" s="18"/>
    </row>
    <row r="6565" spans="31:52" customFormat="1" ht="12.75" x14ac:dyDescent="0.2">
      <c r="AE6565" s="18"/>
      <c r="AF6565" s="18"/>
    </row>
    <row r="6566" spans="31:52" customFormat="1" ht="12.75" x14ac:dyDescent="0.2">
      <c r="AE6566" s="18"/>
      <c r="AF6566" s="18"/>
    </row>
    <row r="6567" spans="31:52" customFormat="1" ht="12.75" x14ac:dyDescent="0.2">
      <c r="AE6567" s="18"/>
      <c r="AF6567" s="18"/>
    </row>
    <row r="6568" spans="31:52" customFormat="1" ht="12.75" x14ac:dyDescent="0.2">
      <c r="AE6568" s="18"/>
      <c r="AF6568" s="18"/>
    </row>
    <row r="6569" spans="31:52" customFormat="1" ht="12.75" x14ac:dyDescent="0.2">
      <c r="AE6569" s="18"/>
      <c r="AF6569" s="18"/>
      <c r="AZ6569" s="18"/>
    </row>
    <row r="6570" spans="31:52" customFormat="1" ht="12.75" x14ac:dyDescent="0.2">
      <c r="AE6570" s="18"/>
      <c r="AF6570" s="18"/>
    </row>
    <row r="6571" spans="31:52" customFormat="1" ht="12.75" x14ac:dyDescent="0.2">
      <c r="AE6571" s="18"/>
      <c r="AF6571" s="18"/>
    </row>
    <row r="6572" spans="31:52" customFormat="1" ht="12.75" x14ac:dyDescent="0.2">
      <c r="AE6572" s="18"/>
      <c r="AF6572" s="18"/>
    </row>
    <row r="6573" spans="31:52" customFormat="1" ht="12.75" x14ac:dyDescent="0.2">
      <c r="AE6573" s="18"/>
      <c r="AF6573" s="18"/>
    </row>
    <row r="6574" spans="31:52" customFormat="1" ht="12.75" x14ac:dyDescent="0.2">
      <c r="AE6574" s="18"/>
      <c r="AF6574" s="18"/>
    </row>
    <row r="6575" spans="31:52" customFormat="1" ht="12.75" x14ac:dyDescent="0.2">
      <c r="AE6575" s="18"/>
      <c r="AF6575" s="18"/>
    </row>
    <row r="6576" spans="31:52" customFormat="1" ht="12.75" x14ac:dyDescent="0.2">
      <c r="AE6576" s="18"/>
      <c r="AF6576" s="18"/>
    </row>
    <row r="6577" spans="31:52" customFormat="1" ht="12.75" x14ac:dyDescent="0.2">
      <c r="AE6577" s="18"/>
      <c r="AF6577" s="18"/>
    </row>
    <row r="6578" spans="31:52" customFormat="1" ht="12.75" x14ac:dyDescent="0.2">
      <c r="AE6578" s="18"/>
      <c r="AF6578" s="18"/>
    </row>
    <row r="6579" spans="31:52" customFormat="1" ht="12.75" x14ac:dyDescent="0.2">
      <c r="AE6579" s="18"/>
      <c r="AF6579" s="18"/>
    </row>
    <row r="6580" spans="31:52" customFormat="1" ht="12.75" x14ac:dyDescent="0.2">
      <c r="AE6580" s="18"/>
      <c r="AF6580" s="18"/>
      <c r="AZ6580" s="18"/>
    </row>
    <row r="6581" spans="31:52" customFormat="1" ht="12.75" x14ac:dyDescent="0.2">
      <c r="AE6581" s="18"/>
      <c r="AF6581" s="18"/>
      <c r="AZ6581" s="18"/>
    </row>
    <row r="6582" spans="31:52" customFormat="1" ht="12.75" x14ac:dyDescent="0.2">
      <c r="AE6582" s="18"/>
      <c r="AF6582" s="18"/>
    </row>
    <row r="6583" spans="31:52" customFormat="1" ht="12.75" x14ac:dyDescent="0.2">
      <c r="AE6583" s="18"/>
      <c r="AF6583" s="18"/>
    </row>
    <row r="6584" spans="31:52" customFormat="1" ht="12.75" x14ac:dyDescent="0.2">
      <c r="AE6584" s="18"/>
      <c r="AF6584" s="18"/>
    </row>
    <row r="6585" spans="31:52" customFormat="1" ht="12.75" x14ac:dyDescent="0.2">
      <c r="AE6585" s="18"/>
      <c r="AF6585" s="18"/>
    </row>
    <row r="6586" spans="31:52" customFormat="1" ht="12.75" x14ac:dyDescent="0.2">
      <c r="AE6586" s="18"/>
      <c r="AF6586" s="18"/>
    </row>
    <row r="6587" spans="31:52" customFormat="1" ht="12.75" x14ac:dyDescent="0.2">
      <c r="AE6587" s="18"/>
      <c r="AF6587" s="18"/>
    </row>
    <row r="6588" spans="31:52" customFormat="1" ht="12.75" x14ac:dyDescent="0.2">
      <c r="AE6588" s="18"/>
      <c r="AF6588" s="18"/>
      <c r="AZ6588" s="18"/>
    </row>
    <row r="6589" spans="31:52" customFormat="1" ht="12.75" x14ac:dyDescent="0.2">
      <c r="AE6589" s="18"/>
      <c r="AF6589" s="18"/>
      <c r="AZ6589" s="18"/>
    </row>
    <row r="6590" spans="31:52" customFormat="1" ht="12.75" x14ac:dyDescent="0.2">
      <c r="AE6590" s="18"/>
      <c r="AF6590" s="18"/>
      <c r="AZ6590" s="18"/>
    </row>
    <row r="6591" spans="31:52" customFormat="1" ht="12.75" x14ac:dyDescent="0.2">
      <c r="AE6591" s="18"/>
      <c r="AF6591" s="18"/>
      <c r="AZ6591" s="18"/>
    </row>
    <row r="6592" spans="31:52" customFormat="1" ht="12.75" x14ac:dyDescent="0.2">
      <c r="AE6592" s="18"/>
      <c r="AF6592" s="18"/>
    </row>
    <row r="6593" spans="31:52" customFormat="1" ht="12.75" x14ac:dyDescent="0.2">
      <c r="AE6593" s="18"/>
      <c r="AF6593" s="18"/>
    </row>
    <row r="6594" spans="31:52" customFormat="1" ht="12.75" x14ac:dyDescent="0.2">
      <c r="AE6594" s="18"/>
      <c r="AF6594" s="18"/>
    </row>
    <row r="6595" spans="31:52" customFormat="1" ht="12.75" x14ac:dyDescent="0.2">
      <c r="AE6595" s="18"/>
      <c r="AF6595" s="18"/>
    </row>
    <row r="6596" spans="31:52" customFormat="1" ht="12.75" x14ac:dyDescent="0.2">
      <c r="AE6596" s="18"/>
      <c r="AF6596" s="18"/>
    </row>
    <row r="6597" spans="31:52" customFormat="1" ht="12.75" x14ac:dyDescent="0.2">
      <c r="AE6597" s="18"/>
      <c r="AF6597" s="18"/>
    </row>
    <row r="6598" spans="31:52" customFormat="1" ht="12.75" x14ac:dyDescent="0.2">
      <c r="AE6598" s="18"/>
      <c r="AF6598" s="18"/>
    </row>
    <row r="6599" spans="31:52" customFormat="1" ht="12.75" x14ac:dyDescent="0.2">
      <c r="AE6599" s="18"/>
      <c r="AF6599" s="18"/>
    </row>
    <row r="6600" spans="31:52" customFormat="1" ht="12.75" x14ac:dyDescent="0.2">
      <c r="AE6600" s="18"/>
      <c r="AF6600" s="18"/>
    </row>
    <row r="6601" spans="31:52" customFormat="1" ht="12.75" x14ac:dyDescent="0.2">
      <c r="AE6601" s="18"/>
      <c r="AF6601" s="18"/>
    </row>
    <row r="6602" spans="31:52" customFormat="1" ht="12.75" x14ac:dyDescent="0.2">
      <c r="AE6602" s="18"/>
      <c r="AF6602" s="18"/>
      <c r="AZ6602" s="18"/>
    </row>
    <row r="6603" spans="31:52" customFormat="1" ht="12.75" x14ac:dyDescent="0.2">
      <c r="AE6603" s="18"/>
      <c r="AF6603" s="18"/>
    </row>
    <row r="6604" spans="31:52" customFormat="1" ht="12.75" x14ac:dyDescent="0.2">
      <c r="AE6604" s="18"/>
      <c r="AF6604" s="18"/>
    </row>
    <row r="6605" spans="31:52" customFormat="1" ht="12.75" x14ac:dyDescent="0.2">
      <c r="AE6605" s="18"/>
      <c r="AF6605" s="18"/>
      <c r="AZ6605" s="18"/>
    </row>
    <row r="6606" spans="31:52" customFormat="1" ht="12.75" x14ac:dyDescent="0.2">
      <c r="AE6606" s="18"/>
      <c r="AF6606" s="18"/>
    </row>
    <row r="6607" spans="31:52" customFormat="1" ht="12.75" x14ac:dyDescent="0.2">
      <c r="AE6607" s="18"/>
      <c r="AF6607" s="18"/>
    </row>
    <row r="6608" spans="31:52" customFormat="1" ht="12.75" x14ac:dyDescent="0.2">
      <c r="AE6608" s="18"/>
      <c r="AF6608" s="18"/>
      <c r="AZ6608" s="18"/>
    </row>
    <row r="6609" spans="31:52" customFormat="1" ht="12.75" x14ac:dyDescent="0.2">
      <c r="AE6609" s="18"/>
      <c r="AF6609" s="18"/>
    </row>
    <row r="6610" spans="31:52" customFormat="1" ht="12.75" x14ac:dyDescent="0.2">
      <c r="AE6610" s="18"/>
      <c r="AF6610" s="18"/>
    </row>
    <row r="6611" spans="31:52" customFormat="1" ht="12.75" x14ac:dyDescent="0.2">
      <c r="AE6611" s="18"/>
      <c r="AF6611" s="18"/>
    </row>
    <row r="6612" spans="31:52" customFormat="1" ht="12.75" x14ac:dyDescent="0.2">
      <c r="AE6612" s="18"/>
      <c r="AF6612" s="18"/>
    </row>
    <row r="6613" spans="31:52" customFormat="1" ht="12.75" x14ac:dyDescent="0.2">
      <c r="AE6613" s="18"/>
      <c r="AF6613" s="18"/>
    </row>
    <row r="6614" spans="31:52" customFormat="1" ht="12.75" x14ac:dyDescent="0.2">
      <c r="AE6614" s="18"/>
      <c r="AF6614" s="18"/>
    </row>
    <row r="6615" spans="31:52" customFormat="1" ht="12.75" x14ac:dyDescent="0.2">
      <c r="AE6615" s="18"/>
      <c r="AF6615" s="18"/>
    </row>
    <row r="6616" spans="31:52" customFormat="1" ht="12.75" x14ac:dyDescent="0.2">
      <c r="AE6616" s="18"/>
      <c r="AF6616" s="18"/>
    </row>
    <row r="6617" spans="31:52" customFormat="1" ht="12.75" x14ac:dyDescent="0.2">
      <c r="AE6617" s="18"/>
      <c r="AF6617" s="18"/>
    </row>
    <row r="6618" spans="31:52" customFormat="1" ht="12.75" x14ac:dyDescent="0.2">
      <c r="AE6618" s="18"/>
      <c r="AF6618" s="18"/>
      <c r="AZ6618" s="18"/>
    </row>
    <row r="6619" spans="31:52" customFormat="1" ht="12.75" x14ac:dyDescent="0.2">
      <c r="AE6619" s="18"/>
      <c r="AF6619" s="18"/>
      <c r="AZ6619" s="18"/>
    </row>
    <row r="6620" spans="31:52" customFormat="1" ht="12.75" x14ac:dyDescent="0.2">
      <c r="AE6620" s="18"/>
      <c r="AF6620" s="18"/>
    </row>
    <row r="6621" spans="31:52" customFormat="1" ht="12.75" x14ac:dyDescent="0.2">
      <c r="AE6621" s="18"/>
      <c r="AF6621" s="18"/>
      <c r="AZ6621" s="18"/>
    </row>
    <row r="6622" spans="31:52" customFormat="1" ht="12.75" x14ac:dyDescent="0.2">
      <c r="AE6622" s="18"/>
      <c r="AF6622" s="18"/>
    </row>
    <row r="6623" spans="31:52" customFormat="1" ht="12.75" x14ac:dyDescent="0.2">
      <c r="AE6623" s="18"/>
      <c r="AF6623" s="18"/>
      <c r="AZ6623" s="18"/>
    </row>
    <row r="6624" spans="31:52" customFormat="1" ht="12.75" x14ac:dyDescent="0.2">
      <c r="AE6624" s="18"/>
      <c r="AF6624" s="18"/>
    </row>
    <row r="6625" spans="31:52" customFormat="1" ht="12.75" x14ac:dyDescent="0.2">
      <c r="AE6625" s="18"/>
      <c r="AF6625" s="18"/>
    </row>
    <row r="6626" spans="31:52" customFormat="1" ht="12.75" x14ac:dyDescent="0.2">
      <c r="AE6626" s="18"/>
      <c r="AF6626" s="18"/>
      <c r="AZ6626" s="18"/>
    </row>
    <row r="6627" spans="31:52" customFormat="1" ht="12.75" x14ac:dyDescent="0.2">
      <c r="AE6627" s="18"/>
      <c r="AF6627" s="18"/>
    </row>
    <row r="6628" spans="31:52" customFormat="1" ht="12.75" x14ac:dyDescent="0.2">
      <c r="AE6628" s="18"/>
      <c r="AF6628" s="18"/>
      <c r="AZ6628" s="18"/>
    </row>
    <row r="6629" spans="31:52" customFormat="1" ht="12.75" x14ac:dyDescent="0.2">
      <c r="AE6629" s="18"/>
      <c r="AF6629" s="18"/>
    </row>
    <row r="6630" spans="31:52" customFormat="1" ht="12.75" x14ac:dyDescent="0.2">
      <c r="AE6630" s="18"/>
      <c r="AF6630" s="18"/>
      <c r="AZ6630" s="18"/>
    </row>
    <row r="6631" spans="31:52" customFormat="1" ht="12.75" x14ac:dyDescent="0.2">
      <c r="AE6631" s="18"/>
      <c r="AF6631" s="18"/>
    </row>
    <row r="6632" spans="31:52" customFormat="1" ht="12.75" x14ac:dyDescent="0.2">
      <c r="AE6632" s="18"/>
      <c r="AF6632" s="18"/>
      <c r="AZ6632" s="18"/>
    </row>
    <row r="6633" spans="31:52" customFormat="1" ht="12.75" x14ac:dyDescent="0.2">
      <c r="AE6633" s="18"/>
      <c r="AF6633" s="18"/>
    </row>
    <row r="6634" spans="31:52" customFormat="1" ht="12.75" x14ac:dyDescent="0.2">
      <c r="AE6634" s="18"/>
      <c r="AF6634" s="18"/>
    </row>
    <row r="6635" spans="31:52" customFormat="1" ht="12.75" x14ac:dyDescent="0.2">
      <c r="AE6635" s="18"/>
      <c r="AF6635" s="18"/>
    </row>
    <row r="6636" spans="31:52" customFormat="1" ht="12.75" x14ac:dyDescent="0.2">
      <c r="AE6636" s="18"/>
      <c r="AF6636" s="18"/>
      <c r="AZ6636" s="18"/>
    </row>
    <row r="6637" spans="31:52" customFormat="1" ht="12.75" x14ac:dyDescent="0.2">
      <c r="AE6637" s="18"/>
      <c r="AF6637" s="18"/>
    </row>
    <row r="6638" spans="31:52" customFormat="1" ht="12.75" x14ac:dyDescent="0.2">
      <c r="AE6638" s="18"/>
      <c r="AF6638" s="18"/>
      <c r="AZ6638" s="18"/>
    </row>
    <row r="6639" spans="31:52" customFormat="1" ht="12.75" x14ac:dyDescent="0.2">
      <c r="AE6639" s="18"/>
      <c r="AF6639" s="18"/>
    </row>
    <row r="6640" spans="31:52" customFormat="1" ht="12.75" x14ac:dyDescent="0.2">
      <c r="AE6640" s="18"/>
      <c r="AF6640" s="18"/>
    </row>
    <row r="6641" spans="31:52" customFormat="1" ht="12.75" x14ac:dyDescent="0.2">
      <c r="AE6641" s="18"/>
      <c r="AF6641" s="18"/>
      <c r="AZ6641" s="18"/>
    </row>
    <row r="6642" spans="31:52" customFormat="1" ht="12.75" x14ac:dyDescent="0.2">
      <c r="AE6642" s="18"/>
      <c r="AF6642" s="18"/>
    </row>
    <row r="6643" spans="31:52" customFormat="1" ht="12.75" x14ac:dyDescent="0.2">
      <c r="AE6643" s="18"/>
      <c r="AF6643" s="18"/>
      <c r="AZ6643" s="18"/>
    </row>
    <row r="6644" spans="31:52" customFormat="1" ht="12.75" x14ac:dyDescent="0.2">
      <c r="AE6644" s="18"/>
      <c r="AF6644" s="18"/>
    </row>
    <row r="6645" spans="31:52" customFormat="1" ht="12.75" x14ac:dyDescent="0.2">
      <c r="AE6645" s="18"/>
      <c r="AF6645" s="18"/>
    </row>
    <row r="6646" spans="31:52" customFormat="1" ht="12.75" x14ac:dyDescent="0.2">
      <c r="AE6646" s="18"/>
      <c r="AF6646" s="18"/>
    </row>
    <row r="6647" spans="31:52" customFormat="1" ht="12.75" x14ac:dyDescent="0.2">
      <c r="AE6647" s="18"/>
      <c r="AF6647" s="18"/>
    </row>
    <row r="6648" spans="31:52" customFormat="1" ht="12.75" x14ac:dyDescent="0.2">
      <c r="AE6648" s="18"/>
      <c r="AF6648" s="18"/>
    </row>
    <row r="6649" spans="31:52" customFormat="1" ht="12.75" x14ac:dyDescent="0.2">
      <c r="AE6649" s="18"/>
      <c r="AF6649" s="18"/>
      <c r="AZ6649" s="18"/>
    </row>
    <row r="6650" spans="31:52" customFormat="1" ht="12.75" x14ac:dyDescent="0.2">
      <c r="AE6650" s="18"/>
      <c r="AF6650" s="18"/>
      <c r="AZ6650" s="18"/>
    </row>
    <row r="6651" spans="31:52" customFormat="1" ht="12.75" x14ac:dyDescent="0.2">
      <c r="AE6651" s="18"/>
      <c r="AF6651" s="18"/>
    </row>
    <row r="6652" spans="31:52" customFormat="1" ht="12.75" x14ac:dyDescent="0.2">
      <c r="AE6652" s="18"/>
      <c r="AF6652" s="18"/>
    </row>
    <row r="6653" spans="31:52" customFormat="1" ht="12.75" x14ac:dyDescent="0.2">
      <c r="AE6653" s="18"/>
      <c r="AF6653" s="18"/>
    </row>
    <row r="6654" spans="31:52" customFormat="1" ht="12.75" x14ac:dyDescent="0.2">
      <c r="AE6654" s="18"/>
      <c r="AF6654" s="18"/>
      <c r="AZ6654" s="18"/>
    </row>
    <row r="6655" spans="31:52" customFormat="1" ht="12.75" x14ac:dyDescent="0.2">
      <c r="AE6655" s="18"/>
      <c r="AF6655" s="18"/>
    </row>
    <row r="6656" spans="31:52" customFormat="1" ht="12.75" x14ac:dyDescent="0.2">
      <c r="AE6656" s="18"/>
      <c r="AF6656" s="18"/>
    </row>
    <row r="6657" spans="31:52" customFormat="1" ht="12.75" x14ac:dyDescent="0.2">
      <c r="AE6657" s="18"/>
      <c r="AF6657" s="18"/>
    </row>
    <row r="6658" spans="31:52" customFormat="1" ht="12.75" x14ac:dyDescent="0.2">
      <c r="AE6658" s="18"/>
      <c r="AF6658" s="18"/>
      <c r="AZ6658" s="18"/>
    </row>
    <row r="6659" spans="31:52" customFormat="1" ht="12.75" x14ac:dyDescent="0.2">
      <c r="AE6659" s="18"/>
      <c r="AF6659" s="18"/>
    </row>
    <row r="6660" spans="31:52" customFormat="1" ht="12.75" x14ac:dyDescent="0.2">
      <c r="AE6660" s="18"/>
      <c r="AF6660" s="18"/>
    </row>
    <row r="6661" spans="31:52" customFormat="1" ht="12.75" x14ac:dyDescent="0.2">
      <c r="AE6661" s="18"/>
      <c r="AF6661" s="18"/>
    </row>
    <row r="6662" spans="31:52" customFormat="1" ht="12.75" x14ac:dyDescent="0.2">
      <c r="AE6662" s="18"/>
      <c r="AF6662" s="18"/>
    </row>
    <row r="6663" spans="31:52" customFormat="1" ht="12.75" x14ac:dyDescent="0.2">
      <c r="AE6663" s="18"/>
      <c r="AF6663" s="18"/>
    </row>
    <row r="6664" spans="31:52" customFormat="1" ht="12.75" x14ac:dyDescent="0.2">
      <c r="AE6664" s="18"/>
      <c r="AF6664" s="18"/>
    </row>
    <row r="6665" spans="31:52" customFormat="1" ht="12.75" x14ac:dyDescent="0.2">
      <c r="AE6665" s="18"/>
      <c r="AF6665" s="18"/>
      <c r="AZ6665" s="18"/>
    </row>
    <row r="6666" spans="31:52" customFormat="1" ht="12.75" x14ac:dyDescent="0.2">
      <c r="AE6666" s="18"/>
      <c r="AF6666" s="18"/>
      <c r="AZ6666" s="18"/>
    </row>
    <row r="6667" spans="31:52" customFormat="1" ht="12.75" x14ac:dyDescent="0.2">
      <c r="AE6667" s="18"/>
      <c r="AF6667" s="18"/>
    </row>
    <row r="6668" spans="31:52" customFormat="1" ht="12.75" x14ac:dyDescent="0.2">
      <c r="AE6668" s="18"/>
      <c r="AF6668" s="18"/>
    </row>
    <row r="6669" spans="31:52" customFormat="1" ht="12.75" x14ac:dyDescent="0.2">
      <c r="AE6669" s="18"/>
      <c r="AF6669" s="18"/>
      <c r="AZ6669" s="18"/>
    </row>
    <row r="6670" spans="31:52" customFormat="1" ht="12.75" x14ac:dyDescent="0.2">
      <c r="AE6670" s="18"/>
      <c r="AF6670" s="18"/>
    </row>
    <row r="6671" spans="31:52" customFormat="1" ht="12.75" x14ac:dyDescent="0.2">
      <c r="AE6671" s="18"/>
      <c r="AF6671" s="18"/>
    </row>
    <row r="6672" spans="31:52" customFormat="1" ht="12.75" x14ac:dyDescent="0.2">
      <c r="AE6672" s="18"/>
      <c r="AF6672" s="18"/>
    </row>
    <row r="6673" spans="31:52" customFormat="1" ht="12.75" x14ac:dyDescent="0.2">
      <c r="AE6673" s="18"/>
      <c r="AF6673" s="18"/>
    </row>
    <row r="6674" spans="31:52" customFormat="1" ht="12.75" x14ac:dyDescent="0.2">
      <c r="AE6674" s="18"/>
      <c r="AF6674" s="18"/>
      <c r="AZ6674" s="18"/>
    </row>
    <row r="6675" spans="31:52" customFormat="1" ht="12.75" x14ac:dyDescent="0.2">
      <c r="AE6675" s="18"/>
      <c r="AF6675" s="18"/>
      <c r="AZ6675" s="18"/>
    </row>
    <row r="6676" spans="31:52" customFormat="1" ht="12.75" x14ac:dyDescent="0.2">
      <c r="AE6676" s="18"/>
      <c r="AF6676" s="18"/>
      <c r="AZ6676" s="18"/>
    </row>
    <row r="6677" spans="31:52" customFormat="1" ht="12.75" x14ac:dyDescent="0.2">
      <c r="AE6677" s="18"/>
      <c r="AF6677" s="18"/>
    </row>
    <row r="6678" spans="31:52" customFormat="1" ht="12.75" x14ac:dyDescent="0.2">
      <c r="AE6678" s="18"/>
      <c r="AF6678" s="18"/>
      <c r="AZ6678" s="18"/>
    </row>
    <row r="6679" spans="31:52" customFormat="1" ht="12.75" x14ac:dyDescent="0.2">
      <c r="AE6679" s="18"/>
      <c r="AF6679" s="18"/>
    </row>
    <row r="6680" spans="31:52" customFormat="1" ht="12.75" x14ac:dyDescent="0.2">
      <c r="AE6680" s="18"/>
      <c r="AF6680" s="18"/>
    </row>
    <row r="6681" spans="31:52" customFormat="1" ht="12.75" x14ac:dyDescent="0.2">
      <c r="AE6681" s="18"/>
      <c r="AF6681" s="18"/>
    </row>
    <row r="6682" spans="31:52" customFormat="1" ht="12.75" x14ac:dyDescent="0.2">
      <c r="AE6682" s="18"/>
      <c r="AF6682" s="18"/>
    </row>
    <row r="6683" spans="31:52" customFormat="1" ht="12.75" x14ac:dyDescent="0.2">
      <c r="AE6683" s="18"/>
      <c r="AF6683" s="18"/>
      <c r="AZ6683" s="18"/>
    </row>
    <row r="6684" spans="31:52" customFormat="1" ht="12.75" x14ac:dyDescent="0.2">
      <c r="AE6684" s="18"/>
      <c r="AF6684" s="18"/>
    </row>
    <row r="6685" spans="31:52" customFormat="1" ht="12.75" x14ac:dyDescent="0.2">
      <c r="AE6685" s="18"/>
      <c r="AF6685" s="18"/>
    </row>
    <row r="6686" spans="31:52" customFormat="1" ht="12.75" x14ac:dyDescent="0.2">
      <c r="AE6686" s="18"/>
      <c r="AF6686" s="18"/>
      <c r="AZ6686" s="18"/>
    </row>
    <row r="6687" spans="31:52" customFormat="1" ht="12.75" x14ac:dyDescent="0.2">
      <c r="AE6687" s="18"/>
      <c r="AF6687" s="18"/>
    </row>
    <row r="6688" spans="31:52" customFormat="1" ht="12.75" x14ac:dyDescent="0.2">
      <c r="AE6688" s="18"/>
      <c r="AF6688" s="18"/>
      <c r="AZ6688" s="18"/>
    </row>
    <row r="6689" spans="31:52" customFormat="1" ht="12.75" x14ac:dyDescent="0.2">
      <c r="AE6689" s="18"/>
      <c r="AF6689" s="18"/>
    </row>
    <row r="6690" spans="31:52" customFormat="1" ht="12.75" x14ac:dyDescent="0.2">
      <c r="AE6690" s="18"/>
      <c r="AF6690" s="18"/>
    </row>
    <row r="6691" spans="31:52" customFormat="1" ht="12.75" x14ac:dyDescent="0.2">
      <c r="AE6691" s="18"/>
      <c r="AF6691" s="18"/>
      <c r="AZ6691" s="18"/>
    </row>
    <row r="6692" spans="31:52" customFormat="1" ht="12.75" x14ac:dyDescent="0.2">
      <c r="AE6692" s="18"/>
      <c r="AF6692" s="18"/>
    </row>
    <row r="6693" spans="31:52" customFormat="1" ht="12.75" x14ac:dyDescent="0.2">
      <c r="AE6693" s="18"/>
      <c r="AF6693" s="18"/>
      <c r="AZ6693" s="18"/>
    </row>
    <row r="6694" spans="31:52" customFormat="1" ht="12.75" x14ac:dyDescent="0.2">
      <c r="AE6694" s="18"/>
      <c r="AF6694" s="18"/>
    </row>
    <row r="6695" spans="31:52" customFormat="1" ht="12.75" x14ac:dyDescent="0.2">
      <c r="AE6695" s="18"/>
      <c r="AF6695" s="18"/>
    </row>
    <row r="6696" spans="31:52" customFormat="1" ht="12.75" x14ac:dyDescent="0.2">
      <c r="AE6696" s="18"/>
      <c r="AF6696" s="18"/>
    </row>
    <row r="6697" spans="31:52" customFormat="1" ht="12.75" x14ac:dyDescent="0.2">
      <c r="AE6697" s="18"/>
      <c r="AF6697" s="18"/>
      <c r="AZ6697" s="18"/>
    </row>
    <row r="6698" spans="31:52" customFormat="1" ht="12.75" x14ac:dyDescent="0.2">
      <c r="AE6698" s="18"/>
      <c r="AF6698" s="18"/>
    </row>
    <row r="6699" spans="31:52" customFormat="1" ht="12.75" x14ac:dyDescent="0.2">
      <c r="AE6699" s="18"/>
      <c r="AF6699" s="18"/>
      <c r="AZ6699" s="18"/>
    </row>
    <row r="6700" spans="31:52" customFormat="1" ht="12.75" x14ac:dyDescent="0.2">
      <c r="AE6700" s="18"/>
      <c r="AF6700" s="18"/>
      <c r="AZ6700" s="18"/>
    </row>
    <row r="6701" spans="31:52" customFormat="1" ht="12.75" x14ac:dyDescent="0.2">
      <c r="AE6701" s="18"/>
      <c r="AF6701" s="18"/>
    </row>
    <row r="6702" spans="31:52" customFormat="1" ht="12.75" x14ac:dyDescent="0.2">
      <c r="AE6702" s="18"/>
      <c r="AF6702" s="18"/>
      <c r="AZ6702" s="18"/>
    </row>
    <row r="6703" spans="31:52" customFormat="1" ht="12.75" x14ac:dyDescent="0.2">
      <c r="AE6703" s="18"/>
      <c r="AF6703" s="18"/>
    </row>
    <row r="6704" spans="31:52" customFormat="1" ht="12.75" x14ac:dyDescent="0.2">
      <c r="AE6704" s="18"/>
      <c r="AF6704" s="18"/>
    </row>
    <row r="6705" spans="31:52" customFormat="1" ht="12.75" x14ac:dyDescent="0.2">
      <c r="AE6705" s="18"/>
      <c r="AF6705" s="18"/>
    </row>
    <row r="6706" spans="31:52" customFormat="1" ht="12.75" x14ac:dyDescent="0.2">
      <c r="AE6706" s="18"/>
      <c r="AF6706" s="18"/>
      <c r="AZ6706" s="18"/>
    </row>
    <row r="6707" spans="31:52" customFormat="1" ht="12.75" x14ac:dyDescent="0.2">
      <c r="AE6707" s="18"/>
      <c r="AF6707" s="18"/>
    </row>
    <row r="6708" spans="31:52" customFormat="1" ht="12.75" x14ac:dyDescent="0.2">
      <c r="AE6708" s="18"/>
      <c r="AF6708" s="18"/>
      <c r="AZ6708" s="18"/>
    </row>
    <row r="6709" spans="31:52" customFormat="1" ht="12.75" x14ac:dyDescent="0.2">
      <c r="AE6709" s="18"/>
      <c r="AF6709" s="18"/>
    </row>
    <row r="6710" spans="31:52" customFormat="1" ht="12.75" x14ac:dyDescent="0.2">
      <c r="AE6710" s="18"/>
      <c r="AF6710" s="18"/>
    </row>
    <row r="6711" spans="31:52" customFormat="1" ht="12.75" x14ac:dyDescent="0.2">
      <c r="AE6711" s="18"/>
      <c r="AF6711" s="18"/>
    </row>
    <row r="6712" spans="31:52" customFormat="1" ht="12.75" x14ac:dyDescent="0.2">
      <c r="AE6712" s="18"/>
      <c r="AF6712" s="18"/>
    </row>
    <row r="6713" spans="31:52" customFormat="1" ht="12.75" x14ac:dyDescent="0.2">
      <c r="AE6713" s="18"/>
      <c r="AF6713" s="18"/>
      <c r="AZ6713" s="18"/>
    </row>
    <row r="6714" spans="31:52" customFormat="1" ht="12.75" x14ac:dyDescent="0.2">
      <c r="AE6714" s="18"/>
      <c r="AF6714" s="18"/>
      <c r="AZ6714" s="18"/>
    </row>
    <row r="6715" spans="31:52" customFormat="1" ht="12.75" x14ac:dyDescent="0.2">
      <c r="AE6715" s="18"/>
      <c r="AF6715" s="18"/>
    </row>
    <row r="6716" spans="31:52" customFormat="1" ht="12.75" x14ac:dyDescent="0.2">
      <c r="AE6716" s="18"/>
      <c r="AF6716" s="18"/>
    </row>
    <row r="6717" spans="31:52" customFormat="1" ht="12.75" x14ac:dyDescent="0.2">
      <c r="AE6717" s="18"/>
      <c r="AF6717" s="18"/>
    </row>
    <row r="6718" spans="31:52" customFormat="1" ht="12.75" x14ac:dyDescent="0.2">
      <c r="AE6718" s="18"/>
      <c r="AF6718" s="18"/>
    </row>
    <row r="6719" spans="31:52" customFormat="1" ht="12.75" x14ac:dyDescent="0.2">
      <c r="AE6719" s="18"/>
      <c r="AF6719" s="18"/>
    </row>
    <row r="6720" spans="31:52" customFormat="1" ht="12.75" x14ac:dyDescent="0.2">
      <c r="AE6720" s="18"/>
      <c r="AF6720" s="18"/>
      <c r="AZ6720" s="18"/>
    </row>
    <row r="6721" spans="31:52" customFormat="1" ht="12.75" x14ac:dyDescent="0.2">
      <c r="AE6721" s="18"/>
      <c r="AF6721" s="18"/>
    </row>
    <row r="6722" spans="31:52" customFormat="1" ht="12.75" x14ac:dyDescent="0.2">
      <c r="AE6722" s="18"/>
      <c r="AF6722" s="18"/>
    </row>
    <row r="6723" spans="31:52" customFormat="1" ht="12.75" x14ac:dyDescent="0.2">
      <c r="AE6723" s="18"/>
      <c r="AF6723" s="18"/>
    </row>
    <row r="6724" spans="31:52" customFormat="1" ht="12.75" x14ac:dyDescent="0.2">
      <c r="AE6724" s="18"/>
      <c r="AF6724" s="18"/>
    </row>
    <row r="6725" spans="31:52" customFormat="1" ht="12.75" x14ac:dyDescent="0.2">
      <c r="AE6725" s="18"/>
      <c r="AF6725" s="18"/>
      <c r="AZ6725" s="18"/>
    </row>
    <row r="6726" spans="31:52" customFormat="1" ht="12.75" x14ac:dyDescent="0.2">
      <c r="AE6726" s="18"/>
      <c r="AF6726" s="18"/>
    </row>
    <row r="6727" spans="31:52" customFormat="1" ht="12.75" x14ac:dyDescent="0.2">
      <c r="AE6727" s="18"/>
      <c r="AF6727" s="18"/>
    </row>
    <row r="6728" spans="31:52" customFormat="1" ht="12.75" x14ac:dyDescent="0.2">
      <c r="AE6728" s="18"/>
      <c r="AF6728" s="18"/>
    </row>
    <row r="6729" spans="31:52" customFormat="1" ht="12.75" x14ac:dyDescent="0.2">
      <c r="AE6729" s="18"/>
      <c r="AF6729" s="18"/>
      <c r="AZ6729" s="18"/>
    </row>
    <row r="6730" spans="31:52" customFormat="1" ht="12.75" x14ac:dyDescent="0.2">
      <c r="AE6730" s="18"/>
      <c r="AF6730" s="18"/>
    </row>
    <row r="6731" spans="31:52" customFormat="1" ht="12.75" x14ac:dyDescent="0.2">
      <c r="AE6731" s="18"/>
      <c r="AF6731" s="18"/>
      <c r="AZ6731" s="18"/>
    </row>
    <row r="6732" spans="31:52" customFormat="1" ht="12.75" x14ac:dyDescent="0.2">
      <c r="AE6732" s="18"/>
      <c r="AF6732" s="18"/>
      <c r="AZ6732" s="18"/>
    </row>
    <row r="6733" spans="31:52" customFormat="1" ht="12.75" x14ac:dyDescent="0.2">
      <c r="AE6733" s="18"/>
      <c r="AF6733" s="18"/>
    </row>
    <row r="6734" spans="31:52" customFormat="1" ht="12.75" x14ac:dyDescent="0.2">
      <c r="AE6734" s="18"/>
      <c r="AF6734" s="18"/>
    </row>
    <row r="6735" spans="31:52" customFormat="1" ht="12.75" x14ac:dyDescent="0.2">
      <c r="AE6735" s="18"/>
      <c r="AF6735" s="18"/>
      <c r="AZ6735" s="18"/>
    </row>
    <row r="6736" spans="31:52" customFormat="1" ht="12.75" x14ac:dyDescent="0.2">
      <c r="AE6736" s="18"/>
      <c r="AF6736" s="18"/>
    </row>
    <row r="6737" spans="31:32" customFormat="1" ht="12.75" x14ac:dyDescent="0.2">
      <c r="AE6737" s="18"/>
      <c r="AF6737" s="18"/>
    </row>
    <row r="6738" spans="31:32" customFormat="1" ht="12.75" x14ac:dyDescent="0.2">
      <c r="AE6738" s="18"/>
      <c r="AF6738" s="18"/>
    </row>
    <row r="6739" spans="31:32" customFormat="1" ht="12.75" x14ac:dyDescent="0.2">
      <c r="AE6739" s="18"/>
      <c r="AF6739" s="18"/>
    </row>
    <row r="6740" spans="31:32" customFormat="1" ht="12.75" x14ac:dyDescent="0.2">
      <c r="AE6740" s="18"/>
      <c r="AF6740" s="18"/>
    </row>
    <row r="6741" spans="31:32" customFormat="1" ht="12.75" x14ac:dyDescent="0.2">
      <c r="AE6741" s="18"/>
      <c r="AF6741" s="18"/>
    </row>
    <row r="6742" spans="31:32" customFormat="1" ht="12.75" x14ac:dyDescent="0.2">
      <c r="AE6742" s="18"/>
      <c r="AF6742" s="18"/>
    </row>
    <row r="6743" spans="31:32" customFormat="1" ht="12.75" x14ac:dyDescent="0.2">
      <c r="AE6743" s="18"/>
      <c r="AF6743" s="18"/>
    </row>
    <row r="6744" spans="31:32" customFormat="1" ht="12.75" x14ac:dyDescent="0.2">
      <c r="AE6744" s="18"/>
      <c r="AF6744" s="18"/>
    </row>
    <row r="6745" spans="31:32" customFormat="1" ht="12.75" x14ac:dyDescent="0.2">
      <c r="AE6745" s="18"/>
      <c r="AF6745" s="18"/>
    </row>
    <row r="6746" spans="31:32" customFormat="1" ht="12.75" x14ac:dyDescent="0.2">
      <c r="AE6746" s="18"/>
      <c r="AF6746" s="18"/>
    </row>
    <row r="6747" spans="31:32" customFormat="1" ht="12.75" x14ac:dyDescent="0.2">
      <c r="AE6747" s="18"/>
      <c r="AF6747" s="18"/>
    </row>
    <row r="6748" spans="31:32" customFormat="1" ht="12.75" x14ac:dyDescent="0.2">
      <c r="AE6748" s="18"/>
      <c r="AF6748" s="18"/>
    </row>
    <row r="6749" spans="31:32" customFormat="1" ht="12.75" x14ac:dyDescent="0.2">
      <c r="AE6749" s="18"/>
      <c r="AF6749" s="18"/>
    </row>
    <row r="6750" spans="31:32" customFormat="1" ht="12.75" x14ac:dyDescent="0.2">
      <c r="AE6750" s="18"/>
      <c r="AF6750" s="18"/>
    </row>
    <row r="6751" spans="31:32" customFormat="1" ht="12.75" x14ac:dyDescent="0.2">
      <c r="AE6751" s="18"/>
      <c r="AF6751" s="18"/>
    </row>
    <row r="6752" spans="31:32" customFormat="1" ht="12.75" x14ac:dyDescent="0.2">
      <c r="AE6752" s="18"/>
      <c r="AF6752" s="18"/>
    </row>
    <row r="6753" spans="31:52" customFormat="1" ht="12.75" x14ac:dyDescent="0.2">
      <c r="AE6753" s="18"/>
      <c r="AF6753" s="18"/>
    </row>
    <row r="6754" spans="31:52" customFormat="1" ht="12.75" x14ac:dyDescent="0.2">
      <c r="AE6754" s="18"/>
      <c r="AF6754" s="18"/>
    </row>
    <row r="6755" spans="31:52" customFormat="1" ht="12.75" x14ac:dyDescent="0.2">
      <c r="AE6755" s="18"/>
      <c r="AF6755" s="18"/>
      <c r="AZ6755" s="18"/>
    </row>
    <row r="6756" spans="31:52" customFormat="1" ht="12.75" x14ac:dyDescent="0.2">
      <c r="AE6756" s="18"/>
      <c r="AF6756" s="18"/>
    </row>
    <row r="6757" spans="31:52" customFormat="1" ht="12.75" x14ac:dyDescent="0.2">
      <c r="AE6757" s="18"/>
      <c r="AF6757" s="18"/>
    </row>
    <row r="6758" spans="31:52" customFormat="1" ht="12.75" x14ac:dyDescent="0.2">
      <c r="AE6758" s="18"/>
      <c r="AF6758" s="18"/>
    </row>
    <row r="6759" spans="31:52" customFormat="1" ht="12.75" x14ac:dyDescent="0.2">
      <c r="AE6759" s="18"/>
      <c r="AF6759" s="18"/>
    </row>
    <row r="6760" spans="31:52" customFormat="1" ht="12.75" x14ac:dyDescent="0.2">
      <c r="AE6760" s="18"/>
      <c r="AF6760" s="18"/>
    </row>
    <row r="6761" spans="31:52" customFormat="1" ht="12.75" x14ac:dyDescent="0.2">
      <c r="AE6761" s="18"/>
      <c r="AF6761" s="18"/>
    </row>
    <row r="6762" spans="31:52" customFormat="1" ht="12.75" x14ac:dyDescent="0.2">
      <c r="AE6762" s="18"/>
      <c r="AF6762" s="18"/>
    </row>
    <row r="6763" spans="31:52" customFormat="1" ht="12.75" x14ac:dyDescent="0.2">
      <c r="AE6763" s="18"/>
      <c r="AF6763" s="18"/>
    </row>
    <row r="6764" spans="31:52" customFormat="1" ht="12.75" x14ac:dyDescent="0.2">
      <c r="AE6764" s="18"/>
      <c r="AF6764" s="18"/>
    </row>
    <row r="6765" spans="31:52" customFormat="1" ht="12.75" x14ac:dyDescent="0.2">
      <c r="AE6765" s="18"/>
      <c r="AF6765" s="18"/>
    </row>
    <row r="6766" spans="31:52" customFormat="1" ht="12.75" x14ac:dyDescent="0.2">
      <c r="AE6766" s="18"/>
      <c r="AF6766" s="18"/>
    </row>
    <row r="6767" spans="31:52" customFormat="1" ht="12.75" x14ac:dyDescent="0.2">
      <c r="AE6767" s="18"/>
      <c r="AF6767" s="18"/>
    </row>
    <row r="6768" spans="31:52" customFormat="1" ht="12.75" x14ac:dyDescent="0.2">
      <c r="AE6768" s="18"/>
      <c r="AF6768" s="18"/>
    </row>
    <row r="6769" spans="31:32" customFormat="1" ht="12.75" x14ac:dyDescent="0.2">
      <c r="AE6769" s="18"/>
      <c r="AF6769" s="18"/>
    </row>
    <row r="6770" spans="31:32" customFormat="1" ht="12.75" x14ac:dyDescent="0.2">
      <c r="AE6770" s="18"/>
      <c r="AF6770" s="18"/>
    </row>
    <row r="6771" spans="31:32" customFormat="1" ht="12.75" x14ac:dyDescent="0.2">
      <c r="AE6771" s="18"/>
      <c r="AF6771" s="18"/>
    </row>
    <row r="6772" spans="31:32" customFormat="1" ht="12.75" x14ac:dyDescent="0.2">
      <c r="AE6772" s="18"/>
      <c r="AF6772" s="18"/>
    </row>
    <row r="6773" spans="31:32" customFormat="1" ht="12.75" x14ac:dyDescent="0.2">
      <c r="AE6773" s="18"/>
      <c r="AF6773" s="18"/>
    </row>
    <row r="6774" spans="31:32" customFormat="1" ht="12.75" x14ac:dyDescent="0.2">
      <c r="AE6774" s="18"/>
      <c r="AF6774" s="18"/>
    </row>
    <row r="6775" spans="31:32" customFormat="1" ht="12.75" x14ac:dyDescent="0.2">
      <c r="AE6775" s="18"/>
      <c r="AF6775" s="18"/>
    </row>
    <row r="6776" spans="31:32" customFormat="1" ht="12.75" x14ac:dyDescent="0.2">
      <c r="AE6776" s="18"/>
      <c r="AF6776" s="18"/>
    </row>
    <row r="6777" spans="31:32" customFormat="1" ht="12.75" x14ac:dyDescent="0.2">
      <c r="AE6777" s="18"/>
      <c r="AF6777" s="18"/>
    </row>
    <row r="6778" spans="31:32" customFormat="1" ht="12.75" x14ac:dyDescent="0.2">
      <c r="AE6778" s="18"/>
      <c r="AF6778" s="18"/>
    </row>
    <row r="6779" spans="31:32" customFormat="1" ht="12.75" x14ac:dyDescent="0.2">
      <c r="AE6779" s="18"/>
      <c r="AF6779" s="18"/>
    </row>
    <row r="6780" spans="31:32" customFormat="1" ht="12.75" x14ac:dyDescent="0.2">
      <c r="AE6780" s="18"/>
      <c r="AF6780" s="18"/>
    </row>
    <row r="6781" spans="31:32" customFormat="1" ht="12.75" x14ac:dyDescent="0.2">
      <c r="AE6781" s="18"/>
      <c r="AF6781" s="18"/>
    </row>
    <row r="6782" spans="31:32" customFormat="1" ht="12.75" x14ac:dyDescent="0.2">
      <c r="AE6782" s="18"/>
      <c r="AF6782" s="18"/>
    </row>
    <row r="6783" spans="31:32" customFormat="1" ht="12.75" x14ac:dyDescent="0.2">
      <c r="AE6783" s="18"/>
      <c r="AF6783" s="18"/>
    </row>
    <row r="6784" spans="31:32" customFormat="1" ht="12.75" x14ac:dyDescent="0.2">
      <c r="AE6784" s="18"/>
      <c r="AF6784" s="18"/>
    </row>
    <row r="6785" spans="31:52" customFormat="1" ht="12.75" x14ac:dyDescent="0.2">
      <c r="AE6785" s="18"/>
      <c r="AF6785" s="18"/>
    </row>
    <row r="6786" spans="31:52" customFormat="1" ht="12.75" x14ac:dyDescent="0.2">
      <c r="AE6786" s="18"/>
      <c r="AF6786" s="18"/>
    </row>
    <row r="6787" spans="31:52" customFormat="1" ht="12.75" x14ac:dyDescent="0.2">
      <c r="AE6787" s="18"/>
      <c r="AF6787" s="18"/>
      <c r="AZ6787" s="18"/>
    </row>
    <row r="6788" spans="31:52" customFormat="1" ht="12.75" x14ac:dyDescent="0.2">
      <c r="AE6788" s="18"/>
      <c r="AF6788" s="18"/>
      <c r="AZ6788" s="18"/>
    </row>
    <row r="6789" spans="31:52" customFormat="1" ht="12.75" x14ac:dyDescent="0.2">
      <c r="AE6789" s="18"/>
      <c r="AF6789" s="18"/>
      <c r="AZ6789" s="18"/>
    </row>
    <row r="6790" spans="31:52" customFormat="1" ht="12.75" x14ac:dyDescent="0.2">
      <c r="AE6790" s="18"/>
      <c r="AF6790" s="18"/>
      <c r="AZ6790" s="18"/>
    </row>
    <row r="6791" spans="31:52" customFormat="1" ht="12.75" x14ac:dyDescent="0.2">
      <c r="AE6791" s="18"/>
      <c r="AF6791" s="18"/>
      <c r="AZ6791" s="18"/>
    </row>
    <row r="6792" spans="31:52" customFormat="1" ht="12.75" x14ac:dyDescent="0.2">
      <c r="AE6792" s="18"/>
      <c r="AF6792" s="18"/>
    </row>
    <row r="6793" spans="31:52" customFormat="1" ht="12.75" x14ac:dyDescent="0.2">
      <c r="AE6793" s="18"/>
      <c r="AF6793" s="18"/>
    </row>
    <row r="6794" spans="31:52" customFormat="1" ht="12.75" x14ac:dyDescent="0.2">
      <c r="AE6794" s="18"/>
      <c r="AF6794" s="18"/>
    </row>
    <row r="6795" spans="31:52" customFormat="1" ht="12.75" x14ac:dyDescent="0.2">
      <c r="AE6795" s="18"/>
      <c r="AF6795" s="18"/>
    </row>
    <row r="6796" spans="31:52" customFormat="1" ht="12.75" x14ac:dyDescent="0.2">
      <c r="AE6796" s="18"/>
      <c r="AF6796" s="18"/>
    </row>
    <row r="6797" spans="31:52" customFormat="1" ht="12.75" x14ac:dyDescent="0.2">
      <c r="AE6797" s="18"/>
      <c r="AF6797" s="18"/>
    </row>
    <row r="6798" spans="31:52" customFormat="1" ht="12.75" x14ac:dyDescent="0.2">
      <c r="AE6798" s="18"/>
      <c r="AF6798" s="18"/>
    </row>
    <row r="6799" spans="31:52" customFormat="1" ht="12.75" x14ac:dyDescent="0.2">
      <c r="AE6799" s="18"/>
      <c r="AF6799" s="18"/>
    </row>
    <row r="6800" spans="31:52" customFormat="1" ht="12.75" x14ac:dyDescent="0.2">
      <c r="AE6800" s="18"/>
      <c r="AF6800" s="18"/>
    </row>
    <row r="6801" spans="31:52" customFormat="1" ht="12.75" x14ac:dyDescent="0.2">
      <c r="AE6801" s="18"/>
      <c r="AF6801" s="18"/>
    </row>
    <row r="6802" spans="31:52" customFormat="1" ht="12.75" x14ac:dyDescent="0.2">
      <c r="AE6802" s="18"/>
      <c r="AF6802" s="18"/>
    </row>
    <row r="6803" spans="31:52" customFormat="1" ht="12.75" x14ac:dyDescent="0.2">
      <c r="AE6803" s="18"/>
      <c r="AF6803" s="18"/>
    </row>
    <row r="6804" spans="31:52" customFormat="1" ht="12.75" x14ac:dyDescent="0.2">
      <c r="AE6804" s="18"/>
      <c r="AF6804" s="18"/>
    </row>
    <row r="6805" spans="31:52" customFormat="1" ht="12.75" x14ac:dyDescent="0.2">
      <c r="AE6805" s="18"/>
      <c r="AF6805" s="18"/>
    </row>
    <row r="6806" spans="31:52" customFormat="1" ht="12.75" x14ac:dyDescent="0.2">
      <c r="AE6806" s="18"/>
      <c r="AF6806" s="18"/>
    </row>
    <row r="6807" spans="31:52" customFormat="1" ht="12.75" x14ac:dyDescent="0.2">
      <c r="AE6807" s="18"/>
      <c r="AF6807" s="18"/>
    </row>
    <row r="6808" spans="31:52" customFormat="1" ht="12.75" x14ac:dyDescent="0.2">
      <c r="AE6808" s="18"/>
      <c r="AF6808" s="18"/>
    </row>
    <row r="6809" spans="31:52" customFormat="1" ht="12.75" x14ac:dyDescent="0.2">
      <c r="AE6809" s="18"/>
      <c r="AF6809" s="18"/>
    </row>
    <row r="6810" spans="31:52" customFormat="1" ht="12.75" x14ac:dyDescent="0.2">
      <c r="AE6810" s="18"/>
      <c r="AF6810" s="18"/>
    </row>
    <row r="6811" spans="31:52" customFormat="1" ht="12.75" x14ac:dyDescent="0.2">
      <c r="AE6811" s="18"/>
      <c r="AF6811" s="18"/>
    </row>
    <row r="6812" spans="31:52" customFormat="1" ht="12.75" x14ac:dyDescent="0.2">
      <c r="AE6812" s="18"/>
      <c r="AF6812" s="18"/>
    </row>
    <row r="6813" spans="31:52" customFormat="1" ht="12.75" x14ac:dyDescent="0.2">
      <c r="AE6813" s="18"/>
      <c r="AF6813" s="18"/>
    </row>
    <row r="6814" spans="31:52" customFormat="1" ht="12.75" x14ac:dyDescent="0.2">
      <c r="AE6814" s="18"/>
      <c r="AF6814" s="18"/>
    </row>
    <row r="6815" spans="31:52" customFormat="1" ht="12.75" x14ac:dyDescent="0.2">
      <c r="AE6815" s="18"/>
      <c r="AF6815" s="18"/>
      <c r="AZ6815" s="18"/>
    </row>
    <row r="6816" spans="31:52" customFormat="1" ht="12.75" x14ac:dyDescent="0.2">
      <c r="AE6816" s="18"/>
      <c r="AF6816" s="18"/>
      <c r="AZ6816" s="18"/>
    </row>
    <row r="6817" spans="31:52" customFormat="1" ht="12.75" x14ac:dyDescent="0.2">
      <c r="AE6817" s="18"/>
      <c r="AF6817" s="18"/>
      <c r="AZ6817" s="18"/>
    </row>
    <row r="6818" spans="31:52" customFormat="1" ht="12.75" x14ac:dyDescent="0.2">
      <c r="AE6818" s="18"/>
      <c r="AF6818" s="18"/>
      <c r="AZ6818" s="18"/>
    </row>
    <row r="6819" spans="31:52" customFormat="1" ht="12.75" x14ac:dyDescent="0.2">
      <c r="AE6819" s="18"/>
      <c r="AF6819" s="18"/>
      <c r="AZ6819" s="18"/>
    </row>
    <row r="6820" spans="31:52" customFormat="1" ht="12.75" x14ac:dyDescent="0.2">
      <c r="AE6820" s="18"/>
      <c r="AF6820" s="18"/>
      <c r="AZ6820" s="18"/>
    </row>
    <row r="6821" spans="31:52" customFormat="1" ht="12.75" x14ac:dyDescent="0.2">
      <c r="AE6821" s="18"/>
      <c r="AF6821" s="18"/>
      <c r="AZ6821" s="18"/>
    </row>
    <row r="6822" spans="31:52" customFormat="1" ht="12.75" x14ac:dyDescent="0.2">
      <c r="AE6822" s="18"/>
      <c r="AF6822" s="18"/>
      <c r="AZ6822" s="18"/>
    </row>
    <row r="6823" spans="31:52" customFormat="1" ht="12.75" x14ac:dyDescent="0.2">
      <c r="AE6823" s="18"/>
      <c r="AF6823" s="18"/>
      <c r="AZ6823" s="18"/>
    </row>
    <row r="6824" spans="31:52" customFormat="1" ht="12.75" x14ac:dyDescent="0.2">
      <c r="AE6824" s="18"/>
      <c r="AF6824" s="18"/>
      <c r="AZ6824" s="18"/>
    </row>
    <row r="6825" spans="31:52" customFormat="1" ht="12.75" x14ac:dyDescent="0.2">
      <c r="AE6825" s="18"/>
      <c r="AF6825" s="18"/>
      <c r="AZ6825" s="18"/>
    </row>
    <row r="6826" spans="31:52" customFormat="1" ht="12.75" x14ac:dyDescent="0.2">
      <c r="AE6826" s="18"/>
      <c r="AF6826" s="18"/>
      <c r="AZ6826" s="18"/>
    </row>
    <row r="6827" spans="31:52" customFormat="1" ht="12.75" x14ac:dyDescent="0.2">
      <c r="AE6827" s="18"/>
      <c r="AF6827" s="18"/>
      <c r="AZ6827" s="18"/>
    </row>
    <row r="6828" spans="31:52" customFormat="1" ht="12.75" x14ac:dyDescent="0.2">
      <c r="AE6828" s="18"/>
      <c r="AF6828" s="18"/>
      <c r="AZ6828" s="18"/>
    </row>
    <row r="6829" spans="31:52" customFormat="1" ht="12.75" x14ac:dyDescent="0.2">
      <c r="AE6829" s="18"/>
      <c r="AF6829" s="18"/>
      <c r="AZ6829" s="18"/>
    </row>
    <row r="6830" spans="31:52" customFormat="1" ht="12.75" x14ac:dyDescent="0.2">
      <c r="AE6830" s="18"/>
      <c r="AF6830" s="18"/>
      <c r="AZ6830" s="18"/>
    </row>
    <row r="6831" spans="31:52" customFormat="1" ht="12.75" x14ac:dyDescent="0.2">
      <c r="AE6831" s="18"/>
      <c r="AF6831" s="18"/>
      <c r="AZ6831" s="18"/>
    </row>
    <row r="6832" spans="31:52" customFormat="1" ht="12.75" x14ac:dyDescent="0.2">
      <c r="AE6832" s="18"/>
      <c r="AF6832" s="18"/>
      <c r="AZ6832" s="18"/>
    </row>
    <row r="6833" spans="31:52" customFormat="1" ht="12.75" x14ac:dyDescent="0.2">
      <c r="AE6833" s="18"/>
      <c r="AF6833" s="18"/>
      <c r="AZ6833" s="18"/>
    </row>
    <row r="6834" spans="31:52" customFormat="1" ht="12.75" x14ac:dyDescent="0.2">
      <c r="AE6834" s="18"/>
      <c r="AF6834" s="18"/>
      <c r="AZ6834" s="18"/>
    </row>
    <row r="6835" spans="31:52" customFormat="1" ht="12.75" x14ac:dyDescent="0.2">
      <c r="AE6835" s="18"/>
      <c r="AF6835" s="18"/>
      <c r="AZ6835" s="18"/>
    </row>
    <row r="6836" spans="31:52" customFormat="1" ht="12.75" x14ac:dyDescent="0.2">
      <c r="AE6836" s="18"/>
      <c r="AF6836" s="18"/>
      <c r="AZ6836" s="18"/>
    </row>
    <row r="6837" spans="31:52" customFormat="1" ht="12.75" x14ac:dyDescent="0.2">
      <c r="AE6837" s="18"/>
      <c r="AF6837" s="18"/>
      <c r="AZ6837" s="18"/>
    </row>
    <row r="6838" spans="31:52" customFormat="1" ht="12.75" x14ac:dyDescent="0.2">
      <c r="AE6838" s="18"/>
      <c r="AF6838" s="18"/>
      <c r="AZ6838" s="18"/>
    </row>
    <row r="6839" spans="31:52" customFormat="1" ht="12.75" x14ac:dyDescent="0.2">
      <c r="AE6839" s="18"/>
      <c r="AF6839" s="18"/>
      <c r="AZ6839" s="18"/>
    </row>
    <row r="6840" spans="31:52" customFormat="1" ht="12.75" x14ac:dyDescent="0.2">
      <c r="AE6840" s="18"/>
      <c r="AF6840" s="18"/>
      <c r="AZ6840" s="18"/>
    </row>
    <row r="6841" spans="31:52" customFormat="1" ht="12.75" x14ac:dyDescent="0.2">
      <c r="AE6841" s="18"/>
      <c r="AF6841" s="18"/>
      <c r="AZ6841" s="18"/>
    </row>
    <row r="6842" spans="31:52" customFormat="1" ht="12.75" x14ac:dyDescent="0.2">
      <c r="AE6842" s="18"/>
      <c r="AF6842" s="18"/>
      <c r="AZ6842" s="18"/>
    </row>
    <row r="6843" spans="31:52" customFormat="1" ht="12.75" x14ac:dyDescent="0.2">
      <c r="AE6843" s="18"/>
      <c r="AF6843" s="18"/>
      <c r="AZ6843" s="18"/>
    </row>
    <row r="6844" spans="31:52" customFormat="1" ht="12.75" x14ac:dyDescent="0.2">
      <c r="AE6844" s="18"/>
      <c r="AF6844" s="18"/>
      <c r="AZ6844" s="18"/>
    </row>
    <row r="6845" spans="31:52" customFormat="1" ht="12.75" x14ac:dyDescent="0.2">
      <c r="AE6845" s="18"/>
      <c r="AF6845" s="18"/>
      <c r="AZ6845" s="18"/>
    </row>
    <row r="6846" spans="31:52" customFormat="1" ht="12.75" x14ac:dyDescent="0.2">
      <c r="AE6846" s="18"/>
      <c r="AF6846" s="18"/>
      <c r="AZ6846" s="18"/>
    </row>
    <row r="6847" spans="31:52" customFormat="1" ht="12.75" x14ac:dyDescent="0.2">
      <c r="AE6847" s="18"/>
      <c r="AF6847" s="18"/>
    </row>
    <row r="6848" spans="31:52" customFormat="1" ht="12.75" x14ac:dyDescent="0.2">
      <c r="AE6848" s="18"/>
      <c r="AF6848" s="18"/>
    </row>
    <row r="6849" spans="31:52" customFormat="1" ht="12.75" x14ac:dyDescent="0.2">
      <c r="AE6849" s="18"/>
      <c r="AF6849" s="18"/>
    </row>
    <row r="6850" spans="31:52" customFormat="1" ht="12.75" x14ac:dyDescent="0.2">
      <c r="AE6850" s="18"/>
      <c r="AF6850" s="18"/>
    </row>
    <row r="6851" spans="31:52" customFormat="1" ht="12.75" x14ac:dyDescent="0.2">
      <c r="AE6851" s="18"/>
      <c r="AF6851" s="18"/>
    </row>
    <row r="6852" spans="31:52" customFormat="1" ht="12.75" x14ac:dyDescent="0.2">
      <c r="AE6852" s="18"/>
      <c r="AF6852" s="18"/>
    </row>
    <row r="6853" spans="31:52" customFormat="1" ht="12.75" x14ac:dyDescent="0.2">
      <c r="AE6853" s="18"/>
      <c r="AF6853" s="18"/>
    </row>
    <row r="6854" spans="31:52" customFormat="1" ht="12.75" x14ac:dyDescent="0.2">
      <c r="AE6854" s="18"/>
      <c r="AF6854" s="18"/>
    </row>
    <row r="6855" spans="31:52" customFormat="1" ht="12.75" x14ac:dyDescent="0.2">
      <c r="AE6855" s="18"/>
      <c r="AF6855" s="18"/>
      <c r="AZ6855" s="18"/>
    </row>
    <row r="6856" spans="31:52" customFormat="1" ht="12.75" x14ac:dyDescent="0.2">
      <c r="AE6856" s="18"/>
      <c r="AF6856" s="18"/>
      <c r="AZ6856" s="18"/>
    </row>
    <row r="6857" spans="31:52" customFormat="1" ht="12.75" x14ac:dyDescent="0.2">
      <c r="AE6857" s="18"/>
      <c r="AF6857" s="18"/>
    </row>
    <row r="6858" spans="31:52" customFormat="1" ht="12.75" x14ac:dyDescent="0.2">
      <c r="AE6858" s="18"/>
      <c r="AF6858" s="18"/>
    </row>
    <row r="6859" spans="31:52" customFormat="1" ht="12.75" x14ac:dyDescent="0.2">
      <c r="AE6859" s="18"/>
      <c r="AF6859" s="18"/>
    </row>
    <row r="6860" spans="31:52" customFormat="1" ht="12.75" x14ac:dyDescent="0.2">
      <c r="AE6860" s="18"/>
      <c r="AF6860" s="18"/>
    </row>
    <row r="6861" spans="31:52" customFormat="1" ht="12.75" x14ac:dyDescent="0.2">
      <c r="AE6861" s="18"/>
      <c r="AF6861" s="18"/>
    </row>
    <row r="6862" spans="31:52" customFormat="1" ht="12.75" x14ac:dyDescent="0.2">
      <c r="AE6862" s="18"/>
      <c r="AF6862" s="18"/>
    </row>
    <row r="6863" spans="31:52" customFormat="1" ht="12.75" x14ac:dyDescent="0.2">
      <c r="AE6863" s="18"/>
      <c r="AF6863" s="18"/>
      <c r="AZ6863" s="18"/>
    </row>
    <row r="6864" spans="31:52" customFormat="1" ht="12.75" x14ac:dyDescent="0.2">
      <c r="AE6864" s="18"/>
      <c r="AF6864" s="18"/>
    </row>
    <row r="6865" spans="31:52" customFormat="1" ht="12.75" x14ac:dyDescent="0.2">
      <c r="AE6865" s="18"/>
      <c r="AF6865" s="18"/>
    </row>
    <row r="6866" spans="31:52" customFormat="1" ht="12.75" x14ac:dyDescent="0.2">
      <c r="AE6866" s="18"/>
      <c r="AF6866" s="18"/>
      <c r="AZ6866" s="18"/>
    </row>
    <row r="6867" spans="31:52" customFormat="1" ht="12.75" x14ac:dyDescent="0.2">
      <c r="AE6867" s="18"/>
      <c r="AF6867" s="18"/>
    </row>
    <row r="6868" spans="31:52" customFormat="1" ht="12.75" x14ac:dyDescent="0.2">
      <c r="AE6868" s="18"/>
      <c r="AF6868" s="18"/>
    </row>
    <row r="6869" spans="31:52" customFormat="1" ht="12.75" x14ac:dyDescent="0.2">
      <c r="AE6869" s="18"/>
      <c r="AF6869" s="18"/>
      <c r="AZ6869" s="18"/>
    </row>
    <row r="6870" spans="31:52" customFormat="1" ht="12.75" x14ac:dyDescent="0.2">
      <c r="AE6870" s="18"/>
      <c r="AF6870" s="18"/>
    </row>
    <row r="6871" spans="31:52" customFormat="1" ht="12.75" x14ac:dyDescent="0.2">
      <c r="AE6871" s="18"/>
      <c r="AF6871" s="18"/>
    </row>
    <row r="6872" spans="31:52" customFormat="1" ht="12.75" x14ac:dyDescent="0.2">
      <c r="AE6872" s="18"/>
      <c r="AF6872" s="18"/>
    </row>
    <row r="6873" spans="31:52" customFormat="1" ht="12.75" x14ac:dyDescent="0.2">
      <c r="AE6873" s="18"/>
      <c r="AF6873" s="18"/>
    </row>
    <row r="6874" spans="31:52" customFormat="1" ht="12.75" x14ac:dyDescent="0.2">
      <c r="AE6874" s="18"/>
      <c r="AF6874" s="18"/>
    </row>
    <row r="6875" spans="31:52" customFormat="1" ht="12.75" x14ac:dyDescent="0.2">
      <c r="AE6875" s="18"/>
      <c r="AF6875" s="18"/>
    </row>
    <row r="6876" spans="31:52" customFormat="1" ht="12.75" x14ac:dyDescent="0.2">
      <c r="AE6876" s="18"/>
      <c r="AF6876" s="18"/>
    </row>
    <row r="6877" spans="31:52" customFormat="1" ht="12.75" x14ac:dyDescent="0.2">
      <c r="AE6877" s="18"/>
      <c r="AF6877" s="18"/>
    </row>
    <row r="6878" spans="31:52" customFormat="1" ht="12.75" x14ac:dyDescent="0.2">
      <c r="AE6878" s="18"/>
      <c r="AF6878" s="18"/>
    </row>
    <row r="6879" spans="31:52" customFormat="1" ht="12.75" x14ac:dyDescent="0.2">
      <c r="AE6879" s="18"/>
      <c r="AF6879" s="18"/>
    </row>
    <row r="6880" spans="31:52" customFormat="1" ht="12.75" x14ac:dyDescent="0.2">
      <c r="AE6880" s="18"/>
      <c r="AF6880" s="18"/>
    </row>
    <row r="6881" spans="31:52" customFormat="1" ht="12.75" x14ac:dyDescent="0.2">
      <c r="AE6881" s="18"/>
      <c r="AF6881" s="18"/>
    </row>
    <row r="6882" spans="31:52" customFormat="1" ht="12.75" x14ac:dyDescent="0.2">
      <c r="AE6882" s="18"/>
      <c r="AF6882" s="18"/>
    </row>
    <row r="6883" spans="31:52" customFormat="1" ht="12.75" x14ac:dyDescent="0.2">
      <c r="AE6883" s="18"/>
      <c r="AF6883" s="18"/>
      <c r="AZ6883" s="18"/>
    </row>
    <row r="6884" spans="31:52" customFormat="1" ht="12.75" x14ac:dyDescent="0.2">
      <c r="AE6884" s="18"/>
      <c r="AF6884" s="18"/>
    </row>
    <row r="6885" spans="31:52" customFormat="1" ht="12.75" x14ac:dyDescent="0.2">
      <c r="AE6885" s="18"/>
      <c r="AF6885" s="18"/>
    </row>
    <row r="6886" spans="31:52" customFormat="1" ht="12.75" x14ac:dyDescent="0.2">
      <c r="AE6886" s="18"/>
      <c r="AF6886" s="18"/>
      <c r="AZ6886" s="18"/>
    </row>
    <row r="6887" spans="31:52" customFormat="1" ht="12.75" x14ac:dyDescent="0.2">
      <c r="AE6887" s="18"/>
      <c r="AF6887" s="18"/>
    </row>
    <row r="6888" spans="31:52" customFormat="1" ht="12.75" x14ac:dyDescent="0.2">
      <c r="AE6888" s="18"/>
      <c r="AF6888" s="18"/>
    </row>
    <row r="6889" spans="31:52" customFormat="1" ht="12.75" x14ac:dyDescent="0.2">
      <c r="AE6889" s="18"/>
      <c r="AF6889" s="18"/>
      <c r="AZ6889" s="18"/>
    </row>
    <row r="6890" spans="31:52" customFormat="1" ht="12.75" x14ac:dyDescent="0.2">
      <c r="AE6890" s="18"/>
      <c r="AF6890" s="18"/>
    </row>
    <row r="6891" spans="31:52" customFormat="1" ht="12.75" x14ac:dyDescent="0.2">
      <c r="AE6891" s="18"/>
      <c r="AF6891" s="18"/>
    </row>
    <row r="6892" spans="31:52" customFormat="1" ht="12.75" x14ac:dyDescent="0.2">
      <c r="AE6892" s="18"/>
      <c r="AF6892" s="18"/>
      <c r="AZ6892" s="18"/>
    </row>
    <row r="6893" spans="31:52" customFormat="1" ht="12.75" x14ac:dyDescent="0.2">
      <c r="AE6893" s="18"/>
      <c r="AF6893" s="18"/>
    </row>
    <row r="6894" spans="31:52" customFormat="1" ht="12.75" x14ac:dyDescent="0.2">
      <c r="AE6894" s="18"/>
      <c r="AF6894" s="18"/>
      <c r="AZ6894" s="18"/>
    </row>
    <row r="6895" spans="31:52" customFormat="1" ht="12.75" x14ac:dyDescent="0.2">
      <c r="AE6895" s="18"/>
      <c r="AF6895" s="18"/>
    </row>
    <row r="6896" spans="31:52" customFormat="1" ht="12.75" x14ac:dyDescent="0.2">
      <c r="AE6896" s="18"/>
      <c r="AF6896" s="18"/>
    </row>
    <row r="6897" spans="31:52" customFormat="1" ht="12.75" x14ac:dyDescent="0.2">
      <c r="AE6897" s="18"/>
      <c r="AF6897" s="18"/>
    </row>
    <row r="6898" spans="31:52" customFormat="1" ht="12.75" x14ac:dyDescent="0.2">
      <c r="AE6898" s="18"/>
      <c r="AF6898" s="18"/>
    </row>
    <row r="6899" spans="31:52" customFormat="1" ht="12.75" x14ac:dyDescent="0.2">
      <c r="AE6899" s="18"/>
      <c r="AF6899" s="18"/>
      <c r="AZ6899" s="18"/>
    </row>
    <row r="6900" spans="31:52" customFormat="1" ht="12.75" x14ac:dyDescent="0.2">
      <c r="AE6900" s="18"/>
      <c r="AF6900" s="18"/>
    </row>
    <row r="6901" spans="31:52" customFormat="1" ht="12.75" x14ac:dyDescent="0.2">
      <c r="AE6901" s="18"/>
      <c r="AF6901" s="18"/>
      <c r="AZ6901" s="18"/>
    </row>
    <row r="6902" spans="31:52" customFormat="1" ht="12.75" x14ac:dyDescent="0.2">
      <c r="AE6902" s="18"/>
      <c r="AF6902" s="18"/>
    </row>
    <row r="6903" spans="31:52" customFormat="1" ht="12.75" x14ac:dyDescent="0.2">
      <c r="AE6903" s="18"/>
      <c r="AF6903" s="18"/>
      <c r="AZ6903" s="18"/>
    </row>
    <row r="6904" spans="31:52" customFormat="1" ht="12.75" x14ac:dyDescent="0.2">
      <c r="AE6904" s="18"/>
      <c r="AF6904" s="18"/>
    </row>
    <row r="6905" spans="31:52" customFormat="1" ht="12.75" x14ac:dyDescent="0.2">
      <c r="AE6905" s="18"/>
      <c r="AF6905" s="18"/>
    </row>
    <row r="6906" spans="31:52" customFormat="1" ht="12.75" x14ac:dyDescent="0.2">
      <c r="AE6906" s="18"/>
      <c r="AF6906" s="18"/>
    </row>
    <row r="6907" spans="31:52" customFormat="1" ht="12.75" x14ac:dyDescent="0.2">
      <c r="AE6907" s="18"/>
      <c r="AF6907" s="18"/>
      <c r="AZ6907" s="18"/>
    </row>
    <row r="6908" spans="31:52" customFormat="1" ht="12.75" x14ac:dyDescent="0.2">
      <c r="AE6908" s="18"/>
      <c r="AF6908" s="18"/>
    </row>
    <row r="6909" spans="31:52" customFormat="1" ht="12.75" x14ac:dyDescent="0.2">
      <c r="AE6909" s="18"/>
      <c r="AF6909" s="18"/>
      <c r="AZ6909" s="18"/>
    </row>
    <row r="6910" spans="31:52" customFormat="1" ht="12.75" x14ac:dyDescent="0.2">
      <c r="AE6910" s="18"/>
      <c r="AF6910" s="18"/>
    </row>
    <row r="6911" spans="31:52" customFormat="1" ht="12.75" x14ac:dyDescent="0.2">
      <c r="AE6911" s="18"/>
      <c r="AF6911" s="18"/>
    </row>
    <row r="6912" spans="31:52" customFormat="1" ht="12.75" x14ac:dyDescent="0.2">
      <c r="AE6912" s="18"/>
      <c r="AF6912" s="18"/>
    </row>
    <row r="6913" spans="31:52" customFormat="1" ht="12.75" x14ac:dyDescent="0.2">
      <c r="AE6913" s="18"/>
      <c r="AF6913" s="18"/>
      <c r="AZ6913" s="18"/>
    </row>
    <row r="6914" spans="31:52" customFormat="1" ht="12.75" x14ac:dyDescent="0.2">
      <c r="AE6914" s="18"/>
      <c r="AF6914" s="18"/>
      <c r="AZ6914" s="18"/>
    </row>
    <row r="6915" spans="31:52" customFormat="1" ht="12.75" x14ac:dyDescent="0.2">
      <c r="AE6915" s="18"/>
      <c r="AF6915" s="18"/>
    </row>
    <row r="6916" spans="31:52" customFormat="1" ht="12.75" x14ac:dyDescent="0.2">
      <c r="AE6916" s="18"/>
      <c r="AF6916" s="18"/>
    </row>
    <row r="6917" spans="31:52" customFormat="1" ht="12.75" x14ac:dyDescent="0.2">
      <c r="AE6917" s="18"/>
      <c r="AF6917" s="18"/>
    </row>
    <row r="6918" spans="31:52" customFormat="1" ht="12.75" x14ac:dyDescent="0.2">
      <c r="AE6918" s="18"/>
      <c r="AF6918" s="18"/>
    </row>
    <row r="6919" spans="31:52" customFormat="1" ht="12.75" x14ac:dyDescent="0.2">
      <c r="AE6919" s="18"/>
      <c r="AF6919" s="18"/>
    </row>
    <row r="6920" spans="31:52" customFormat="1" ht="12.75" x14ac:dyDescent="0.2">
      <c r="AE6920" s="18"/>
      <c r="AF6920" s="18"/>
      <c r="AZ6920" s="18"/>
    </row>
    <row r="6921" spans="31:52" customFormat="1" ht="12.75" x14ac:dyDescent="0.2">
      <c r="AE6921" s="18"/>
      <c r="AF6921" s="18"/>
    </row>
    <row r="6922" spans="31:52" customFormat="1" ht="12.75" x14ac:dyDescent="0.2">
      <c r="AE6922" s="18"/>
      <c r="AF6922" s="18"/>
      <c r="AZ6922" s="18"/>
    </row>
    <row r="6923" spans="31:52" customFormat="1" ht="12.75" x14ac:dyDescent="0.2">
      <c r="AE6923" s="18"/>
      <c r="AF6923" s="18"/>
    </row>
    <row r="6924" spans="31:52" customFormat="1" ht="12.75" x14ac:dyDescent="0.2">
      <c r="AE6924" s="18"/>
      <c r="AF6924" s="18"/>
      <c r="AZ6924" s="18"/>
    </row>
    <row r="6925" spans="31:52" customFormat="1" ht="12.75" x14ac:dyDescent="0.2">
      <c r="AE6925" s="18"/>
      <c r="AF6925" s="18"/>
      <c r="AZ6925" s="18"/>
    </row>
    <row r="6926" spans="31:52" customFormat="1" ht="12.75" x14ac:dyDescent="0.2">
      <c r="AE6926" s="18"/>
      <c r="AF6926" s="18"/>
    </row>
    <row r="6927" spans="31:52" customFormat="1" ht="12.75" x14ac:dyDescent="0.2">
      <c r="AE6927" s="18"/>
      <c r="AF6927" s="18"/>
    </row>
    <row r="6928" spans="31:52" customFormat="1" ht="12.75" x14ac:dyDescent="0.2">
      <c r="AE6928" s="18"/>
      <c r="AF6928" s="18"/>
      <c r="AZ6928" s="18"/>
    </row>
    <row r="6929" spans="31:52" customFormat="1" ht="12.75" x14ac:dyDescent="0.2">
      <c r="AE6929" s="18"/>
      <c r="AF6929" s="18"/>
    </row>
    <row r="6930" spans="31:52" customFormat="1" ht="12.75" x14ac:dyDescent="0.2">
      <c r="AE6930" s="18"/>
      <c r="AF6930" s="18"/>
    </row>
    <row r="6931" spans="31:52" customFormat="1" ht="12.75" x14ac:dyDescent="0.2">
      <c r="AE6931" s="18"/>
      <c r="AF6931" s="18"/>
      <c r="AZ6931" s="18"/>
    </row>
    <row r="6932" spans="31:52" customFormat="1" ht="12.75" x14ac:dyDescent="0.2">
      <c r="AE6932" s="18"/>
      <c r="AF6932" s="18"/>
    </row>
    <row r="6933" spans="31:52" customFormat="1" ht="12.75" x14ac:dyDescent="0.2">
      <c r="AE6933" s="18"/>
      <c r="AF6933" s="18"/>
      <c r="AZ6933" s="18"/>
    </row>
    <row r="6934" spans="31:52" customFormat="1" ht="12.75" x14ac:dyDescent="0.2">
      <c r="AE6934" s="18"/>
      <c r="AF6934" s="18"/>
    </row>
    <row r="6935" spans="31:52" customFormat="1" ht="12.75" x14ac:dyDescent="0.2">
      <c r="AE6935" s="18"/>
      <c r="AF6935" s="18"/>
    </row>
    <row r="6936" spans="31:52" customFormat="1" ht="12.75" x14ac:dyDescent="0.2">
      <c r="AE6936" s="18"/>
      <c r="AF6936" s="18"/>
    </row>
    <row r="6937" spans="31:52" customFormat="1" ht="12.75" x14ac:dyDescent="0.2">
      <c r="AE6937" s="18"/>
      <c r="AF6937" s="18"/>
      <c r="AZ6937" s="18"/>
    </row>
    <row r="6938" spans="31:52" customFormat="1" ht="12.75" x14ac:dyDescent="0.2">
      <c r="AE6938" s="18"/>
      <c r="AF6938" s="18"/>
    </row>
    <row r="6939" spans="31:52" customFormat="1" ht="12.75" x14ac:dyDescent="0.2">
      <c r="AE6939" s="18"/>
      <c r="AF6939" s="18"/>
      <c r="AZ6939" s="18"/>
    </row>
    <row r="6940" spans="31:52" customFormat="1" ht="12.75" x14ac:dyDescent="0.2">
      <c r="AE6940" s="18"/>
      <c r="AF6940" s="18"/>
    </row>
    <row r="6941" spans="31:52" customFormat="1" ht="12.75" x14ac:dyDescent="0.2">
      <c r="AE6941" s="18"/>
      <c r="AF6941" s="18"/>
      <c r="AZ6941" s="18"/>
    </row>
    <row r="6942" spans="31:52" customFormat="1" ht="12.75" x14ac:dyDescent="0.2">
      <c r="AE6942" s="18"/>
      <c r="AF6942" s="18"/>
    </row>
    <row r="6943" spans="31:52" customFormat="1" ht="12.75" x14ac:dyDescent="0.2">
      <c r="AE6943" s="18"/>
      <c r="AF6943" s="18"/>
    </row>
    <row r="6944" spans="31:52" customFormat="1" ht="12.75" x14ac:dyDescent="0.2">
      <c r="AE6944" s="18"/>
      <c r="AF6944" s="18"/>
    </row>
    <row r="6945" spans="31:52" customFormat="1" ht="12.75" x14ac:dyDescent="0.2">
      <c r="AE6945" s="18"/>
      <c r="AF6945" s="18"/>
      <c r="AZ6945" s="18"/>
    </row>
    <row r="6946" spans="31:52" customFormat="1" ht="12.75" x14ac:dyDescent="0.2">
      <c r="AE6946" s="18"/>
      <c r="AF6946" s="18"/>
    </row>
    <row r="6947" spans="31:52" customFormat="1" ht="12.75" x14ac:dyDescent="0.2">
      <c r="AE6947" s="18"/>
      <c r="AF6947" s="18"/>
    </row>
    <row r="6948" spans="31:52" customFormat="1" ht="12.75" x14ac:dyDescent="0.2">
      <c r="AE6948" s="18"/>
      <c r="AF6948" s="18"/>
    </row>
    <row r="6949" spans="31:52" customFormat="1" ht="12.75" x14ac:dyDescent="0.2">
      <c r="AE6949" s="18"/>
      <c r="AF6949" s="18"/>
    </row>
    <row r="6950" spans="31:52" customFormat="1" ht="12.75" x14ac:dyDescent="0.2">
      <c r="AE6950" s="18"/>
      <c r="AF6950" s="18"/>
    </row>
    <row r="6951" spans="31:52" customFormat="1" ht="12.75" x14ac:dyDescent="0.2">
      <c r="AE6951" s="18"/>
      <c r="AF6951" s="18"/>
    </row>
    <row r="6952" spans="31:52" customFormat="1" ht="12.75" x14ac:dyDescent="0.2">
      <c r="AE6952" s="18"/>
      <c r="AF6952" s="18"/>
    </row>
    <row r="6953" spans="31:52" customFormat="1" ht="12.75" x14ac:dyDescent="0.2">
      <c r="AE6953" s="18"/>
      <c r="AF6953" s="18"/>
    </row>
    <row r="6954" spans="31:52" customFormat="1" ht="12.75" x14ac:dyDescent="0.2">
      <c r="AE6954" s="18"/>
      <c r="AF6954" s="18"/>
      <c r="AZ6954" s="18"/>
    </row>
    <row r="6955" spans="31:52" customFormat="1" ht="12.75" x14ac:dyDescent="0.2">
      <c r="AE6955" s="18"/>
      <c r="AF6955" s="18"/>
    </row>
    <row r="6956" spans="31:52" customFormat="1" ht="12.75" x14ac:dyDescent="0.2">
      <c r="AE6956" s="18"/>
      <c r="AF6956" s="18"/>
      <c r="AZ6956" s="18"/>
    </row>
    <row r="6957" spans="31:52" customFormat="1" ht="12.75" x14ac:dyDescent="0.2">
      <c r="AE6957" s="18"/>
      <c r="AF6957" s="18"/>
    </row>
    <row r="6958" spans="31:52" customFormat="1" ht="12.75" x14ac:dyDescent="0.2">
      <c r="AE6958" s="18"/>
      <c r="AF6958" s="18"/>
      <c r="AZ6958" s="18"/>
    </row>
    <row r="6959" spans="31:52" customFormat="1" ht="12.75" x14ac:dyDescent="0.2">
      <c r="AE6959" s="18"/>
      <c r="AF6959" s="18"/>
    </row>
    <row r="6960" spans="31:52" customFormat="1" ht="12.75" x14ac:dyDescent="0.2">
      <c r="AE6960" s="18"/>
      <c r="AF6960" s="18"/>
      <c r="AZ6960" s="18"/>
    </row>
    <row r="6961" spans="31:52" customFormat="1" ht="12.75" x14ac:dyDescent="0.2">
      <c r="AE6961" s="18"/>
      <c r="AF6961" s="18"/>
    </row>
    <row r="6962" spans="31:52" customFormat="1" ht="12.75" x14ac:dyDescent="0.2">
      <c r="AE6962" s="18"/>
      <c r="AF6962" s="18"/>
    </row>
    <row r="6963" spans="31:52" customFormat="1" ht="12.75" x14ac:dyDescent="0.2">
      <c r="AE6963" s="18"/>
      <c r="AF6963" s="18"/>
    </row>
    <row r="6964" spans="31:52" customFormat="1" ht="12.75" x14ac:dyDescent="0.2">
      <c r="AE6964" s="18"/>
      <c r="AF6964" s="18"/>
      <c r="AZ6964" s="18"/>
    </row>
    <row r="6965" spans="31:52" customFormat="1" ht="12.75" x14ac:dyDescent="0.2">
      <c r="AE6965" s="18"/>
      <c r="AF6965" s="18"/>
      <c r="AZ6965" s="18"/>
    </row>
    <row r="6966" spans="31:52" customFormat="1" ht="12.75" x14ac:dyDescent="0.2">
      <c r="AE6966" s="18"/>
      <c r="AF6966" s="18"/>
    </row>
    <row r="6967" spans="31:52" customFormat="1" ht="12.75" x14ac:dyDescent="0.2">
      <c r="AE6967" s="18"/>
      <c r="AF6967" s="18"/>
      <c r="AZ6967" s="18"/>
    </row>
    <row r="6968" spans="31:52" customFormat="1" ht="12.75" x14ac:dyDescent="0.2">
      <c r="AE6968" s="18"/>
      <c r="AF6968" s="18"/>
      <c r="AZ6968" s="18"/>
    </row>
    <row r="6969" spans="31:52" customFormat="1" ht="12.75" x14ac:dyDescent="0.2">
      <c r="AE6969" s="18"/>
      <c r="AF6969" s="18"/>
    </row>
    <row r="6970" spans="31:52" customFormat="1" ht="12.75" x14ac:dyDescent="0.2">
      <c r="AE6970" s="18"/>
      <c r="AF6970" s="18"/>
    </row>
    <row r="6971" spans="31:52" customFormat="1" ht="12.75" x14ac:dyDescent="0.2">
      <c r="AE6971" s="18"/>
      <c r="AF6971" s="18"/>
    </row>
    <row r="6972" spans="31:52" customFormat="1" ht="12.75" x14ac:dyDescent="0.2">
      <c r="AE6972" s="18"/>
      <c r="AF6972" s="18"/>
    </row>
    <row r="6973" spans="31:52" customFormat="1" ht="12.75" x14ac:dyDescent="0.2">
      <c r="AE6973" s="18"/>
      <c r="AF6973" s="18"/>
    </row>
    <row r="6974" spans="31:52" customFormat="1" ht="12.75" x14ac:dyDescent="0.2">
      <c r="AE6974" s="18"/>
      <c r="AF6974" s="18"/>
    </row>
    <row r="6975" spans="31:52" customFormat="1" ht="12.75" x14ac:dyDescent="0.2">
      <c r="AE6975" s="18"/>
      <c r="AF6975" s="18"/>
    </row>
    <row r="6976" spans="31:52" customFormat="1" ht="12.75" x14ac:dyDescent="0.2">
      <c r="AE6976" s="18"/>
      <c r="AF6976" s="18"/>
    </row>
    <row r="6977" spans="31:52" customFormat="1" ht="12.75" x14ac:dyDescent="0.2">
      <c r="AE6977" s="18"/>
      <c r="AF6977" s="18"/>
    </row>
    <row r="6978" spans="31:52" customFormat="1" ht="12.75" x14ac:dyDescent="0.2">
      <c r="AE6978" s="18"/>
      <c r="AF6978" s="18"/>
    </row>
    <row r="6979" spans="31:52" customFormat="1" ht="12.75" x14ac:dyDescent="0.2">
      <c r="AE6979" s="18"/>
      <c r="AF6979" s="18"/>
      <c r="AZ6979" s="18"/>
    </row>
    <row r="6980" spans="31:52" customFormat="1" ht="12.75" x14ac:dyDescent="0.2">
      <c r="AE6980" s="18"/>
      <c r="AF6980" s="18"/>
      <c r="AZ6980" s="18"/>
    </row>
    <row r="6981" spans="31:52" customFormat="1" ht="12.75" x14ac:dyDescent="0.2">
      <c r="AE6981" s="18"/>
      <c r="AF6981" s="18"/>
    </row>
    <row r="6982" spans="31:52" customFormat="1" ht="12.75" x14ac:dyDescent="0.2">
      <c r="AE6982" s="18"/>
      <c r="AF6982" s="18"/>
    </row>
    <row r="6983" spans="31:52" customFormat="1" ht="12.75" x14ac:dyDescent="0.2">
      <c r="AE6983" s="18"/>
      <c r="AF6983" s="18"/>
    </row>
    <row r="6984" spans="31:52" customFormat="1" ht="12.75" x14ac:dyDescent="0.2">
      <c r="AE6984" s="18"/>
      <c r="AF6984" s="18"/>
    </row>
    <row r="6985" spans="31:52" customFormat="1" ht="12.75" x14ac:dyDescent="0.2">
      <c r="AE6985" s="18"/>
      <c r="AF6985" s="18"/>
    </row>
    <row r="6986" spans="31:52" customFormat="1" ht="12.75" x14ac:dyDescent="0.2">
      <c r="AE6986" s="18"/>
      <c r="AF6986" s="18"/>
      <c r="AZ6986" s="18"/>
    </row>
    <row r="6987" spans="31:52" customFormat="1" ht="12.75" x14ac:dyDescent="0.2">
      <c r="AE6987" s="18"/>
      <c r="AF6987" s="18"/>
    </row>
    <row r="6988" spans="31:52" customFormat="1" ht="12.75" x14ac:dyDescent="0.2">
      <c r="AE6988" s="18"/>
      <c r="AF6988" s="18"/>
    </row>
    <row r="6989" spans="31:52" customFormat="1" ht="12.75" x14ac:dyDescent="0.2">
      <c r="AE6989" s="18"/>
      <c r="AF6989" s="18"/>
    </row>
    <row r="6990" spans="31:52" customFormat="1" ht="12.75" x14ac:dyDescent="0.2">
      <c r="AE6990" s="18"/>
      <c r="AF6990" s="18"/>
      <c r="AZ6990" s="18"/>
    </row>
    <row r="6991" spans="31:52" customFormat="1" ht="12.75" x14ac:dyDescent="0.2">
      <c r="AE6991" s="18"/>
      <c r="AF6991" s="18"/>
      <c r="AZ6991" s="18"/>
    </row>
    <row r="6992" spans="31:52" customFormat="1" ht="12.75" x14ac:dyDescent="0.2">
      <c r="AE6992" s="18"/>
      <c r="AF6992" s="18"/>
    </row>
    <row r="6993" spans="31:32" customFormat="1" ht="12.75" x14ac:dyDescent="0.2">
      <c r="AE6993" s="18"/>
      <c r="AF6993" s="18"/>
    </row>
    <row r="6994" spans="31:32" customFormat="1" ht="12.75" x14ac:dyDescent="0.2">
      <c r="AE6994" s="18"/>
      <c r="AF6994" s="18"/>
    </row>
    <row r="6995" spans="31:32" customFormat="1" ht="12.75" x14ac:dyDescent="0.2">
      <c r="AE6995" s="18"/>
      <c r="AF6995" s="18"/>
    </row>
    <row r="6996" spans="31:32" customFormat="1" ht="12.75" x14ac:dyDescent="0.2">
      <c r="AE6996" s="18"/>
      <c r="AF6996" s="18"/>
    </row>
    <row r="6997" spans="31:32" customFormat="1" ht="12.75" x14ac:dyDescent="0.2">
      <c r="AE6997" s="18"/>
      <c r="AF6997" s="18"/>
    </row>
    <row r="6998" spans="31:32" customFormat="1" ht="12.75" x14ac:dyDescent="0.2">
      <c r="AE6998" s="18"/>
      <c r="AF6998" s="18"/>
    </row>
    <row r="6999" spans="31:32" customFormat="1" ht="12.75" x14ac:dyDescent="0.2">
      <c r="AE6999" s="18"/>
      <c r="AF6999" s="18"/>
    </row>
    <row r="7000" spans="31:32" customFormat="1" ht="12.75" x14ac:dyDescent="0.2">
      <c r="AE7000" s="18"/>
      <c r="AF7000" s="18"/>
    </row>
    <row r="7001" spans="31:32" customFormat="1" ht="12.75" x14ac:dyDescent="0.2">
      <c r="AE7001" s="18"/>
      <c r="AF7001" s="18"/>
    </row>
    <row r="7002" spans="31:32" customFormat="1" ht="12.75" x14ac:dyDescent="0.2">
      <c r="AE7002" s="18"/>
      <c r="AF7002" s="18"/>
    </row>
    <row r="7003" spans="31:32" customFormat="1" ht="12.75" x14ac:dyDescent="0.2">
      <c r="AE7003" s="18"/>
      <c r="AF7003" s="18"/>
    </row>
    <row r="7004" spans="31:32" customFormat="1" ht="12.75" x14ac:dyDescent="0.2">
      <c r="AE7004" s="18"/>
      <c r="AF7004" s="18"/>
    </row>
    <row r="7005" spans="31:32" customFormat="1" ht="12.75" x14ac:dyDescent="0.2">
      <c r="AE7005" s="18"/>
      <c r="AF7005" s="18"/>
    </row>
    <row r="7006" spans="31:32" customFormat="1" ht="12.75" x14ac:dyDescent="0.2">
      <c r="AE7006" s="18"/>
      <c r="AF7006" s="18"/>
    </row>
    <row r="7007" spans="31:32" customFormat="1" ht="12.75" x14ac:dyDescent="0.2">
      <c r="AE7007" s="18"/>
      <c r="AF7007" s="18"/>
    </row>
    <row r="7008" spans="31:32" customFormat="1" ht="12.75" x14ac:dyDescent="0.2">
      <c r="AE7008" s="18"/>
      <c r="AF7008" s="18"/>
    </row>
    <row r="7009" spans="31:52" customFormat="1" ht="12.75" x14ac:dyDescent="0.2">
      <c r="AE7009" s="18"/>
      <c r="AF7009" s="18"/>
    </row>
    <row r="7010" spans="31:52" customFormat="1" ht="12.75" x14ac:dyDescent="0.2">
      <c r="AE7010" s="18"/>
      <c r="AF7010" s="18"/>
      <c r="AZ7010" s="18"/>
    </row>
    <row r="7011" spans="31:52" customFormat="1" ht="12.75" x14ac:dyDescent="0.2">
      <c r="AE7011" s="18"/>
      <c r="AF7011" s="18"/>
    </row>
    <row r="7012" spans="31:52" customFormat="1" ht="12.75" x14ac:dyDescent="0.2">
      <c r="AE7012" s="18"/>
      <c r="AF7012" s="18"/>
      <c r="AZ7012" s="18"/>
    </row>
    <row r="7013" spans="31:52" customFormat="1" ht="12.75" x14ac:dyDescent="0.2">
      <c r="AE7013" s="18"/>
      <c r="AF7013" s="18"/>
    </row>
    <row r="7014" spans="31:52" customFormat="1" ht="12.75" x14ac:dyDescent="0.2">
      <c r="AE7014" s="18"/>
      <c r="AF7014" s="18"/>
    </row>
    <row r="7015" spans="31:52" customFormat="1" ht="12.75" x14ac:dyDescent="0.2">
      <c r="AE7015" s="18"/>
      <c r="AF7015" s="18"/>
      <c r="AZ7015" s="18"/>
    </row>
    <row r="7016" spans="31:52" customFormat="1" ht="12.75" x14ac:dyDescent="0.2">
      <c r="AE7016" s="18"/>
      <c r="AF7016" s="18"/>
    </row>
    <row r="7017" spans="31:52" customFormat="1" ht="12.75" x14ac:dyDescent="0.2">
      <c r="AE7017" s="18"/>
      <c r="AF7017" s="18"/>
    </row>
    <row r="7018" spans="31:52" customFormat="1" ht="12.75" x14ac:dyDescent="0.2">
      <c r="AE7018" s="18"/>
      <c r="AF7018" s="18"/>
    </row>
    <row r="7019" spans="31:52" customFormat="1" ht="12.75" x14ac:dyDescent="0.2">
      <c r="AE7019" s="18"/>
      <c r="AF7019" s="18"/>
      <c r="AZ7019" s="18"/>
    </row>
    <row r="7020" spans="31:52" customFormat="1" ht="12.75" x14ac:dyDescent="0.2">
      <c r="AE7020" s="18"/>
      <c r="AF7020" s="18"/>
      <c r="AZ7020" s="18"/>
    </row>
    <row r="7021" spans="31:52" customFormat="1" ht="12.75" x14ac:dyDescent="0.2">
      <c r="AE7021" s="18"/>
      <c r="AF7021" s="18"/>
    </row>
    <row r="7022" spans="31:52" customFormat="1" ht="12.75" x14ac:dyDescent="0.2">
      <c r="AE7022" s="18"/>
      <c r="AF7022" s="18"/>
    </row>
    <row r="7023" spans="31:52" customFormat="1" ht="12.75" x14ac:dyDescent="0.2">
      <c r="AE7023" s="18"/>
      <c r="AF7023" s="18"/>
    </row>
    <row r="7024" spans="31:52" customFormat="1" ht="12.75" x14ac:dyDescent="0.2">
      <c r="AE7024" s="18"/>
      <c r="AF7024" s="18"/>
    </row>
    <row r="7025" spans="31:52" customFormat="1" ht="12.75" x14ac:dyDescent="0.2">
      <c r="AE7025" s="18"/>
      <c r="AF7025" s="18"/>
    </row>
    <row r="7026" spans="31:52" customFormat="1" ht="12.75" x14ac:dyDescent="0.2">
      <c r="AE7026" s="18"/>
      <c r="AF7026" s="18"/>
    </row>
    <row r="7027" spans="31:52" customFormat="1" ht="12.75" x14ac:dyDescent="0.2">
      <c r="AE7027" s="18"/>
      <c r="AF7027" s="18"/>
    </row>
    <row r="7028" spans="31:52" customFormat="1" ht="12.75" x14ac:dyDescent="0.2">
      <c r="AE7028" s="18"/>
      <c r="AF7028" s="18"/>
    </row>
    <row r="7029" spans="31:52" customFormat="1" ht="12.75" x14ac:dyDescent="0.2">
      <c r="AE7029" s="18"/>
      <c r="AF7029" s="18"/>
    </row>
    <row r="7030" spans="31:52" customFormat="1" ht="12.75" x14ac:dyDescent="0.2">
      <c r="AE7030" s="18"/>
      <c r="AF7030" s="18"/>
    </row>
    <row r="7031" spans="31:52" customFormat="1" ht="12.75" x14ac:dyDescent="0.2">
      <c r="AE7031" s="18"/>
      <c r="AF7031" s="18"/>
    </row>
    <row r="7032" spans="31:52" customFormat="1" ht="12.75" x14ac:dyDescent="0.2">
      <c r="AE7032" s="18"/>
      <c r="AF7032" s="18"/>
    </row>
    <row r="7033" spans="31:52" customFormat="1" ht="12.75" x14ac:dyDescent="0.2">
      <c r="AE7033" s="18"/>
      <c r="AF7033" s="18"/>
      <c r="AZ7033" s="18"/>
    </row>
    <row r="7034" spans="31:52" customFormat="1" ht="12.75" x14ac:dyDescent="0.2">
      <c r="AE7034" s="18"/>
      <c r="AF7034" s="18"/>
    </row>
    <row r="7035" spans="31:52" customFormat="1" ht="12.75" x14ac:dyDescent="0.2">
      <c r="AE7035" s="18"/>
      <c r="AF7035" s="18"/>
    </row>
    <row r="7036" spans="31:52" customFormat="1" ht="12.75" x14ac:dyDescent="0.2">
      <c r="AE7036" s="18"/>
      <c r="AF7036" s="18"/>
    </row>
    <row r="7037" spans="31:52" customFormat="1" ht="12.75" x14ac:dyDescent="0.2">
      <c r="AE7037" s="18"/>
      <c r="AF7037" s="18"/>
    </row>
    <row r="7038" spans="31:52" customFormat="1" ht="12.75" x14ac:dyDescent="0.2">
      <c r="AE7038" s="18"/>
      <c r="AF7038" s="18"/>
    </row>
    <row r="7039" spans="31:52" customFormat="1" ht="12.75" x14ac:dyDescent="0.2">
      <c r="AE7039" s="18"/>
      <c r="AF7039" s="18"/>
    </row>
    <row r="7040" spans="31:52" customFormat="1" ht="12.75" x14ac:dyDescent="0.2">
      <c r="AE7040" s="18"/>
      <c r="AF7040" s="18"/>
      <c r="AZ7040" s="18"/>
    </row>
    <row r="7041" spans="31:52" customFormat="1" ht="12.75" x14ac:dyDescent="0.2">
      <c r="AE7041" s="18"/>
      <c r="AF7041" s="18"/>
    </row>
    <row r="7042" spans="31:52" customFormat="1" ht="12.75" x14ac:dyDescent="0.2">
      <c r="AE7042" s="18"/>
      <c r="AF7042" s="18"/>
    </row>
    <row r="7043" spans="31:52" customFormat="1" ht="12.75" x14ac:dyDescent="0.2">
      <c r="AE7043" s="18"/>
      <c r="AF7043" s="18"/>
    </row>
    <row r="7044" spans="31:52" customFormat="1" ht="12.75" x14ac:dyDescent="0.2">
      <c r="AE7044" s="18"/>
      <c r="AF7044" s="18"/>
      <c r="AZ7044" s="18"/>
    </row>
    <row r="7045" spans="31:52" customFormat="1" ht="12.75" x14ac:dyDescent="0.2">
      <c r="AE7045" s="18"/>
      <c r="AF7045" s="18"/>
      <c r="AZ7045" s="18"/>
    </row>
    <row r="7046" spans="31:52" customFormat="1" ht="12.75" x14ac:dyDescent="0.2">
      <c r="AE7046" s="18"/>
      <c r="AF7046" s="18"/>
    </row>
    <row r="7047" spans="31:52" customFormat="1" ht="12.75" x14ac:dyDescent="0.2">
      <c r="AE7047" s="18"/>
      <c r="AF7047" s="18"/>
    </row>
    <row r="7048" spans="31:52" customFormat="1" ht="12.75" x14ac:dyDescent="0.2">
      <c r="AE7048" s="18"/>
      <c r="AF7048" s="18"/>
    </row>
    <row r="7049" spans="31:52" customFormat="1" ht="12.75" x14ac:dyDescent="0.2">
      <c r="AE7049" s="18"/>
      <c r="AF7049" s="18"/>
    </row>
    <row r="7050" spans="31:52" customFormat="1" ht="12.75" x14ac:dyDescent="0.2">
      <c r="AE7050" s="18"/>
      <c r="AF7050" s="18"/>
      <c r="AZ7050" s="18"/>
    </row>
    <row r="7051" spans="31:52" customFormat="1" ht="12.75" x14ac:dyDescent="0.2">
      <c r="AE7051" s="18"/>
      <c r="AF7051" s="18"/>
    </row>
    <row r="7052" spans="31:52" customFormat="1" ht="12.75" x14ac:dyDescent="0.2">
      <c r="AE7052" s="18"/>
      <c r="AF7052" s="18"/>
    </row>
    <row r="7053" spans="31:52" customFormat="1" ht="12.75" x14ac:dyDescent="0.2">
      <c r="AE7053" s="18"/>
      <c r="AF7053" s="18"/>
    </row>
    <row r="7054" spans="31:52" customFormat="1" ht="12.75" x14ac:dyDescent="0.2">
      <c r="AE7054" s="18"/>
      <c r="AF7054" s="18"/>
      <c r="AZ7054" s="18"/>
    </row>
    <row r="7055" spans="31:52" customFormat="1" ht="12.75" x14ac:dyDescent="0.2">
      <c r="AE7055" s="18"/>
      <c r="AF7055" s="18"/>
    </row>
    <row r="7056" spans="31:52" customFormat="1" ht="12.75" x14ac:dyDescent="0.2">
      <c r="AE7056" s="18"/>
      <c r="AF7056" s="18"/>
    </row>
    <row r="7057" spans="31:52" customFormat="1" ht="12.75" x14ac:dyDescent="0.2">
      <c r="AE7057" s="18"/>
      <c r="AF7057" s="18"/>
      <c r="AZ7057" s="18"/>
    </row>
    <row r="7058" spans="31:52" customFormat="1" ht="12.75" x14ac:dyDescent="0.2">
      <c r="AE7058" s="18"/>
      <c r="AF7058" s="18"/>
    </row>
    <row r="7059" spans="31:52" customFormat="1" ht="12.75" x14ac:dyDescent="0.2">
      <c r="AE7059" s="18"/>
      <c r="AF7059" s="18"/>
    </row>
    <row r="7060" spans="31:52" customFormat="1" ht="12.75" x14ac:dyDescent="0.2">
      <c r="AE7060" s="18"/>
      <c r="AF7060" s="18"/>
    </row>
    <row r="7061" spans="31:52" customFormat="1" ht="12.75" x14ac:dyDescent="0.2">
      <c r="AE7061" s="18"/>
      <c r="AF7061" s="18"/>
    </row>
    <row r="7062" spans="31:52" customFormat="1" ht="12.75" x14ac:dyDescent="0.2">
      <c r="AE7062" s="18"/>
      <c r="AF7062" s="18"/>
      <c r="AZ7062" s="18"/>
    </row>
    <row r="7063" spans="31:52" customFormat="1" ht="12.75" x14ac:dyDescent="0.2">
      <c r="AE7063" s="18"/>
      <c r="AF7063" s="18"/>
    </row>
    <row r="7064" spans="31:52" customFormat="1" ht="12.75" x14ac:dyDescent="0.2">
      <c r="AE7064" s="18"/>
      <c r="AF7064" s="18"/>
    </row>
    <row r="7065" spans="31:52" customFormat="1" ht="12.75" x14ac:dyDescent="0.2">
      <c r="AE7065" s="18"/>
      <c r="AF7065" s="18"/>
    </row>
    <row r="7066" spans="31:52" customFormat="1" ht="12.75" x14ac:dyDescent="0.2">
      <c r="AE7066" s="18"/>
      <c r="AF7066" s="18"/>
    </row>
    <row r="7067" spans="31:52" customFormat="1" ht="12.75" x14ac:dyDescent="0.2">
      <c r="AE7067" s="18"/>
      <c r="AF7067" s="18"/>
    </row>
    <row r="7068" spans="31:52" customFormat="1" ht="12.75" x14ac:dyDescent="0.2">
      <c r="AE7068" s="18"/>
      <c r="AF7068" s="18"/>
    </row>
    <row r="7069" spans="31:52" customFormat="1" ht="12.75" x14ac:dyDescent="0.2">
      <c r="AE7069" s="18"/>
      <c r="AF7069" s="18"/>
    </row>
    <row r="7070" spans="31:52" customFormat="1" ht="12.75" x14ac:dyDescent="0.2">
      <c r="AE7070" s="18"/>
      <c r="AF7070" s="18"/>
      <c r="AZ7070" s="18"/>
    </row>
    <row r="7071" spans="31:52" customFormat="1" ht="12.75" x14ac:dyDescent="0.2">
      <c r="AE7071" s="18"/>
      <c r="AF7071" s="18"/>
    </row>
    <row r="7072" spans="31:52" customFormat="1" ht="12.75" x14ac:dyDescent="0.2">
      <c r="AE7072" s="18"/>
      <c r="AF7072" s="18"/>
    </row>
    <row r="7073" spans="31:52" customFormat="1" ht="12.75" x14ac:dyDescent="0.2">
      <c r="AE7073" s="18"/>
      <c r="AF7073" s="18"/>
      <c r="AZ7073" s="18"/>
    </row>
    <row r="7074" spans="31:52" customFormat="1" ht="12.75" x14ac:dyDescent="0.2">
      <c r="AE7074" s="18"/>
      <c r="AF7074" s="18"/>
    </row>
    <row r="7075" spans="31:52" customFormat="1" ht="12.75" x14ac:dyDescent="0.2">
      <c r="AE7075" s="18"/>
      <c r="AF7075" s="18"/>
    </row>
    <row r="7076" spans="31:52" customFormat="1" ht="12.75" x14ac:dyDescent="0.2">
      <c r="AE7076" s="18"/>
      <c r="AF7076" s="18"/>
    </row>
    <row r="7077" spans="31:52" customFormat="1" ht="12.75" x14ac:dyDescent="0.2">
      <c r="AE7077" s="18"/>
      <c r="AF7077" s="18"/>
    </row>
    <row r="7078" spans="31:52" customFormat="1" ht="12.75" x14ac:dyDescent="0.2">
      <c r="AE7078" s="18"/>
      <c r="AF7078" s="18"/>
    </row>
    <row r="7079" spans="31:52" customFormat="1" ht="12.75" x14ac:dyDescent="0.2">
      <c r="AE7079" s="18"/>
      <c r="AF7079" s="18"/>
    </row>
    <row r="7080" spans="31:52" customFormat="1" ht="12.75" x14ac:dyDescent="0.2">
      <c r="AE7080" s="18"/>
      <c r="AF7080" s="18"/>
    </row>
    <row r="7081" spans="31:52" customFormat="1" ht="12.75" x14ac:dyDescent="0.2">
      <c r="AE7081" s="18"/>
      <c r="AF7081" s="18"/>
      <c r="AZ7081" s="18"/>
    </row>
    <row r="7082" spans="31:52" customFormat="1" ht="12.75" x14ac:dyDescent="0.2">
      <c r="AE7082" s="18"/>
      <c r="AF7082" s="18"/>
    </row>
    <row r="7083" spans="31:52" customFormat="1" ht="12.75" x14ac:dyDescent="0.2">
      <c r="AE7083" s="18"/>
      <c r="AF7083" s="18"/>
    </row>
    <row r="7084" spans="31:52" customFormat="1" ht="12.75" x14ac:dyDescent="0.2">
      <c r="AE7084" s="18"/>
      <c r="AF7084" s="18"/>
      <c r="AZ7084" s="18"/>
    </row>
    <row r="7085" spans="31:52" customFormat="1" ht="12.75" x14ac:dyDescent="0.2">
      <c r="AE7085" s="18"/>
      <c r="AF7085" s="18"/>
      <c r="AZ7085" s="18"/>
    </row>
    <row r="7086" spans="31:52" customFormat="1" ht="12.75" x14ac:dyDescent="0.2">
      <c r="AE7086" s="18"/>
      <c r="AF7086" s="18"/>
    </row>
    <row r="7087" spans="31:52" customFormat="1" ht="12.75" x14ac:dyDescent="0.2">
      <c r="AE7087" s="18"/>
      <c r="AF7087" s="18"/>
    </row>
    <row r="7088" spans="31:52" customFormat="1" ht="12.75" x14ac:dyDescent="0.2">
      <c r="AE7088" s="18"/>
      <c r="AF7088" s="18"/>
    </row>
    <row r="7089" spans="31:32" customFormat="1" ht="12.75" x14ac:dyDescent="0.2">
      <c r="AE7089" s="18"/>
      <c r="AF7089" s="18"/>
    </row>
    <row r="7090" spans="31:32" customFormat="1" ht="12.75" x14ac:dyDescent="0.2">
      <c r="AE7090" s="18"/>
      <c r="AF7090" s="18"/>
    </row>
    <row r="7091" spans="31:32" customFormat="1" ht="12.75" x14ac:dyDescent="0.2">
      <c r="AE7091" s="18"/>
      <c r="AF7091" s="18"/>
    </row>
    <row r="7092" spans="31:32" customFormat="1" ht="12.75" x14ac:dyDescent="0.2">
      <c r="AE7092" s="18"/>
      <c r="AF7092" s="18"/>
    </row>
    <row r="7093" spans="31:32" customFormat="1" ht="12.75" x14ac:dyDescent="0.2">
      <c r="AE7093" s="18"/>
      <c r="AF7093" s="18"/>
    </row>
    <row r="7094" spans="31:32" customFormat="1" ht="12.75" x14ac:dyDescent="0.2">
      <c r="AE7094" s="18"/>
      <c r="AF7094" s="18"/>
    </row>
    <row r="7095" spans="31:32" customFormat="1" ht="12.75" x14ac:dyDescent="0.2">
      <c r="AE7095" s="18"/>
      <c r="AF7095" s="18"/>
    </row>
    <row r="7096" spans="31:32" customFormat="1" ht="12.75" x14ac:dyDescent="0.2">
      <c r="AE7096" s="18"/>
      <c r="AF7096" s="18"/>
    </row>
    <row r="7097" spans="31:32" customFormat="1" ht="12.75" x14ac:dyDescent="0.2">
      <c r="AE7097" s="18"/>
      <c r="AF7097" s="18"/>
    </row>
    <row r="7098" spans="31:32" customFormat="1" ht="12.75" x14ac:dyDescent="0.2">
      <c r="AE7098" s="18"/>
      <c r="AF7098" s="18"/>
    </row>
    <row r="7099" spans="31:32" customFormat="1" ht="12.75" x14ac:dyDescent="0.2">
      <c r="AE7099" s="18"/>
      <c r="AF7099" s="18"/>
    </row>
    <row r="7100" spans="31:32" customFormat="1" ht="12.75" x14ac:dyDescent="0.2">
      <c r="AE7100" s="18"/>
      <c r="AF7100" s="18"/>
    </row>
    <row r="7101" spans="31:32" customFormat="1" ht="12.75" x14ac:dyDescent="0.2">
      <c r="AE7101" s="18"/>
      <c r="AF7101" s="18"/>
    </row>
    <row r="7102" spans="31:32" customFormat="1" ht="12.75" x14ac:dyDescent="0.2">
      <c r="AE7102" s="18"/>
      <c r="AF7102" s="18"/>
    </row>
    <row r="7103" spans="31:32" customFormat="1" ht="12.75" x14ac:dyDescent="0.2">
      <c r="AE7103" s="18"/>
      <c r="AF7103" s="18"/>
    </row>
    <row r="7104" spans="31:32" customFormat="1" ht="12.75" x14ac:dyDescent="0.2">
      <c r="AE7104" s="18"/>
      <c r="AF7104" s="18"/>
    </row>
    <row r="7105" spans="31:52" customFormat="1" ht="12.75" x14ac:dyDescent="0.2">
      <c r="AE7105" s="18"/>
      <c r="AF7105" s="18"/>
    </row>
    <row r="7106" spans="31:52" customFormat="1" ht="12.75" x14ac:dyDescent="0.2">
      <c r="AE7106" s="18"/>
      <c r="AF7106" s="18"/>
    </row>
    <row r="7107" spans="31:52" customFormat="1" ht="12.75" x14ac:dyDescent="0.2">
      <c r="AE7107" s="18"/>
      <c r="AF7107" s="18"/>
    </row>
    <row r="7108" spans="31:52" customFormat="1" ht="12.75" x14ac:dyDescent="0.2">
      <c r="AE7108" s="18"/>
      <c r="AF7108" s="18"/>
    </row>
    <row r="7109" spans="31:52" customFormat="1" ht="12.75" x14ac:dyDescent="0.2">
      <c r="AE7109" s="18"/>
      <c r="AF7109" s="18"/>
    </row>
    <row r="7110" spans="31:52" customFormat="1" ht="12.75" x14ac:dyDescent="0.2">
      <c r="AE7110" s="18"/>
      <c r="AF7110" s="18"/>
      <c r="AZ7110" s="18"/>
    </row>
    <row r="7111" spans="31:52" customFormat="1" ht="12.75" x14ac:dyDescent="0.2">
      <c r="AE7111" s="18"/>
      <c r="AF7111" s="18"/>
    </row>
    <row r="7112" spans="31:52" customFormat="1" ht="12.75" x14ac:dyDescent="0.2">
      <c r="AE7112" s="18"/>
      <c r="AF7112" s="18"/>
    </row>
    <row r="7113" spans="31:52" customFormat="1" ht="12.75" x14ac:dyDescent="0.2">
      <c r="AE7113" s="18"/>
      <c r="AF7113" s="18"/>
    </row>
    <row r="7114" spans="31:52" customFormat="1" ht="12.75" x14ac:dyDescent="0.2">
      <c r="AE7114" s="18"/>
      <c r="AF7114" s="18"/>
    </row>
    <row r="7115" spans="31:52" customFormat="1" ht="12.75" x14ac:dyDescent="0.2">
      <c r="AE7115" s="18"/>
      <c r="AF7115" s="18"/>
      <c r="AZ7115" s="18"/>
    </row>
    <row r="7116" spans="31:52" customFormat="1" ht="12.75" x14ac:dyDescent="0.2">
      <c r="AE7116" s="18"/>
      <c r="AF7116" s="18"/>
    </row>
    <row r="7117" spans="31:52" customFormat="1" ht="12.75" x14ac:dyDescent="0.2">
      <c r="AE7117" s="18"/>
      <c r="AF7117" s="18"/>
    </row>
    <row r="7118" spans="31:52" customFormat="1" ht="12.75" x14ac:dyDescent="0.2">
      <c r="AE7118" s="18"/>
      <c r="AF7118" s="18"/>
      <c r="AZ7118" s="18"/>
    </row>
    <row r="7119" spans="31:52" customFormat="1" ht="12.75" x14ac:dyDescent="0.2">
      <c r="AE7119" s="18"/>
      <c r="AF7119" s="18"/>
    </row>
    <row r="7120" spans="31:52" customFormat="1" ht="12.75" x14ac:dyDescent="0.2">
      <c r="AE7120" s="18"/>
      <c r="AF7120" s="18"/>
    </row>
    <row r="7121" spans="31:52" customFormat="1" ht="12.75" x14ac:dyDescent="0.2">
      <c r="AE7121" s="18"/>
      <c r="AF7121" s="18"/>
    </row>
    <row r="7122" spans="31:52" customFormat="1" ht="12.75" x14ac:dyDescent="0.2">
      <c r="AE7122" s="18"/>
      <c r="AF7122" s="18"/>
    </row>
    <row r="7123" spans="31:52" customFormat="1" ht="12.75" x14ac:dyDescent="0.2">
      <c r="AE7123" s="18"/>
      <c r="AF7123" s="18"/>
    </row>
    <row r="7124" spans="31:52" customFormat="1" ht="12.75" x14ac:dyDescent="0.2">
      <c r="AE7124" s="18"/>
      <c r="AF7124" s="18"/>
    </row>
    <row r="7125" spans="31:52" customFormat="1" ht="12.75" x14ac:dyDescent="0.2">
      <c r="AE7125" s="18"/>
      <c r="AF7125" s="18"/>
      <c r="AZ7125" s="18"/>
    </row>
    <row r="7126" spans="31:52" customFormat="1" ht="12.75" x14ac:dyDescent="0.2">
      <c r="AE7126" s="18"/>
      <c r="AF7126" s="18"/>
    </row>
    <row r="7127" spans="31:52" customFormat="1" ht="12.75" x14ac:dyDescent="0.2">
      <c r="AE7127" s="18"/>
      <c r="AF7127" s="18"/>
    </row>
    <row r="7128" spans="31:52" customFormat="1" ht="12.75" x14ac:dyDescent="0.2">
      <c r="AE7128" s="18"/>
      <c r="AF7128" s="18"/>
    </row>
    <row r="7129" spans="31:52" customFormat="1" ht="12.75" x14ac:dyDescent="0.2">
      <c r="AE7129" s="18"/>
      <c r="AF7129" s="18"/>
      <c r="AZ7129" s="18"/>
    </row>
    <row r="7130" spans="31:52" customFormat="1" ht="12.75" x14ac:dyDescent="0.2">
      <c r="AE7130" s="18"/>
      <c r="AF7130" s="18"/>
      <c r="AZ7130" s="18"/>
    </row>
    <row r="7131" spans="31:52" customFormat="1" ht="12.75" x14ac:dyDescent="0.2">
      <c r="AE7131" s="18"/>
      <c r="AF7131" s="18"/>
    </row>
    <row r="7132" spans="31:52" customFormat="1" ht="12.75" x14ac:dyDescent="0.2">
      <c r="AE7132" s="18"/>
      <c r="AF7132" s="18"/>
    </row>
    <row r="7133" spans="31:52" customFormat="1" ht="12.75" x14ac:dyDescent="0.2">
      <c r="AE7133" s="18"/>
      <c r="AF7133" s="18"/>
      <c r="AZ7133" s="18"/>
    </row>
    <row r="7134" spans="31:52" customFormat="1" ht="12.75" x14ac:dyDescent="0.2">
      <c r="AE7134" s="18"/>
      <c r="AF7134" s="18"/>
    </row>
    <row r="7135" spans="31:52" customFormat="1" ht="12.75" x14ac:dyDescent="0.2">
      <c r="AE7135" s="18"/>
      <c r="AF7135" s="18"/>
      <c r="AZ7135" s="18"/>
    </row>
    <row r="7136" spans="31:52" customFormat="1" ht="12.75" x14ac:dyDescent="0.2">
      <c r="AE7136" s="18"/>
      <c r="AF7136" s="18"/>
    </row>
    <row r="7137" spans="31:52" customFormat="1" ht="12.75" x14ac:dyDescent="0.2">
      <c r="AE7137" s="18"/>
      <c r="AF7137" s="18"/>
    </row>
    <row r="7138" spans="31:52" customFormat="1" ht="12.75" x14ac:dyDescent="0.2">
      <c r="AE7138" s="18"/>
      <c r="AF7138" s="18"/>
      <c r="AZ7138" s="18"/>
    </row>
    <row r="7139" spans="31:52" customFormat="1" ht="12.75" x14ac:dyDescent="0.2">
      <c r="AE7139" s="18"/>
      <c r="AF7139" s="18"/>
    </row>
    <row r="7140" spans="31:52" customFormat="1" ht="12.75" x14ac:dyDescent="0.2">
      <c r="AE7140" s="18"/>
      <c r="AF7140" s="18"/>
    </row>
    <row r="7141" spans="31:52" customFormat="1" ht="12.75" x14ac:dyDescent="0.2">
      <c r="AE7141" s="18"/>
      <c r="AF7141" s="18"/>
    </row>
    <row r="7142" spans="31:52" customFormat="1" ht="12.75" x14ac:dyDescent="0.2">
      <c r="AE7142" s="18"/>
      <c r="AF7142" s="18"/>
    </row>
    <row r="7143" spans="31:52" customFormat="1" ht="12.75" x14ac:dyDescent="0.2">
      <c r="AE7143" s="18"/>
      <c r="AF7143" s="18"/>
    </row>
    <row r="7144" spans="31:52" customFormat="1" ht="12.75" x14ac:dyDescent="0.2">
      <c r="AE7144" s="18"/>
      <c r="AF7144" s="18"/>
    </row>
    <row r="7145" spans="31:52" customFormat="1" ht="12.75" x14ac:dyDescent="0.2">
      <c r="AE7145" s="18"/>
      <c r="AF7145" s="18"/>
      <c r="AZ7145" s="18"/>
    </row>
    <row r="7146" spans="31:52" customFormat="1" ht="12.75" x14ac:dyDescent="0.2">
      <c r="AE7146" s="18"/>
      <c r="AF7146" s="18"/>
    </row>
    <row r="7147" spans="31:52" customFormat="1" ht="12.75" x14ac:dyDescent="0.2">
      <c r="AE7147" s="18"/>
      <c r="AF7147" s="18"/>
    </row>
    <row r="7148" spans="31:52" customFormat="1" ht="12.75" x14ac:dyDescent="0.2">
      <c r="AE7148" s="18"/>
      <c r="AF7148" s="18"/>
    </row>
    <row r="7149" spans="31:52" customFormat="1" ht="12.75" x14ac:dyDescent="0.2">
      <c r="AE7149" s="18"/>
      <c r="AF7149" s="18"/>
    </row>
    <row r="7150" spans="31:52" customFormat="1" ht="12.75" x14ac:dyDescent="0.2">
      <c r="AE7150" s="18"/>
      <c r="AF7150" s="18"/>
    </row>
    <row r="7151" spans="31:52" customFormat="1" ht="12.75" x14ac:dyDescent="0.2">
      <c r="AE7151" s="18"/>
      <c r="AF7151" s="18"/>
    </row>
    <row r="7152" spans="31:52" customFormat="1" ht="12.75" x14ac:dyDescent="0.2">
      <c r="AE7152" s="18"/>
      <c r="AF7152" s="18"/>
    </row>
    <row r="7153" spans="31:52" customFormat="1" ht="12.75" x14ac:dyDescent="0.2">
      <c r="AE7153" s="18"/>
      <c r="AF7153" s="18"/>
      <c r="AZ7153" s="18"/>
    </row>
    <row r="7154" spans="31:52" customFormat="1" ht="12.75" x14ac:dyDescent="0.2">
      <c r="AE7154" s="18"/>
      <c r="AF7154" s="18"/>
    </row>
    <row r="7155" spans="31:52" customFormat="1" ht="12.75" x14ac:dyDescent="0.2">
      <c r="AE7155" s="18"/>
      <c r="AF7155" s="18"/>
    </row>
    <row r="7156" spans="31:52" customFormat="1" ht="12.75" x14ac:dyDescent="0.2">
      <c r="AE7156" s="18"/>
      <c r="AF7156" s="18"/>
    </row>
    <row r="7157" spans="31:52" customFormat="1" ht="12.75" x14ac:dyDescent="0.2">
      <c r="AE7157" s="18"/>
      <c r="AF7157" s="18"/>
    </row>
    <row r="7158" spans="31:52" customFormat="1" ht="12.75" x14ac:dyDescent="0.2">
      <c r="AE7158" s="18"/>
      <c r="AF7158" s="18"/>
    </row>
    <row r="7159" spans="31:52" customFormat="1" ht="12.75" x14ac:dyDescent="0.2">
      <c r="AE7159" s="18"/>
      <c r="AF7159" s="18"/>
    </row>
    <row r="7160" spans="31:52" customFormat="1" ht="12.75" x14ac:dyDescent="0.2">
      <c r="AE7160" s="18"/>
      <c r="AF7160" s="18"/>
    </row>
    <row r="7161" spans="31:52" customFormat="1" ht="12.75" x14ac:dyDescent="0.2">
      <c r="AE7161" s="18"/>
      <c r="AF7161" s="18"/>
    </row>
    <row r="7162" spans="31:52" customFormat="1" ht="12.75" x14ac:dyDescent="0.2">
      <c r="AE7162" s="18"/>
      <c r="AF7162" s="18"/>
    </row>
    <row r="7163" spans="31:52" customFormat="1" ht="12.75" x14ac:dyDescent="0.2">
      <c r="AE7163" s="18"/>
      <c r="AF7163" s="18"/>
    </row>
    <row r="7164" spans="31:52" customFormat="1" ht="12.75" x14ac:dyDescent="0.2">
      <c r="AE7164" s="18"/>
      <c r="AF7164" s="18"/>
    </row>
    <row r="7165" spans="31:52" customFormat="1" ht="12.75" x14ac:dyDescent="0.2">
      <c r="AE7165" s="18"/>
      <c r="AF7165" s="18"/>
      <c r="AZ7165" s="18"/>
    </row>
    <row r="7166" spans="31:52" customFormat="1" ht="12.75" x14ac:dyDescent="0.2">
      <c r="AE7166" s="18"/>
      <c r="AF7166" s="18"/>
    </row>
    <row r="7167" spans="31:52" customFormat="1" ht="12.75" x14ac:dyDescent="0.2">
      <c r="AE7167" s="18"/>
      <c r="AF7167" s="18"/>
    </row>
    <row r="7168" spans="31:52" customFormat="1" ht="12.75" x14ac:dyDescent="0.2">
      <c r="AE7168" s="18"/>
      <c r="AF7168" s="18"/>
    </row>
    <row r="7169" spans="31:52" customFormat="1" ht="12.75" x14ac:dyDescent="0.2">
      <c r="AE7169" s="18"/>
      <c r="AF7169" s="18"/>
    </row>
    <row r="7170" spans="31:52" customFormat="1" ht="12.75" x14ac:dyDescent="0.2">
      <c r="AE7170" s="18"/>
      <c r="AF7170" s="18"/>
    </row>
    <row r="7171" spans="31:52" customFormat="1" ht="12.75" x14ac:dyDescent="0.2">
      <c r="AE7171" s="18"/>
      <c r="AF7171" s="18"/>
    </row>
    <row r="7172" spans="31:52" customFormat="1" ht="12.75" x14ac:dyDescent="0.2">
      <c r="AE7172" s="18"/>
      <c r="AF7172" s="18"/>
    </row>
    <row r="7173" spans="31:52" customFormat="1" ht="12.75" x14ac:dyDescent="0.2">
      <c r="AE7173" s="18"/>
      <c r="AF7173" s="18"/>
    </row>
    <row r="7174" spans="31:52" customFormat="1" ht="12.75" x14ac:dyDescent="0.2">
      <c r="AE7174" s="18"/>
      <c r="AF7174" s="18"/>
    </row>
    <row r="7175" spans="31:52" customFormat="1" ht="12.75" x14ac:dyDescent="0.2">
      <c r="AE7175" s="18"/>
      <c r="AF7175" s="18"/>
      <c r="AZ7175" s="18"/>
    </row>
    <row r="7176" spans="31:52" customFormat="1" ht="12.75" x14ac:dyDescent="0.2">
      <c r="AE7176" s="18"/>
      <c r="AF7176" s="18"/>
    </row>
    <row r="7177" spans="31:52" customFormat="1" ht="12.75" x14ac:dyDescent="0.2">
      <c r="AE7177" s="18"/>
      <c r="AF7177" s="18"/>
    </row>
    <row r="7178" spans="31:52" customFormat="1" ht="12.75" x14ac:dyDescent="0.2">
      <c r="AE7178" s="18"/>
      <c r="AF7178" s="18"/>
    </row>
    <row r="7179" spans="31:52" customFormat="1" ht="12.75" x14ac:dyDescent="0.2">
      <c r="AE7179" s="18"/>
      <c r="AF7179" s="18"/>
    </row>
    <row r="7180" spans="31:52" customFormat="1" ht="12.75" x14ac:dyDescent="0.2">
      <c r="AE7180" s="18"/>
      <c r="AF7180" s="18"/>
    </row>
    <row r="7181" spans="31:52" customFormat="1" ht="12.75" x14ac:dyDescent="0.2">
      <c r="AE7181" s="18"/>
      <c r="AF7181" s="18"/>
    </row>
    <row r="7182" spans="31:52" customFormat="1" ht="12.75" x14ac:dyDescent="0.2">
      <c r="AE7182" s="18"/>
      <c r="AF7182" s="18"/>
    </row>
    <row r="7183" spans="31:52" customFormat="1" ht="12.75" x14ac:dyDescent="0.2">
      <c r="AE7183" s="18"/>
      <c r="AF7183" s="18"/>
    </row>
    <row r="7184" spans="31:52" customFormat="1" ht="12.75" x14ac:dyDescent="0.2">
      <c r="AE7184" s="18"/>
      <c r="AF7184" s="18"/>
    </row>
    <row r="7185" spans="31:52" customFormat="1" ht="12.75" x14ac:dyDescent="0.2">
      <c r="AE7185" s="18"/>
      <c r="AF7185" s="18"/>
      <c r="AZ7185" s="18"/>
    </row>
    <row r="7186" spans="31:52" customFormat="1" ht="12.75" x14ac:dyDescent="0.2">
      <c r="AE7186" s="18"/>
      <c r="AF7186" s="18"/>
      <c r="AZ7186" s="18"/>
    </row>
    <row r="7187" spans="31:52" customFormat="1" ht="12.75" x14ac:dyDescent="0.2">
      <c r="AE7187" s="18"/>
      <c r="AF7187" s="18"/>
    </row>
    <row r="7188" spans="31:52" customFormat="1" ht="12.75" x14ac:dyDescent="0.2">
      <c r="AE7188" s="18"/>
      <c r="AF7188" s="18"/>
    </row>
    <row r="7189" spans="31:52" customFormat="1" ht="12.75" x14ac:dyDescent="0.2">
      <c r="AE7189" s="18"/>
      <c r="AF7189" s="18"/>
    </row>
    <row r="7190" spans="31:52" customFormat="1" ht="12.75" x14ac:dyDescent="0.2">
      <c r="AE7190" s="18"/>
      <c r="AF7190" s="18"/>
    </row>
    <row r="7191" spans="31:52" customFormat="1" ht="12.75" x14ac:dyDescent="0.2">
      <c r="AE7191" s="18"/>
      <c r="AF7191" s="18"/>
    </row>
    <row r="7192" spans="31:52" customFormat="1" ht="12.75" x14ac:dyDescent="0.2">
      <c r="AE7192" s="18"/>
      <c r="AF7192" s="18"/>
      <c r="AZ7192" s="18"/>
    </row>
    <row r="7193" spans="31:52" customFormat="1" ht="12.75" x14ac:dyDescent="0.2">
      <c r="AE7193" s="18"/>
      <c r="AF7193" s="18"/>
    </row>
    <row r="7194" spans="31:52" customFormat="1" ht="12.75" x14ac:dyDescent="0.2">
      <c r="AE7194" s="18"/>
      <c r="AF7194" s="18"/>
    </row>
    <row r="7195" spans="31:52" customFormat="1" ht="12.75" x14ac:dyDescent="0.2">
      <c r="AE7195" s="18"/>
      <c r="AF7195" s="18"/>
    </row>
    <row r="7196" spans="31:52" customFormat="1" ht="12.75" x14ac:dyDescent="0.2">
      <c r="AE7196" s="18"/>
      <c r="AF7196" s="18"/>
    </row>
    <row r="7197" spans="31:52" customFormat="1" ht="12.75" x14ac:dyDescent="0.2">
      <c r="AE7197" s="18"/>
      <c r="AF7197" s="18"/>
    </row>
    <row r="7198" spans="31:52" customFormat="1" ht="12.75" x14ac:dyDescent="0.2">
      <c r="AE7198" s="18"/>
      <c r="AF7198" s="18"/>
    </row>
    <row r="7199" spans="31:52" customFormat="1" ht="12.75" x14ac:dyDescent="0.2">
      <c r="AE7199" s="18"/>
      <c r="AF7199" s="18"/>
    </row>
    <row r="7200" spans="31:52" customFormat="1" ht="12.75" x14ac:dyDescent="0.2">
      <c r="AE7200" s="18"/>
      <c r="AF7200" s="18"/>
    </row>
    <row r="7201" spans="31:32" customFormat="1" ht="12.75" x14ac:dyDescent="0.2">
      <c r="AE7201" s="18"/>
      <c r="AF7201" s="18"/>
    </row>
    <row r="7202" spans="31:32" customFormat="1" ht="12.75" x14ac:dyDescent="0.2">
      <c r="AE7202" s="18"/>
      <c r="AF7202" s="18"/>
    </row>
    <row r="7203" spans="31:32" customFormat="1" ht="12.75" x14ac:dyDescent="0.2">
      <c r="AE7203" s="18"/>
      <c r="AF7203" s="18"/>
    </row>
    <row r="7204" spans="31:32" customFormat="1" ht="12.75" x14ac:dyDescent="0.2">
      <c r="AE7204" s="18"/>
      <c r="AF7204" s="18"/>
    </row>
    <row r="7205" spans="31:32" customFormat="1" ht="12.75" x14ac:dyDescent="0.2">
      <c r="AE7205" s="18"/>
      <c r="AF7205" s="18"/>
    </row>
    <row r="7206" spans="31:32" customFormat="1" ht="12.75" x14ac:dyDescent="0.2">
      <c r="AE7206" s="18"/>
      <c r="AF7206" s="18"/>
    </row>
    <row r="7207" spans="31:32" customFormat="1" ht="12.75" x14ac:dyDescent="0.2">
      <c r="AE7207" s="18"/>
      <c r="AF7207" s="18"/>
    </row>
    <row r="7208" spans="31:32" customFormat="1" ht="12.75" x14ac:dyDescent="0.2">
      <c r="AE7208" s="18"/>
      <c r="AF7208" s="18"/>
    </row>
    <row r="7209" spans="31:32" customFormat="1" ht="12.75" x14ac:dyDescent="0.2">
      <c r="AE7209" s="18"/>
      <c r="AF7209" s="18"/>
    </row>
    <row r="7210" spans="31:32" customFormat="1" ht="12.75" x14ac:dyDescent="0.2">
      <c r="AE7210" s="18"/>
      <c r="AF7210" s="18"/>
    </row>
    <row r="7211" spans="31:32" customFormat="1" ht="12.75" x14ac:dyDescent="0.2">
      <c r="AE7211" s="18"/>
      <c r="AF7211" s="18"/>
    </row>
    <row r="7212" spans="31:32" customFormat="1" ht="12.75" x14ac:dyDescent="0.2">
      <c r="AE7212" s="18"/>
      <c r="AF7212" s="18"/>
    </row>
    <row r="7213" spans="31:32" customFormat="1" ht="12.75" x14ac:dyDescent="0.2">
      <c r="AE7213" s="18"/>
      <c r="AF7213" s="18"/>
    </row>
    <row r="7214" spans="31:32" customFormat="1" ht="12.75" x14ac:dyDescent="0.2">
      <c r="AE7214" s="18"/>
      <c r="AF7214" s="18"/>
    </row>
    <row r="7215" spans="31:32" customFormat="1" ht="12.75" x14ac:dyDescent="0.2">
      <c r="AE7215" s="18"/>
      <c r="AF7215" s="18"/>
    </row>
    <row r="7216" spans="31:32" customFormat="1" ht="12.75" x14ac:dyDescent="0.2">
      <c r="AE7216" s="18"/>
      <c r="AF7216" s="18"/>
    </row>
    <row r="7217" spans="31:52" customFormat="1" ht="12.75" x14ac:dyDescent="0.2">
      <c r="AE7217" s="18"/>
      <c r="AF7217" s="18"/>
    </row>
    <row r="7218" spans="31:52" customFormat="1" ht="12.75" x14ac:dyDescent="0.2">
      <c r="AE7218" s="18"/>
      <c r="AF7218" s="18"/>
    </row>
    <row r="7219" spans="31:52" customFormat="1" ht="12.75" x14ac:dyDescent="0.2">
      <c r="AE7219" s="18"/>
      <c r="AF7219" s="18"/>
    </row>
    <row r="7220" spans="31:52" customFormat="1" ht="12.75" x14ac:dyDescent="0.2">
      <c r="AE7220" s="18"/>
      <c r="AF7220" s="18"/>
    </row>
    <row r="7221" spans="31:52" customFormat="1" ht="12.75" x14ac:dyDescent="0.2">
      <c r="AE7221" s="18"/>
      <c r="AF7221" s="18"/>
    </row>
    <row r="7222" spans="31:52" customFormat="1" ht="12.75" x14ac:dyDescent="0.2">
      <c r="AE7222" s="18"/>
      <c r="AF7222" s="18"/>
    </row>
    <row r="7223" spans="31:52" customFormat="1" ht="12.75" x14ac:dyDescent="0.2">
      <c r="AE7223" s="18"/>
      <c r="AF7223" s="18"/>
    </row>
    <row r="7224" spans="31:52" customFormat="1" ht="12.75" x14ac:dyDescent="0.2">
      <c r="AE7224" s="18"/>
      <c r="AF7224" s="18"/>
    </row>
    <row r="7225" spans="31:52" customFormat="1" ht="12.75" x14ac:dyDescent="0.2">
      <c r="AE7225" s="18"/>
      <c r="AF7225" s="18"/>
    </row>
    <row r="7226" spans="31:52" customFormat="1" ht="12.75" x14ac:dyDescent="0.2">
      <c r="AE7226" s="18"/>
      <c r="AF7226" s="18"/>
    </row>
    <row r="7227" spans="31:52" customFormat="1" ht="12.75" x14ac:dyDescent="0.2">
      <c r="AE7227" s="18"/>
      <c r="AF7227" s="18"/>
    </row>
    <row r="7228" spans="31:52" customFormat="1" ht="12.75" x14ac:dyDescent="0.2">
      <c r="AE7228" s="18"/>
      <c r="AF7228" s="18"/>
    </row>
    <row r="7229" spans="31:52" customFormat="1" ht="12.75" x14ac:dyDescent="0.2">
      <c r="AE7229" s="18"/>
      <c r="AF7229" s="18"/>
    </row>
    <row r="7230" spans="31:52" customFormat="1" ht="12.75" x14ac:dyDescent="0.2">
      <c r="AE7230" s="18"/>
      <c r="AF7230" s="18"/>
    </row>
    <row r="7231" spans="31:52" customFormat="1" ht="12.75" x14ac:dyDescent="0.2">
      <c r="AE7231" s="18"/>
      <c r="AF7231" s="18"/>
      <c r="AZ7231" s="18"/>
    </row>
    <row r="7232" spans="31:52" customFormat="1" ht="12.75" x14ac:dyDescent="0.2">
      <c r="AE7232" s="18"/>
      <c r="AF7232" s="18"/>
    </row>
    <row r="7233" spans="31:52" customFormat="1" ht="12.75" x14ac:dyDescent="0.2">
      <c r="AE7233" s="18"/>
      <c r="AF7233" s="18"/>
    </row>
    <row r="7234" spans="31:52" customFormat="1" ht="12.75" x14ac:dyDescent="0.2">
      <c r="AE7234" s="18"/>
      <c r="AF7234" s="18"/>
    </row>
    <row r="7235" spans="31:52" customFormat="1" ht="12.75" x14ac:dyDescent="0.2">
      <c r="AE7235" s="18"/>
      <c r="AF7235" s="18"/>
    </row>
    <row r="7236" spans="31:52" customFormat="1" ht="12.75" x14ac:dyDescent="0.2">
      <c r="AE7236" s="18"/>
      <c r="AF7236" s="18"/>
    </row>
    <row r="7237" spans="31:52" customFormat="1" ht="12.75" x14ac:dyDescent="0.2">
      <c r="AE7237" s="18"/>
      <c r="AF7237" s="18"/>
    </row>
    <row r="7238" spans="31:52" customFormat="1" ht="12.75" x14ac:dyDescent="0.2">
      <c r="AE7238" s="18"/>
      <c r="AF7238" s="18"/>
    </row>
    <row r="7239" spans="31:52" customFormat="1" ht="12.75" x14ac:dyDescent="0.2">
      <c r="AE7239" s="18"/>
      <c r="AF7239" s="18"/>
    </row>
    <row r="7240" spans="31:52" customFormat="1" ht="12.75" x14ac:dyDescent="0.2">
      <c r="AE7240" s="18"/>
      <c r="AF7240" s="18"/>
      <c r="AZ7240" s="18"/>
    </row>
    <row r="7241" spans="31:52" customFormat="1" ht="12.75" x14ac:dyDescent="0.2">
      <c r="AE7241" s="18"/>
      <c r="AF7241" s="18"/>
    </row>
    <row r="7242" spans="31:52" customFormat="1" ht="12.75" x14ac:dyDescent="0.2">
      <c r="AE7242" s="18"/>
      <c r="AF7242" s="18"/>
    </row>
    <row r="7243" spans="31:52" customFormat="1" ht="12.75" x14ac:dyDescent="0.2">
      <c r="AE7243" s="18"/>
      <c r="AF7243" s="18"/>
    </row>
    <row r="7244" spans="31:52" customFormat="1" ht="12.75" x14ac:dyDescent="0.2">
      <c r="AE7244" s="18"/>
      <c r="AF7244" s="18"/>
    </row>
    <row r="7245" spans="31:52" customFormat="1" ht="12.75" x14ac:dyDescent="0.2">
      <c r="AE7245" s="18"/>
      <c r="AF7245" s="18"/>
      <c r="AZ7245" s="18"/>
    </row>
    <row r="7246" spans="31:52" customFormat="1" ht="12.75" x14ac:dyDescent="0.2">
      <c r="AE7246" s="18"/>
      <c r="AF7246" s="18"/>
    </row>
    <row r="7247" spans="31:52" customFormat="1" ht="12.75" x14ac:dyDescent="0.2">
      <c r="AE7247" s="18"/>
      <c r="AF7247" s="18"/>
    </row>
    <row r="7248" spans="31:52" customFormat="1" ht="12.75" x14ac:dyDescent="0.2">
      <c r="AE7248" s="18"/>
      <c r="AF7248" s="18"/>
    </row>
    <row r="7249" spans="31:52" customFormat="1" ht="12.75" x14ac:dyDescent="0.2">
      <c r="AE7249" s="18"/>
      <c r="AF7249" s="18"/>
    </row>
    <row r="7250" spans="31:52" customFormat="1" ht="12.75" x14ac:dyDescent="0.2">
      <c r="AE7250" s="18"/>
      <c r="AF7250" s="18"/>
    </row>
    <row r="7251" spans="31:52" customFormat="1" ht="12.75" x14ac:dyDescent="0.2">
      <c r="AE7251" s="18"/>
      <c r="AF7251" s="18"/>
    </row>
    <row r="7252" spans="31:52" customFormat="1" ht="12.75" x14ac:dyDescent="0.2">
      <c r="AE7252" s="18"/>
      <c r="AF7252" s="18"/>
    </row>
    <row r="7253" spans="31:52" customFormat="1" ht="12.75" x14ac:dyDescent="0.2">
      <c r="AE7253" s="18"/>
      <c r="AF7253" s="18"/>
      <c r="AZ7253" s="18"/>
    </row>
    <row r="7254" spans="31:52" customFormat="1" ht="12.75" x14ac:dyDescent="0.2">
      <c r="AE7254" s="18"/>
      <c r="AF7254" s="18"/>
      <c r="AZ7254" s="18"/>
    </row>
    <row r="7255" spans="31:52" customFormat="1" ht="12.75" x14ac:dyDescent="0.2">
      <c r="AE7255" s="18"/>
      <c r="AF7255" s="18"/>
    </row>
    <row r="7256" spans="31:52" customFormat="1" ht="12.75" x14ac:dyDescent="0.2">
      <c r="AE7256" s="18"/>
      <c r="AF7256" s="18"/>
    </row>
    <row r="7257" spans="31:52" customFormat="1" ht="12.75" x14ac:dyDescent="0.2">
      <c r="AE7257" s="18"/>
      <c r="AF7257" s="18"/>
      <c r="AZ7257" s="18"/>
    </row>
    <row r="7258" spans="31:52" customFormat="1" ht="12.75" x14ac:dyDescent="0.2">
      <c r="AE7258" s="18"/>
      <c r="AF7258" s="18"/>
    </row>
    <row r="7259" spans="31:52" customFormat="1" ht="12.75" x14ac:dyDescent="0.2">
      <c r="AE7259" s="18"/>
      <c r="AF7259" s="18"/>
    </row>
    <row r="7260" spans="31:52" customFormat="1" ht="12.75" x14ac:dyDescent="0.2">
      <c r="AE7260" s="18"/>
      <c r="AF7260" s="18"/>
    </row>
    <row r="7261" spans="31:52" customFormat="1" ht="12.75" x14ac:dyDescent="0.2">
      <c r="AE7261" s="18"/>
      <c r="AF7261" s="18"/>
      <c r="AZ7261" s="18"/>
    </row>
    <row r="7262" spans="31:52" customFormat="1" ht="12.75" x14ac:dyDescent="0.2">
      <c r="AE7262" s="18"/>
      <c r="AF7262" s="18"/>
      <c r="AZ7262" s="18"/>
    </row>
    <row r="7263" spans="31:52" customFormat="1" ht="12.75" x14ac:dyDescent="0.2">
      <c r="AE7263" s="18"/>
      <c r="AF7263" s="18"/>
    </row>
    <row r="7264" spans="31:52" customFormat="1" ht="12.75" x14ac:dyDescent="0.2">
      <c r="AE7264" s="18"/>
      <c r="AF7264" s="18"/>
      <c r="AZ7264" s="18"/>
    </row>
    <row r="7265" spans="31:52" customFormat="1" ht="12.75" x14ac:dyDescent="0.2">
      <c r="AE7265" s="18"/>
      <c r="AF7265" s="18"/>
    </row>
    <row r="7266" spans="31:52" customFormat="1" ht="12.75" x14ac:dyDescent="0.2">
      <c r="AE7266" s="18"/>
      <c r="AF7266" s="18"/>
      <c r="AZ7266" s="18"/>
    </row>
    <row r="7267" spans="31:52" customFormat="1" ht="12.75" x14ac:dyDescent="0.2">
      <c r="AE7267" s="18"/>
      <c r="AF7267" s="18"/>
      <c r="AZ7267" s="18"/>
    </row>
    <row r="7268" spans="31:52" customFormat="1" ht="12.75" x14ac:dyDescent="0.2">
      <c r="AE7268" s="18"/>
      <c r="AF7268" s="18"/>
    </row>
    <row r="7269" spans="31:52" customFormat="1" ht="12.75" x14ac:dyDescent="0.2">
      <c r="AE7269" s="18"/>
      <c r="AF7269" s="18"/>
    </row>
    <row r="7270" spans="31:52" customFormat="1" ht="12.75" x14ac:dyDescent="0.2">
      <c r="AE7270" s="18"/>
      <c r="AF7270" s="18"/>
    </row>
    <row r="7271" spans="31:52" customFormat="1" ht="12.75" x14ac:dyDescent="0.2">
      <c r="AE7271" s="18"/>
      <c r="AF7271" s="18"/>
    </row>
    <row r="7272" spans="31:52" customFormat="1" ht="12.75" x14ac:dyDescent="0.2">
      <c r="AE7272" s="18"/>
      <c r="AF7272" s="18"/>
    </row>
    <row r="7273" spans="31:52" customFormat="1" ht="12.75" x14ac:dyDescent="0.2">
      <c r="AE7273" s="18"/>
      <c r="AF7273" s="18"/>
    </row>
    <row r="7274" spans="31:52" customFormat="1" ht="12.75" x14ac:dyDescent="0.2">
      <c r="AE7274" s="18"/>
      <c r="AF7274" s="18"/>
    </row>
    <row r="7275" spans="31:52" customFormat="1" ht="12.75" x14ac:dyDescent="0.2">
      <c r="AE7275" s="18"/>
      <c r="AF7275" s="18"/>
    </row>
    <row r="7276" spans="31:52" customFormat="1" ht="12.75" x14ac:dyDescent="0.2">
      <c r="AE7276" s="18"/>
      <c r="AF7276" s="18"/>
      <c r="AZ7276" s="18"/>
    </row>
    <row r="7277" spans="31:52" customFormat="1" ht="12.75" x14ac:dyDescent="0.2">
      <c r="AE7277" s="18"/>
      <c r="AF7277" s="18"/>
    </row>
    <row r="7278" spans="31:52" customFormat="1" ht="12.75" x14ac:dyDescent="0.2">
      <c r="AE7278" s="18"/>
      <c r="AF7278" s="18"/>
    </row>
    <row r="7279" spans="31:52" customFormat="1" ht="12.75" x14ac:dyDescent="0.2">
      <c r="AE7279" s="18"/>
      <c r="AF7279" s="18"/>
    </row>
    <row r="7280" spans="31:52" customFormat="1" ht="12.75" x14ac:dyDescent="0.2">
      <c r="AE7280" s="18"/>
      <c r="AF7280" s="18"/>
    </row>
    <row r="7281" spans="31:52" customFormat="1" ht="12.75" x14ac:dyDescent="0.2">
      <c r="AE7281" s="18"/>
      <c r="AF7281" s="18"/>
    </row>
    <row r="7282" spans="31:52" customFormat="1" ht="12.75" x14ac:dyDescent="0.2">
      <c r="AE7282" s="18"/>
      <c r="AF7282" s="18"/>
    </row>
    <row r="7283" spans="31:52" customFormat="1" ht="12.75" x14ac:dyDescent="0.2">
      <c r="AE7283" s="18"/>
      <c r="AF7283" s="18"/>
      <c r="AZ7283" s="18"/>
    </row>
    <row r="7284" spans="31:52" customFormat="1" ht="12.75" x14ac:dyDescent="0.2">
      <c r="AE7284" s="18"/>
      <c r="AF7284" s="18"/>
    </row>
    <row r="7285" spans="31:52" customFormat="1" ht="12.75" x14ac:dyDescent="0.2">
      <c r="AE7285" s="18"/>
      <c r="AF7285" s="18"/>
    </row>
    <row r="7286" spans="31:52" customFormat="1" ht="12.75" x14ac:dyDescent="0.2">
      <c r="AE7286" s="18"/>
      <c r="AF7286" s="18"/>
    </row>
    <row r="7287" spans="31:52" customFormat="1" ht="12.75" x14ac:dyDescent="0.2">
      <c r="AE7287" s="18"/>
      <c r="AF7287" s="18"/>
    </row>
    <row r="7288" spans="31:52" customFormat="1" ht="12.75" x14ac:dyDescent="0.2">
      <c r="AE7288" s="18"/>
      <c r="AF7288" s="18"/>
    </row>
    <row r="7289" spans="31:52" customFormat="1" ht="12.75" x14ac:dyDescent="0.2">
      <c r="AE7289" s="18"/>
      <c r="AF7289" s="18"/>
    </row>
    <row r="7290" spans="31:52" customFormat="1" ht="12.75" x14ac:dyDescent="0.2">
      <c r="AE7290" s="18"/>
      <c r="AF7290" s="18"/>
    </row>
    <row r="7291" spans="31:52" customFormat="1" ht="12.75" x14ac:dyDescent="0.2">
      <c r="AE7291" s="18"/>
      <c r="AF7291" s="18"/>
    </row>
    <row r="7292" spans="31:52" customFormat="1" ht="12.75" x14ac:dyDescent="0.2">
      <c r="AE7292" s="18"/>
      <c r="AF7292" s="18"/>
      <c r="AZ7292" s="18"/>
    </row>
    <row r="7293" spans="31:52" customFormat="1" ht="12.75" x14ac:dyDescent="0.2">
      <c r="AE7293" s="18"/>
      <c r="AF7293" s="18"/>
      <c r="AZ7293" s="18"/>
    </row>
    <row r="7294" spans="31:52" customFormat="1" ht="12.75" x14ac:dyDescent="0.2">
      <c r="AE7294" s="18"/>
      <c r="AF7294" s="18"/>
      <c r="AZ7294" s="18"/>
    </row>
    <row r="7295" spans="31:52" customFormat="1" ht="12.75" x14ac:dyDescent="0.2">
      <c r="AE7295" s="18"/>
      <c r="AF7295" s="18"/>
    </row>
    <row r="7296" spans="31:52" customFormat="1" ht="12.75" x14ac:dyDescent="0.2">
      <c r="AE7296" s="18"/>
      <c r="AF7296" s="18"/>
    </row>
    <row r="7297" spans="31:52" customFormat="1" ht="12.75" x14ac:dyDescent="0.2">
      <c r="AE7297" s="18"/>
      <c r="AF7297" s="18"/>
    </row>
    <row r="7298" spans="31:52" customFormat="1" ht="12.75" x14ac:dyDescent="0.2">
      <c r="AE7298" s="18"/>
      <c r="AF7298" s="18"/>
    </row>
    <row r="7299" spans="31:52" customFormat="1" ht="12.75" x14ac:dyDescent="0.2">
      <c r="AE7299" s="18"/>
      <c r="AF7299" s="18"/>
    </row>
    <row r="7300" spans="31:52" customFormat="1" ht="12.75" x14ac:dyDescent="0.2">
      <c r="AE7300" s="18"/>
      <c r="AF7300" s="18"/>
      <c r="AZ7300" s="18"/>
    </row>
    <row r="7301" spans="31:52" customFormat="1" ht="12.75" x14ac:dyDescent="0.2">
      <c r="AE7301" s="18"/>
      <c r="AF7301" s="18"/>
    </row>
    <row r="7302" spans="31:52" customFormat="1" ht="12.75" x14ac:dyDescent="0.2">
      <c r="AE7302" s="18"/>
      <c r="AF7302" s="18"/>
      <c r="AZ7302" s="18"/>
    </row>
    <row r="7303" spans="31:52" customFormat="1" ht="12.75" x14ac:dyDescent="0.2">
      <c r="AE7303" s="18"/>
      <c r="AF7303" s="18"/>
      <c r="AZ7303" s="18"/>
    </row>
    <row r="7304" spans="31:52" customFormat="1" ht="12.75" x14ac:dyDescent="0.2">
      <c r="AE7304" s="18"/>
      <c r="AF7304" s="18"/>
    </row>
    <row r="7305" spans="31:52" customFormat="1" ht="12.75" x14ac:dyDescent="0.2">
      <c r="AE7305" s="18"/>
      <c r="AF7305" s="18"/>
    </row>
    <row r="7306" spans="31:52" customFormat="1" ht="12.75" x14ac:dyDescent="0.2">
      <c r="AE7306" s="18"/>
      <c r="AF7306" s="18"/>
      <c r="AZ7306" s="18"/>
    </row>
    <row r="7307" spans="31:52" customFormat="1" ht="12.75" x14ac:dyDescent="0.2">
      <c r="AE7307" s="18"/>
      <c r="AF7307" s="18"/>
      <c r="AZ7307" s="18"/>
    </row>
    <row r="7308" spans="31:52" customFormat="1" ht="12.75" x14ac:dyDescent="0.2">
      <c r="AE7308" s="18"/>
      <c r="AF7308" s="18"/>
    </row>
    <row r="7309" spans="31:52" customFormat="1" ht="12.75" x14ac:dyDescent="0.2">
      <c r="AE7309" s="18"/>
      <c r="AF7309" s="18"/>
      <c r="AZ7309" s="18"/>
    </row>
    <row r="7310" spans="31:52" customFormat="1" ht="12.75" x14ac:dyDescent="0.2">
      <c r="AE7310" s="18"/>
      <c r="AF7310" s="18"/>
    </row>
    <row r="7311" spans="31:52" customFormat="1" ht="12.75" x14ac:dyDescent="0.2">
      <c r="AE7311" s="18"/>
      <c r="AF7311" s="18"/>
      <c r="AZ7311" s="18"/>
    </row>
    <row r="7312" spans="31:52" customFormat="1" ht="12.75" x14ac:dyDescent="0.2">
      <c r="AE7312" s="18"/>
      <c r="AF7312" s="18"/>
    </row>
    <row r="7313" spans="31:52" customFormat="1" ht="12.75" x14ac:dyDescent="0.2">
      <c r="AE7313" s="18"/>
      <c r="AF7313" s="18"/>
      <c r="AZ7313" s="18"/>
    </row>
    <row r="7314" spans="31:52" customFormat="1" ht="12.75" x14ac:dyDescent="0.2">
      <c r="AE7314" s="18"/>
      <c r="AF7314" s="18"/>
    </row>
    <row r="7315" spans="31:52" customFormat="1" ht="12.75" x14ac:dyDescent="0.2">
      <c r="AE7315" s="18"/>
      <c r="AF7315" s="18"/>
    </row>
    <row r="7316" spans="31:52" customFormat="1" ht="12.75" x14ac:dyDescent="0.2">
      <c r="AE7316" s="18"/>
      <c r="AF7316" s="18"/>
    </row>
    <row r="7317" spans="31:52" customFormat="1" ht="12.75" x14ac:dyDescent="0.2">
      <c r="AE7317" s="18"/>
      <c r="AF7317" s="18"/>
      <c r="AZ7317" s="18"/>
    </row>
    <row r="7318" spans="31:52" customFormat="1" ht="12.75" x14ac:dyDescent="0.2">
      <c r="AE7318" s="18"/>
      <c r="AF7318" s="18"/>
    </row>
    <row r="7319" spans="31:52" customFormat="1" ht="12.75" x14ac:dyDescent="0.2">
      <c r="AE7319" s="18"/>
      <c r="AF7319" s="18"/>
      <c r="AZ7319" s="18"/>
    </row>
    <row r="7320" spans="31:52" customFormat="1" ht="12.75" x14ac:dyDescent="0.2">
      <c r="AE7320" s="18"/>
      <c r="AF7320" s="18"/>
      <c r="AZ7320" s="18"/>
    </row>
    <row r="7321" spans="31:52" customFormat="1" ht="12.75" x14ac:dyDescent="0.2">
      <c r="AE7321" s="18"/>
      <c r="AF7321" s="18"/>
    </row>
    <row r="7322" spans="31:52" customFormat="1" ht="12.75" x14ac:dyDescent="0.2">
      <c r="AE7322" s="18"/>
      <c r="AF7322" s="18"/>
    </row>
    <row r="7323" spans="31:52" customFormat="1" ht="12.75" x14ac:dyDescent="0.2">
      <c r="AE7323" s="18"/>
      <c r="AF7323" s="18"/>
    </row>
    <row r="7324" spans="31:52" customFormat="1" ht="12.75" x14ac:dyDescent="0.2">
      <c r="AE7324" s="18"/>
      <c r="AF7324" s="18"/>
    </row>
    <row r="7325" spans="31:52" customFormat="1" ht="12.75" x14ac:dyDescent="0.2">
      <c r="AE7325" s="18"/>
      <c r="AF7325" s="18"/>
      <c r="AZ7325" s="18"/>
    </row>
    <row r="7326" spans="31:52" customFormat="1" ht="12.75" x14ac:dyDescent="0.2">
      <c r="AE7326" s="18"/>
      <c r="AF7326" s="18"/>
    </row>
    <row r="7327" spans="31:52" customFormat="1" ht="12.75" x14ac:dyDescent="0.2">
      <c r="AE7327" s="18"/>
      <c r="AF7327" s="18"/>
    </row>
    <row r="7328" spans="31:52" customFormat="1" ht="12.75" x14ac:dyDescent="0.2">
      <c r="AE7328" s="18"/>
      <c r="AF7328" s="18"/>
    </row>
    <row r="7329" spans="31:52" customFormat="1" ht="12.75" x14ac:dyDescent="0.2">
      <c r="AE7329" s="18"/>
      <c r="AF7329" s="18"/>
      <c r="AZ7329" s="18"/>
    </row>
    <row r="7330" spans="31:52" customFormat="1" ht="12.75" x14ac:dyDescent="0.2">
      <c r="AE7330" s="18"/>
      <c r="AF7330" s="18"/>
    </row>
    <row r="7331" spans="31:52" customFormat="1" ht="12.75" x14ac:dyDescent="0.2">
      <c r="AE7331" s="18"/>
      <c r="AF7331" s="18"/>
    </row>
    <row r="7332" spans="31:52" customFormat="1" ht="12.75" x14ac:dyDescent="0.2">
      <c r="AE7332" s="18"/>
      <c r="AF7332" s="18"/>
      <c r="AZ7332" s="18"/>
    </row>
    <row r="7333" spans="31:52" customFormat="1" ht="12.75" x14ac:dyDescent="0.2">
      <c r="AE7333" s="18"/>
      <c r="AF7333" s="18"/>
    </row>
    <row r="7334" spans="31:52" customFormat="1" ht="12.75" x14ac:dyDescent="0.2">
      <c r="AE7334" s="18"/>
      <c r="AF7334" s="18"/>
    </row>
    <row r="7335" spans="31:52" customFormat="1" ht="12.75" x14ac:dyDescent="0.2">
      <c r="AE7335" s="18"/>
      <c r="AF7335" s="18"/>
    </row>
    <row r="7336" spans="31:52" customFormat="1" ht="12.75" x14ac:dyDescent="0.2">
      <c r="AE7336" s="18"/>
      <c r="AF7336" s="18"/>
      <c r="AZ7336" s="18"/>
    </row>
    <row r="7337" spans="31:52" customFormat="1" ht="12.75" x14ac:dyDescent="0.2">
      <c r="AE7337" s="18"/>
      <c r="AF7337" s="18"/>
    </row>
    <row r="7338" spans="31:52" customFormat="1" ht="12.75" x14ac:dyDescent="0.2">
      <c r="AE7338" s="18"/>
      <c r="AF7338" s="18"/>
    </row>
    <row r="7339" spans="31:52" customFormat="1" ht="12.75" x14ac:dyDescent="0.2">
      <c r="AE7339" s="18"/>
      <c r="AF7339" s="18"/>
    </row>
    <row r="7340" spans="31:52" customFormat="1" ht="12.75" x14ac:dyDescent="0.2">
      <c r="AE7340" s="18"/>
      <c r="AF7340" s="18"/>
    </row>
    <row r="7341" spans="31:52" customFormat="1" ht="12.75" x14ac:dyDescent="0.2">
      <c r="AE7341" s="18"/>
      <c r="AF7341" s="18"/>
    </row>
    <row r="7342" spans="31:52" customFormat="1" ht="12.75" x14ac:dyDescent="0.2">
      <c r="AE7342" s="18"/>
      <c r="AF7342" s="18"/>
    </row>
    <row r="7343" spans="31:52" customFormat="1" ht="12.75" x14ac:dyDescent="0.2">
      <c r="AE7343" s="18"/>
      <c r="AF7343" s="18"/>
      <c r="AZ7343" s="18"/>
    </row>
    <row r="7344" spans="31:52" customFormat="1" ht="12.75" x14ac:dyDescent="0.2">
      <c r="AE7344" s="18"/>
      <c r="AF7344" s="18"/>
      <c r="AZ7344" s="18"/>
    </row>
    <row r="7345" spans="31:52" customFormat="1" ht="12.75" x14ac:dyDescent="0.2">
      <c r="AE7345" s="18"/>
      <c r="AF7345" s="18"/>
      <c r="AZ7345" s="18"/>
    </row>
    <row r="7346" spans="31:52" customFormat="1" ht="12.75" x14ac:dyDescent="0.2">
      <c r="AE7346" s="18"/>
      <c r="AF7346" s="18"/>
    </row>
    <row r="7347" spans="31:52" customFormat="1" ht="12.75" x14ac:dyDescent="0.2">
      <c r="AE7347" s="18"/>
      <c r="AF7347" s="18"/>
    </row>
    <row r="7348" spans="31:52" customFormat="1" ht="12.75" x14ac:dyDescent="0.2">
      <c r="AE7348" s="18"/>
      <c r="AF7348" s="18"/>
    </row>
    <row r="7349" spans="31:52" customFormat="1" ht="12.75" x14ac:dyDescent="0.2">
      <c r="AE7349" s="18"/>
      <c r="AF7349" s="18"/>
    </row>
    <row r="7350" spans="31:52" customFormat="1" ht="12.75" x14ac:dyDescent="0.2">
      <c r="AE7350" s="18"/>
      <c r="AF7350" s="18"/>
    </row>
    <row r="7351" spans="31:52" customFormat="1" ht="12.75" x14ac:dyDescent="0.2">
      <c r="AE7351" s="18"/>
      <c r="AF7351" s="18"/>
      <c r="AZ7351" s="18"/>
    </row>
    <row r="7352" spans="31:52" customFormat="1" ht="12.75" x14ac:dyDescent="0.2">
      <c r="AE7352" s="18"/>
      <c r="AF7352" s="18"/>
    </row>
    <row r="7353" spans="31:52" customFormat="1" ht="12.75" x14ac:dyDescent="0.2">
      <c r="AE7353" s="18"/>
      <c r="AF7353" s="18"/>
    </row>
    <row r="7354" spans="31:52" customFormat="1" ht="12.75" x14ac:dyDescent="0.2">
      <c r="AE7354" s="18"/>
      <c r="AF7354" s="18"/>
    </row>
    <row r="7355" spans="31:52" customFormat="1" ht="12.75" x14ac:dyDescent="0.2">
      <c r="AE7355" s="18"/>
      <c r="AF7355" s="18"/>
    </row>
    <row r="7356" spans="31:52" customFormat="1" ht="12.75" x14ac:dyDescent="0.2">
      <c r="AE7356" s="18"/>
      <c r="AF7356" s="18"/>
    </row>
    <row r="7357" spans="31:52" customFormat="1" ht="12.75" x14ac:dyDescent="0.2">
      <c r="AE7357" s="18"/>
      <c r="AF7357" s="18"/>
    </row>
    <row r="7358" spans="31:52" customFormat="1" ht="12.75" x14ac:dyDescent="0.2">
      <c r="AE7358" s="18"/>
      <c r="AF7358" s="18"/>
      <c r="AZ7358" s="18"/>
    </row>
    <row r="7359" spans="31:52" customFormat="1" ht="12.75" x14ac:dyDescent="0.2">
      <c r="AE7359" s="18"/>
      <c r="AF7359" s="18"/>
    </row>
    <row r="7360" spans="31:52" customFormat="1" ht="12.75" x14ac:dyDescent="0.2">
      <c r="AE7360" s="18"/>
      <c r="AF7360" s="18"/>
    </row>
    <row r="7361" spans="31:32" customFormat="1" ht="12.75" x14ac:dyDescent="0.2">
      <c r="AE7361" s="18"/>
      <c r="AF7361" s="18"/>
    </row>
    <row r="7362" spans="31:32" customFormat="1" ht="12.75" x14ac:dyDescent="0.2">
      <c r="AE7362" s="18"/>
      <c r="AF7362" s="18"/>
    </row>
    <row r="7363" spans="31:32" customFormat="1" ht="12.75" x14ac:dyDescent="0.2">
      <c r="AE7363" s="18"/>
      <c r="AF7363" s="18"/>
    </row>
    <row r="7364" spans="31:32" customFormat="1" ht="12.75" x14ac:dyDescent="0.2">
      <c r="AE7364" s="18"/>
      <c r="AF7364" s="18"/>
    </row>
    <row r="7365" spans="31:32" customFormat="1" ht="12.75" x14ac:dyDescent="0.2">
      <c r="AE7365" s="18"/>
      <c r="AF7365" s="18"/>
    </row>
    <row r="7366" spans="31:32" customFormat="1" ht="12.75" x14ac:dyDescent="0.2">
      <c r="AE7366" s="18"/>
      <c r="AF7366" s="18"/>
    </row>
    <row r="7367" spans="31:32" customFormat="1" ht="12.75" x14ac:dyDescent="0.2">
      <c r="AE7367" s="18"/>
      <c r="AF7367" s="18"/>
    </row>
    <row r="7368" spans="31:32" customFormat="1" ht="12.75" x14ac:dyDescent="0.2">
      <c r="AE7368" s="18"/>
      <c r="AF7368" s="18"/>
    </row>
    <row r="7369" spans="31:32" customFormat="1" ht="12.75" x14ac:dyDescent="0.2">
      <c r="AE7369" s="18"/>
      <c r="AF7369" s="18"/>
    </row>
    <row r="7370" spans="31:32" customFormat="1" ht="12.75" x14ac:dyDescent="0.2">
      <c r="AE7370" s="18"/>
      <c r="AF7370" s="18"/>
    </row>
    <row r="7371" spans="31:32" customFormat="1" ht="12.75" x14ac:dyDescent="0.2">
      <c r="AE7371" s="18"/>
      <c r="AF7371" s="18"/>
    </row>
    <row r="7372" spans="31:32" customFormat="1" ht="12.75" x14ac:dyDescent="0.2">
      <c r="AE7372" s="18"/>
      <c r="AF7372" s="18"/>
    </row>
    <row r="7373" spans="31:32" customFormat="1" ht="12.75" x14ac:dyDescent="0.2">
      <c r="AE7373" s="18"/>
      <c r="AF7373" s="18"/>
    </row>
    <row r="7374" spans="31:32" customFormat="1" ht="12.75" x14ac:dyDescent="0.2">
      <c r="AE7374" s="18"/>
      <c r="AF7374" s="18"/>
    </row>
    <row r="7375" spans="31:32" customFormat="1" ht="12.75" x14ac:dyDescent="0.2">
      <c r="AE7375" s="18"/>
      <c r="AF7375" s="18"/>
    </row>
    <row r="7376" spans="31:32" customFormat="1" ht="12.75" x14ac:dyDescent="0.2">
      <c r="AE7376" s="18"/>
      <c r="AF7376" s="18"/>
    </row>
    <row r="7377" spans="31:32" customFormat="1" ht="12.75" x14ac:dyDescent="0.2">
      <c r="AE7377" s="18"/>
      <c r="AF7377" s="18"/>
    </row>
    <row r="7378" spans="31:32" customFormat="1" ht="12.75" x14ac:dyDescent="0.2">
      <c r="AE7378" s="18"/>
      <c r="AF7378" s="18"/>
    </row>
    <row r="7379" spans="31:32" customFormat="1" ht="12.75" x14ac:dyDescent="0.2">
      <c r="AE7379" s="18"/>
      <c r="AF7379" s="18"/>
    </row>
    <row r="7380" spans="31:32" customFormat="1" ht="12.75" x14ac:dyDescent="0.2">
      <c r="AE7380" s="18"/>
      <c r="AF7380" s="18"/>
    </row>
    <row r="7381" spans="31:32" customFormat="1" ht="12.75" x14ac:dyDescent="0.2">
      <c r="AE7381" s="18"/>
      <c r="AF7381" s="18"/>
    </row>
    <row r="7382" spans="31:32" customFormat="1" ht="12.75" x14ac:dyDescent="0.2">
      <c r="AE7382" s="18"/>
      <c r="AF7382" s="18"/>
    </row>
    <row r="7383" spans="31:32" customFormat="1" ht="12.75" x14ac:dyDescent="0.2">
      <c r="AE7383" s="18"/>
      <c r="AF7383" s="18"/>
    </row>
    <row r="7384" spans="31:32" customFormat="1" ht="12.75" x14ac:dyDescent="0.2">
      <c r="AE7384" s="18"/>
      <c r="AF7384" s="18"/>
    </row>
    <row r="7385" spans="31:32" customFormat="1" ht="12.75" x14ac:dyDescent="0.2">
      <c r="AE7385" s="18"/>
      <c r="AF7385" s="18"/>
    </row>
    <row r="7386" spans="31:32" customFormat="1" ht="12.75" x14ac:dyDescent="0.2">
      <c r="AE7386" s="18"/>
      <c r="AF7386" s="18"/>
    </row>
    <row r="7387" spans="31:32" customFormat="1" ht="12.75" x14ac:dyDescent="0.2">
      <c r="AE7387" s="18"/>
      <c r="AF7387" s="18"/>
    </row>
    <row r="7388" spans="31:32" customFormat="1" ht="12.75" x14ac:dyDescent="0.2">
      <c r="AE7388" s="18"/>
      <c r="AF7388" s="18"/>
    </row>
    <row r="7389" spans="31:32" customFormat="1" ht="12.75" x14ac:dyDescent="0.2">
      <c r="AE7389" s="18"/>
      <c r="AF7389" s="18"/>
    </row>
    <row r="7390" spans="31:32" customFormat="1" ht="12.75" x14ac:dyDescent="0.2">
      <c r="AE7390" s="18"/>
      <c r="AF7390" s="18"/>
    </row>
    <row r="7391" spans="31:32" customFormat="1" ht="12.75" x14ac:dyDescent="0.2">
      <c r="AE7391" s="18"/>
      <c r="AF7391" s="18"/>
    </row>
    <row r="7392" spans="31:32" customFormat="1" ht="12.75" x14ac:dyDescent="0.2">
      <c r="AE7392" s="18"/>
      <c r="AF7392" s="18"/>
    </row>
    <row r="7393" spans="31:52" customFormat="1" ht="12.75" x14ac:dyDescent="0.2">
      <c r="AE7393" s="18"/>
      <c r="AF7393" s="18"/>
    </row>
    <row r="7394" spans="31:52" customFormat="1" ht="12.75" x14ac:dyDescent="0.2">
      <c r="AE7394" s="18"/>
      <c r="AF7394" s="18"/>
    </row>
    <row r="7395" spans="31:52" customFormat="1" ht="12.75" x14ac:dyDescent="0.2">
      <c r="AE7395" s="18"/>
      <c r="AF7395" s="18"/>
    </row>
    <row r="7396" spans="31:52" customFormat="1" ht="12.75" x14ac:dyDescent="0.2">
      <c r="AE7396" s="18"/>
      <c r="AF7396" s="18"/>
    </row>
    <row r="7397" spans="31:52" customFormat="1" ht="12.75" x14ac:dyDescent="0.2">
      <c r="AE7397" s="18"/>
      <c r="AF7397" s="18"/>
    </row>
    <row r="7398" spans="31:52" customFormat="1" ht="12.75" x14ac:dyDescent="0.2">
      <c r="AE7398" s="18"/>
      <c r="AF7398" s="18"/>
    </row>
    <row r="7399" spans="31:52" customFormat="1" ht="12.75" x14ac:dyDescent="0.2">
      <c r="AE7399" s="18"/>
      <c r="AF7399" s="18"/>
    </row>
    <row r="7400" spans="31:52" customFormat="1" ht="12.75" x14ac:dyDescent="0.2">
      <c r="AE7400" s="18"/>
      <c r="AF7400" s="18"/>
    </row>
    <row r="7401" spans="31:52" customFormat="1" ht="12.75" x14ac:dyDescent="0.2">
      <c r="AE7401" s="18"/>
      <c r="AF7401" s="18"/>
    </row>
    <row r="7402" spans="31:52" customFormat="1" ht="12.75" x14ac:dyDescent="0.2">
      <c r="AE7402" s="18"/>
      <c r="AF7402" s="18"/>
    </row>
    <row r="7403" spans="31:52" customFormat="1" ht="12.75" x14ac:dyDescent="0.2">
      <c r="AE7403" s="18"/>
      <c r="AF7403" s="18"/>
    </row>
    <row r="7404" spans="31:52" customFormat="1" ht="12.75" x14ac:dyDescent="0.2">
      <c r="AE7404" s="18"/>
      <c r="AF7404" s="18"/>
    </row>
    <row r="7405" spans="31:52" customFormat="1" ht="12.75" x14ac:dyDescent="0.2">
      <c r="AE7405" s="18"/>
      <c r="AF7405" s="18"/>
    </row>
    <row r="7406" spans="31:52" customFormat="1" ht="12.75" x14ac:dyDescent="0.2">
      <c r="AE7406" s="18"/>
      <c r="AF7406" s="18"/>
      <c r="AZ7406" s="18"/>
    </row>
    <row r="7407" spans="31:52" customFormat="1" ht="12.75" x14ac:dyDescent="0.2">
      <c r="AE7407" s="18"/>
      <c r="AF7407" s="18"/>
      <c r="AZ7407" s="18"/>
    </row>
    <row r="7408" spans="31:52" customFormat="1" ht="12.75" x14ac:dyDescent="0.2">
      <c r="AE7408" s="18"/>
      <c r="AF7408" s="18"/>
      <c r="AZ7408" s="18"/>
    </row>
    <row r="7409" spans="31:52" customFormat="1" ht="12.75" x14ac:dyDescent="0.2">
      <c r="AE7409" s="18"/>
      <c r="AF7409" s="18"/>
      <c r="AZ7409" s="18"/>
    </row>
    <row r="7410" spans="31:52" customFormat="1" ht="12.75" x14ac:dyDescent="0.2">
      <c r="AE7410" s="18"/>
      <c r="AF7410" s="18"/>
      <c r="AZ7410" s="18"/>
    </row>
    <row r="7411" spans="31:52" customFormat="1" ht="12.75" x14ac:dyDescent="0.2">
      <c r="AE7411" s="18"/>
      <c r="AF7411" s="18"/>
    </row>
    <row r="7412" spans="31:52" customFormat="1" ht="12.75" x14ac:dyDescent="0.2">
      <c r="AE7412" s="18"/>
      <c r="AF7412" s="18"/>
    </row>
    <row r="7413" spans="31:52" customFormat="1" ht="12.75" x14ac:dyDescent="0.2">
      <c r="AE7413" s="18"/>
      <c r="AF7413" s="18"/>
    </row>
    <row r="7414" spans="31:52" customFormat="1" ht="12.75" x14ac:dyDescent="0.2">
      <c r="AE7414" s="18"/>
      <c r="AF7414" s="18"/>
    </row>
    <row r="7415" spans="31:52" customFormat="1" ht="12.75" x14ac:dyDescent="0.2">
      <c r="AE7415" s="18"/>
      <c r="AF7415" s="18"/>
    </row>
    <row r="7416" spans="31:52" customFormat="1" ht="12.75" x14ac:dyDescent="0.2">
      <c r="AE7416" s="18"/>
      <c r="AF7416" s="18"/>
    </row>
    <row r="7417" spans="31:52" customFormat="1" ht="12.75" x14ac:dyDescent="0.2">
      <c r="AE7417" s="18"/>
      <c r="AF7417" s="18"/>
    </row>
    <row r="7418" spans="31:52" customFormat="1" ht="12.75" x14ac:dyDescent="0.2">
      <c r="AE7418" s="18"/>
      <c r="AF7418" s="18"/>
    </row>
    <row r="7419" spans="31:52" customFormat="1" ht="12.75" x14ac:dyDescent="0.2">
      <c r="AE7419" s="18"/>
      <c r="AF7419" s="18"/>
    </row>
    <row r="7420" spans="31:52" customFormat="1" ht="12.75" x14ac:dyDescent="0.2">
      <c r="AE7420" s="18"/>
      <c r="AF7420" s="18"/>
    </row>
    <row r="7421" spans="31:52" customFormat="1" ht="12.75" x14ac:dyDescent="0.2">
      <c r="AE7421" s="18"/>
      <c r="AF7421" s="18"/>
    </row>
    <row r="7422" spans="31:52" customFormat="1" ht="12.75" x14ac:dyDescent="0.2">
      <c r="AE7422" s="18"/>
      <c r="AF7422" s="18"/>
    </row>
    <row r="7423" spans="31:52" customFormat="1" ht="12.75" x14ac:dyDescent="0.2">
      <c r="AE7423" s="18"/>
      <c r="AF7423" s="18"/>
    </row>
    <row r="7424" spans="31:52" customFormat="1" ht="12.75" x14ac:dyDescent="0.2">
      <c r="AE7424" s="18"/>
      <c r="AF7424" s="18"/>
    </row>
    <row r="7425" spans="31:32" customFormat="1" ht="12.75" x14ac:dyDescent="0.2">
      <c r="AE7425" s="18"/>
      <c r="AF7425" s="18"/>
    </row>
    <row r="7426" spans="31:32" customFormat="1" ht="12.75" x14ac:dyDescent="0.2">
      <c r="AE7426" s="18"/>
      <c r="AF7426" s="18"/>
    </row>
    <row r="7427" spans="31:32" customFormat="1" ht="12.75" x14ac:dyDescent="0.2">
      <c r="AE7427" s="18"/>
      <c r="AF7427" s="18"/>
    </row>
    <row r="7428" spans="31:32" customFormat="1" ht="12.75" x14ac:dyDescent="0.2">
      <c r="AE7428" s="18"/>
      <c r="AF7428" s="18"/>
    </row>
    <row r="7429" spans="31:32" customFormat="1" ht="12.75" x14ac:dyDescent="0.2">
      <c r="AE7429" s="18"/>
      <c r="AF7429" s="18"/>
    </row>
    <row r="7430" spans="31:32" customFormat="1" ht="12.75" x14ac:dyDescent="0.2">
      <c r="AE7430" s="18"/>
      <c r="AF7430" s="18"/>
    </row>
    <row r="7431" spans="31:32" customFormat="1" ht="12.75" x14ac:dyDescent="0.2">
      <c r="AE7431" s="18"/>
      <c r="AF7431" s="18"/>
    </row>
    <row r="7432" spans="31:32" customFormat="1" ht="12.75" x14ac:dyDescent="0.2">
      <c r="AE7432" s="18"/>
      <c r="AF7432" s="18"/>
    </row>
    <row r="7433" spans="31:32" customFormat="1" ht="12.75" x14ac:dyDescent="0.2">
      <c r="AE7433" s="18"/>
      <c r="AF7433" s="18"/>
    </row>
    <row r="7434" spans="31:32" customFormat="1" ht="12.75" x14ac:dyDescent="0.2">
      <c r="AE7434" s="18"/>
      <c r="AF7434" s="18"/>
    </row>
    <row r="7435" spans="31:32" customFormat="1" ht="12.75" x14ac:dyDescent="0.2">
      <c r="AE7435" s="18"/>
      <c r="AF7435" s="18"/>
    </row>
    <row r="7436" spans="31:32" customFormat="1" ht="12.75" x14ac:dyDescent="0.2">
      <c r="AE7436" s="18"/>
      <c r="AF7436" s="18"/>
    </row>
    <row r="7437" spans="31:32" customFormat="1" ht="12.75" x14ac:dyDescent="0.2">
      <c r="AE7437" s="18"/>
      <c r="AF7437" s="18"/>
    </row>
    <row r="7438" spans="31:32" customFormat="1" ht="12.75" x14ac:dyDescent="0.2">
      <c r="AE7438" s="18"/>
      <c r="AF7438" s="18"/>
    </row>
    <row r="7439" spans="31:32" customFormat="1" ht="12.75" x14ac:dyDescent="0.2">
      <c r="AE7439" s="18"/>
      <c r="AF7439" s="18"/>
    </row>
    <row r="7440" spans="31:32" customFormat="1" ht="12.75" x14ac:dyDescent="0.2">
      <c r="AE7440" s="18"/>
      <c r="AF7440" s="18"/>
    </row>
    <row r="7441" spans="31:52" customFormat="1" ht="12.75" x14ac:dyDescent="0.2">
      <c r="AE7441" s="18"/>
      <c r="AF7441" s="18"/>
    </row>
    <row r="7442" spans="31:52" customFormat="1" ht="12.75" x14ac:dyDescent="0.2">
      <c r="AE7442" s="18"/>
      <c r="AF7442" s="18"/>
    </row>
    <row r="7443" spans="31:52" customFormat="1" ht="12.75" x14ac:dyDescent="0.2">
      <c r="AE7443" s="18"/>
      <c r="AF7443" s="18"/>
    </row>
    <row r="7444" spans="31:52" customFormat="1" ht="12.75" x14ac:dyDescent="0.2">
      <c r="AE7444" s="18"/>
      <c r="AF7444" s="18"/>
    </row>
    <row r="7445" spans="31:52" customFormat="1" ht="12.75" x14ac:dyDescent="0.2">
      <c r="AE7445" s="18"/>
      <c r="AF7445" s="18"/>
    </row>
    <row r="7446" spans="31:52" customFormat="1" ht="12.75" x14ac:dyDescent="0.2">
      <c r="AE7446" s="18"/>
      <c r="AF7446" s="18"/>
      <c r="AZ7446" s="18"/>
    </row>
    <row r="7447" spans="31:52" customFormat="1" ht="12.75" x14ac:dyDescent="0.2">
      <c r="AE7447" s="18"/>
      <c r="AF7447" s="18"/>
      <c r="AZ7447" s="18"/>
    </row>
    <row r="7448" spans="31:52" customFormat="1" ht="12.75" x14ac:dyDescent="0.2">
      <c r="AE7448" s="18"/>
      <c r="AF7448" s="18"/>
      <c r="AZ7448" s="18"/>
    </row>
    <row r="7449" spans="31:52" customFormat="1" ht="12.75" x14ac:dyDescent="0.2">
      <c r="AE7449" s="18"/>
      <c r="AF7449" s="18"/>
      <c r="AZ7449" s="18"/>
    </row>
    <row r="7450" spans="31:52" customFormat="1" ht="12.75" x14ac:dyDescent="0.2">
      <c r="AE7450" s="18"/>
      <c r="AF7450" s="18"/>
      <c r="AZ7450" s="18"/>
    </row>
    <row r="7451" spans="31:52" customFormat="1" ht="12.75" x14ac:dyDescent="0.2">
      <c r="AE7451" s="18"/>
      <c r="AF7451" s="18"/>
      <c r="AZ7451" s="18"/>
    </row>
    <row r="7452" spans="31:52" customFormat="1" ht="12.75" x14ac:dyDescent="0.2">
      <c r="AE7452" s="18"/>
      <c r="AF7452" s="18"/>
      <c r="AZ7452" s="18"/>
    </row>
    <row r="7453" spans="31:52" customFormat="1" ht="12.75" x14ac:dyDescent="0.2">
      <c r="AE7453" s="18"/>
      <c r="AF7453" s="18"/>
      <c r="AZ7453" s="18"/>
    </row>
    <row r="7454" spans="31:52" customFormat="1" ht="12.75" x14ac:dyDescent="0.2">
      <c r="AE7454" s="18"/>
      <c r="AF7454" s="18"/>
      <c r="AZ7454" s="18"/>
    </row>
    <row r="7455" spans="31:52" customFormat="1" ht="12.75" x14ac:dyDescent="0.2">
      <c r="AE7455" s="18"/>
      <c r="AF7455" s="18"/>
      <c r="AZ7455" s="18"/>
    </row>
    <row r="7456" spans="31:52" customFormat="1" ht="12.75" x14ac:dyDescent="0.2">
      <c r="AE7456" s="18"/>
      <c r="AF7456" s="18"/>
      <c r="AZ7456" s="18"/>
    </row>
    <row r="7457" spans="31:52" customFormat="1" ht="12.75" x14ac:dyDescent="0.2">
      <c r="AE7457" s="18"/>
      <c r="AF7457" s="18"/>
    </row>
    <row r="7458" spans="31:52" customFormat="1" ht="12.75" x14ac:dyDescent="0.2">
      <c r="AE7458" s="18"/>
      <c r="AF7458" s="18"/>
    </row>
    <row r="7459" spans="31:52" customFormat="1" ht="12.75" x14ac:dyDescent="0.2">
      <c r="AE7459" s="18"/>
      <c r="AF7459" s="18"/>
      <c r="AZ7459" s="18"/>
    </row>
    <row r="7460" spans="31:52" customFormat="1" ht="12.75" x14ac:dyDescent="0.2">
      <c r="AE7460" s="18"/>
      <c r="AF7460" s="18"/>
      <c r="AZ7460" s="18"/>
    </row>
    <row r="7461" spans="31:52" customFormat="1" ht="12.75" x14ac:dyDescent="0.2">
      <c r="AE7461" s="18"/>
      <c r="AF7461" s="18"/>
      <c r="AZ7461" s="18"/>
    </row>
    <row r="7462" spans="31:52" customFormat="1" ht="12.75" x14ac:dyDescent="0.2">
      <c r="AE7462" s="18"/>
      <c r="AF7462" s="18"/>
      <c r="AZ7462" s="18"/>
    </row>
    <row r="7463" spans="31:52" customFormat="1" ht="12.75" x14ac:dyDescent="0.2">
      <c r="AE7463" s="18"/>
      <c r="AF7463" s="18"/>
      <c r="AZ7463" s="18"/>
    </row>
    <row r="7464" spans="31:52" customFormat="1" ht="12.75" x14ac:dyDescent="0.2">
      <c r="AE7464" s="18"/>
      <c r="AF7464" s="18"/>
      <c r="AZ7464" s="18"/>
    </row>
    <row r="7465" spans="31:52" customFormat="1" ht="12.75" x14ac:dyDescent="0.2">
      <c r="AE7465" s="18"/>
      <c r="AF7465" s="18"/>
      <c r="AZ7465" s="18"/>
    </row>
    <row r="7466" spans="31:52" customFormat="1" ht="12.75" x14ac:dyDescent="0.2">
      <c r="AE7466" s="18"/>
      <c r="AF7466" s="18"/>
      <c r="AZ7466" s="18"/>
    </row>
    <row r="7467" spans="31:52" customFormat="1" ht="12.75" x14ac:dyDescent="0.2">
      <c r="AE7467" s="18"/>
      <c r="AF7467" s="18"/>
      <c r="AZ7467" s="18"/>
    </row>
    <row r="7468" spans="31:52" customFormat="1" ht="12.75" x14ac:dyDescent="0.2">
      <c r="AE7468" s="18"/>
      <c r="AF7468" s="18"/>
      <c r="AZ7468" s="18"/>
    </row>
    <row r="7469" spans="31:52" customFormat="1" ht="12.75" x14ac:dyDescent="0.2">
      <c r="AE7469" s="18"/>
      <c r="AF7469" s="18"/>
      <c r="AZ7469" s="18"/>
    </row>
    <row r="7470" spans="31:52" customFormat="1" ht="12.75" x14ac:dyDescent="0.2">
      <c r="AE7470" s="18"/>
      <c r="AF7470" s="18"/>
      <c r="AZ7470" s="18"/>
    </row>
    <row r="7471" spans="31:52" customFormat="1" ht="12.75" x14ac:dyDescent="0.2">
      <c r="AE7471" s="18"/>
      <c r="AF7471" s="18"/>
      <c r="AZ7471" s="18"/>
    </row>
    <row r="7472" spans="31:52" customFormat="1" ht="12.75" x14ac:dyDescent="0.2">
      <c r="AE7472" s="18"/>
      <c r="AF7472" s="18"/>
    </row>
    <row r="7473" spans="31:52" customFormat="1" ht="12.75" x14ac:dyDescent="0.2">
      <c r="AE7473" s="18"/>
      <c r="AF7473" s="18"/>
    </row>
    <row r="7474" spans="31:52" customFormat="1" ht="12.75" x14ac:dyDescent="0.2">
      <c r="AE7474" s="18"/>
      <c r="AF7474" s="18"/>
      <c r="AZ7474" s="18"/>
    </row>
    <row r="7475" spans="31:52" customFormat="1" ht="12.75" x14ac:dyDescent="0.2">
      <c r="AE7475" s="18"/>
      <c r="AF7475" s="18"/>
    </row>
    <row r="7476" spans="31:52" customFormat="1" ht="12.75" x14ac:dyDescent="0.2">
      <c r="AE7476" s="18"/>
      <c r="AF7476" s="18"/>
      <c r="AZ7476" s="18"/>
    </row>
    <row r="7477" spans="31:52" customFormat="1" ht="12.75" x14ac:dyDescent="0.2">
      <c r="AE7477" s="18"/>
      <c r="AF7477" s="18"/>
    </row>
    <row r="7478" spans="31:52" customFormat="1" ht="12.75" x14ac:dyDescent="0.2">
      <c r="AE7478" s="18"/>
      <c r="AF7478" s="18"/>
    </row>
    <row r="7479" spans="31:52" customFormat="1" ht="12.75" x14ac:dyDescent="0.2">
      <c r="AE7479" s="18"/>
      <c r="AF7479" s="18"/>
    </row>
    <row r="7480" spans="31:52" customFormat="1" ht="12.75" x14ac:dyDescent="0.2">
      <c r="AE7480" s="18"/>
      <c r="AF7480" s="18"/>
    </row>
    <row r="7481" spans="31:52" customFormat="1" ht="12.75" x14ac:dyDescent="0.2">
      <c r="AE7481" s="18"/>
      <c r="AF7481" s="18"/>
    </row>
    <row r="7482" spans="31:52" customFormat="1" ht="12.75" x14ac:dyDescent="0.2">
      <c r="AE7482" s="18"/>
      <c r="AF7482" s="18"/>
    </row>
    <row r="7483" spans="31:52" customFormat="1" ht="12.75" x14ac:dyDescent="0.2">
      <c r="AE7483" s="18"/>
      <c r="AF7483" s="18"/>
    </row>
    <row r="7484" spans="31:52" customFormat="1" ht="12.75" x14ac:dyDescent="0.2">
      <c r="AE7484" s="18"/>
      <c r="AF7484" s="18"/>
    </row>
    <row r="7485" spans="31:52" customFormat="1" ht="12.75" x14ac:dyDescent="0.2">
      <c r="AE7485" s="18"/>
      <c r="AF7485" s="18"/>
    </row>
    <row r="7486" spans="31:52" customFormat="1" ht="12.75" x14ac:dyDescent="0.2">
      <c r="AE7486" s="18"/>
      <c r="AF7486" s="18"/>
    </row>
    <row r="7487" spans="31:52" customFormat="1" ht="12.75" x14ac:dyDescent="0.2">
      <c r="AE7487" s="18"/>
      <c r="AF7487" s="18"/>
    </row>
    <row r="7488" spans="31:52" customFormat="1" ht="12.75" x14ac:dyDescent="0.2">
      <c r="AE7488" s="18"/>
      <c r="AF7488" s="18"/>
    </row>
    <row r="7489" spans="31:52" customFormat="1" ht="12.75" x14ac:dyDescent="0.2">
      <c r="AE7489" s="18"/>
      <c r="AF7489" s="18"/>
    </row>
    <row r="7490" spans="31:52" customFormat="1" ht="12.75" x14ac:dyDescent="0.2">
      <c r="AE7490" s="18"/>
      <c r="AF7490" s="18"/>
      <c r="AZ7490" s="18"/>
    </row>
    <row r="7491" spans="31:52" customFormat="1" ht="12.75" x14ac:dyDescent="0.2">
      <c r="AE7491" s="18"/>
      <c r="AF7491" s="18"/>
    </row>
    <row r="7492" spans="31:52" customFormat="1" ht="12.75" x14ac:dyDescent="0.2">
      <c r="AE7492" s="18"/>
      <c r="AF7492" s="18"/>
    </row>
    <row r="7493" spans="31:52" customFormat="1" ht="12.75" x14ac:dyDescent="0.2">
      <c r="AE7493" s="18"/>
      <c r="AF7493" s="18"/>
    </row>
    <row r="7494" spans="31:52" customFormat="1" ht="12.75" x14ac:dyDescent="0.2">
      <c r="AE7494" s="18"/>
      <c r="AF7494" s="18"/>
    </row>
    <row r="7495" spans="31:52" customFormat="1" ht="12.75" x14ac:dyDescent="0.2">
      <c r="AE7495" s="18"/>
      <c r="AF7495" s="18"/>
    </row>
    <row r="7496" spans="31:52" customFormat="1" ht="12.75" x14ac:dyDescent="0.2">
      <c r="AE7496" s="18"/>
      <c r="AF7496" s="18"/>
    </row>
    <row r="7497" spans="31:52" customFormat="1" ht="12.75" x14ac:dyDescent="0.2">
      <c r="AE7497" s="18"/>
      <c r="AF7497" s="18"/>
      <c r="AZ7497" s="18"/>
    </row>
    <row r="7498" spans="31:52" customFormat="1" ht="12.75" x14ac:dyDescent="0.2">
      <c r="AE7498" s="18"/>
      <c r="AF7498" s="18"/>
      <c r="AZ7498" s="18"/>
    </row>
    <row r="7499" spans="31:52" customFormat="1" ht="12.75" x14ac:dyDescent="0.2">
      <c r="AE7499" s="18"/>
      <c r="AF7499" s="18"/>
      <c r="AZ7499" s="18"/>
    </row>
    <row r="7500" spans="31:52" customFormat="1" ht="12.75" x14ac:dyDescent="0.2">
      <c r="AE7500" s="18"/>
      <c r="AF7500" s="18"/>
    </row>
    <row r="7501" spans="31:52" customFormat="1" ht="12.75" x14ac:dyDescent="0.2">
      <c r="AE7501" s="18"/>
      <c r="AF7501" s="18"/>
    </row>
    <row r="7502" spans="31:52" customFormat="1" ht="12.75" x14ac:dyDescent="0.2">
      <c r="AE7502" s="18"/>
      <c r="AF7502" s="18"/>
    </row>
    <row r="7503" spans="31:52" customFormat="1" ht="12.75" x14ac:dyDescent="0.2">
      <c r="AE7503" s="18"/>
      <c r="AF7503" s="18"/>
    </row>
    <row r="7504" spans="31:52" customFormat="1" ht="12.75" x14ac:dyDescent="0.2">
      <c r="AE7504" s="18"/>
      <c r="AF7504" s="18"/>
      <c r="AZ7504" s="18"/>
    </row>
    <row r="7505" spans="31:52" customFormat="1" ht="12.75" x14ac:dyDescent="0.2">
      <c r="AE7505" s="18"/>
      <c r="AF7505" s="18"/>
      <c r="AZ7505" s="18"/>
    </row>
    <row r="7506" spans="31:52" customFormat="1" ht="12.75" x14ac:dyDescent="0.2">
      <c r="AE7506" s="18"/>
      <c r="AF7506" s="18"/>
    </row>
    <row r="7507" spans="31:52" customFormat="1" ht="12.75" x14ac:dyDescent="0.2">
      <c r="AE7507" s="18"/>
      <c r="AF7507" s="18"/>
    </row>
    <row r="7508" spans="31:52" customFormat="1" ht="12.75" x14ac:dyDescent="0.2">
      <c r="AE7508" s="18"/>
      <c r="AF7508" s="18"/>
    </row>
    <row r="7509" spans="31:52" customFormat="1" ht="12.75" x14ac:dyDescent="0.2">
      <c r="AE7509" s="18"/>
      <c r="AF7509" s="18"/>
    </row>
    <row r="7510" spans="31:52" customFormat="1" ht="12.75" x14ac:dyDescent="0.2">
      <c r="AE7510" s="18"/>
      <c r="AF7510" s="18"/>
      <c r="AZ7510" s="18"/>
    </row>
    <row r="7511" spans="31:52" customFormat="1" ht="12.75" x14ac:dyDescent="0.2">
      <c r="AE7511" s="18"/>
      <c r="AF7511" s="18"/>
    </row>
    <row r="7512" spans="31:52" customFormat="1" ht="12.75" x14ac:dyDescent="0.2">
      <c r="AE7512" s="18"/>
      <c r="AF7512" s="18"/>
    </row>
    <row r="7513" spans="31:52" customFormat="1" ht="12.75" x14ac:dyDescent="0.2">
      <c r="AE7513" s="18"/>
      <c r="AF7513" s="18"/>
    </row>
    <row r="7514" spans="31:52" customFormat="1" ht="12.75" x14ac:dyDescent="0.2">
      <c r="AE7514" s="18"/>
      <c r="AF7514" s="18"/>
    </row>
    <row r="7515" spans="31:52" customFormat="1" ht="12.75" x14ac:dyDescent="0.2">
      <c r="AE7515" s="18"/>
      <c r="AF7515" s="18"/>
    </row>
    <row r="7516" spans="31:52" customFormat="1" ht="12.75" x14ac:dyDescent="0.2">
      <c r="AE7516" s="18"/>
      <c r="AF7516" s="18"/>
    </row>
    <row r="7517" spans="31:52" customFormat="1" ht="12.75" x14ac:dyDescent="0.2">
      <c r="AE7517" s="18"/>
      <c r="AF7517" s="18"/>
    </row>
    <row r="7518" spans="31:52" customFormat="1" ht="12.75" x14ac:dyDescent="0.2">
      <c r="AE7518" s="18"/>
      <c r="AF7518" s="18"/>
      <c r="AZ7518" s="18"/>
    </row>
    <row r="7519" spans="31:52" customFormat="1" ht="12.75" x14ac:dyDescent="0.2">
      <c r="AE7519" s="18"/>
      <c r="AF7519" s="18"/>
    </row>
    <row r="7520" spans="31:52" customFormat="1" ht="12.75" x14ac:dyDescent="0.2">
      <c r="AE7520" s="18"/>
      <c r="AF7520" s="18"/>
    </row>
    <row r="7521" spans="31:52" customFormat="1" ht="12.75" x14ac:dyDescent="0.2">
      <c r="AE7521" s="18"/>
      <c r="AF7521" s="18"/>
      <c r="AZ7521" s="18"/>
    </row>
    <row r="7522" spans="31:52" customFormat="1" ht="12.75" x14ac:dyDescent="0.2">
      <c r="AE7522" s="18"/>
      <c r="AF7522" s="18"/>
      <c r="AZ7522" s="18"/>
    </row>
    <row r="7523" spans="31:52" customFormat="1" ht="12.75" x14ac:dyDescent="0.2">
      <c r="AE7523" s="18"/>
      <c r="AF7523" s="18"/>
    </row>
    <row r="7524" spans="31:52" customFormat="1" ht="12.75" x14ac:dyDescent="0.2">
      <c r="AE7524" s="18"/>
      <c r="AF7524" s="18"/>
    </row>
    <row r="7525" spans="31:52" customFormat="1" ht="12.75" x14ac:dyDescent="0.2">
      <c r="AE7525" s="18"/>
      <c r="AF7525" s="18"/>
    </row>
    <row r="7526" spans="31:52" customFormat="1" ht="12.75" x14ac:dyDescent="0.2">
      <c r="AE7526" s="18"/>
      <c r="AF7526" s="18"/>
    </row>
    <row r="7527" spans="31:52" customFormat="1" ht="12.75" x14ac:dyDescent="0.2">
      <c r="AE7527" s="18"/>
      <c r="AF7527" s="18"/>
    </row>
    <row r="7528" spans="31:52" customFormat="1" ht="12.75" x14ac:dyDescent="0.2">
      <c r="AE7528" s="18"/>
      <c r="AF7528" s="18"/>
    </row>
    <row r="7529" spans="31:52" customFormat="1" ht="12.75" x14ac:dyDescent="0.2">
      <c r="AE7529" s="18"/>
      <c r="AF7529" s="18"/>
    </row>
    <row r="7530" spans="31:52" customFormat="1" ht="12.75" x14ac:dyDescent="0.2">
      <c r="AE7530" s="18"/>
      <c r="AF7530" s="18"/>
    </row>
    <row r="7531" spans="31:52" customFormat="1" ht="12.75" x14ac:dyDescent="0.2">
      <c r="AE7531" s="18"/>
      <c r="AF7531" s="18"/>
    </row>
    <row r="7532" spans="31:52" customFormat="1" ht="12.75" x14ac:dyDescent="0.2">
      <c r="AE7532" s="18"/>
      <c r="AF7532" s="18"/>
    </row>
    <row r="7533" spans="31:52" customFormat="1" ht="12.75" x14ac:dyDescent="0.2">
      <c r="AE7533" s="18"/>
      <c r="AF7533" s="18"/>
    </row>
    <row r="7534" spans="31:52" customFormat="1" ht="12.75" x14ac:dyDescent="0.2">
      <c r="AE7534" s="18"/>
      <c r="AF7534" s="18"/>
    </row>
    <row r="7535" spans="31:52" customFormat="1" ht="12.75" x14ac:dyDescent="0.2">
      <c r="AE7535" s="18"/>
      <c r="AF7535" s="18"/>
    </row>
    <row r="7536" spans="31:52" customFormat="1" ht="12.75" x14ac:dyDescent="0.2">
      <c r="AE7536" s="18"/>
      <c r="AF7536" s="18"/>
      <c r="AZ7536" s="18"/>
    </row>
    <row r="7537" spans="31:52" customFormat="1" ht="12.75" x14ac:dyDescent="0.2">
      <c r="AE7537" s="18"/>
      <c r="AF7537" s="18"/>
    </row>
    <row r="7538" spans="31:52" customFormat="1" ht="12.75" x14ac:dyDescent="0.2">
      <c r="AE7538" s="18"/>
      <c r="AF7538" s="18"/>
    </row>
    <row r="7539" spans="31:52" customFormat="1" ht="12.75" x14ac:dyDescent="0.2">
      <c r="AE7539" s="18"/>
      <c r="AF7539" s="18"/>
    </row>
    <row r="7540" spans="31:52" customFormat="1" ht="12.75" x14ac:dyDescent="0.2">
      <c r="AE7540" s="18"/>
      <c r="AF7540" s="18"/>
      <c r="AZ7540" s="18"/>
    </row>
    <row r="7541" spans="31:52" customFormat="1" ht="12.75" x14ac:dyDescent="0.2">
      <c r="AE7541" s="18"/>
      <c r="AF7541" s="18"/>
    </row>
    <row r="7542" spans="31:52" customFormat="1" ht="12.75" x14ac:dyDescent="0.2">
      <c r="AE7542" s="18"/>
      <c r="AF7542" s="18"/>
    </row>
    <row r="7543" spans="31:52" customFormat="1" ht="12.75" x14ac:dyDescent="0.2">
      <c r="AE7543" s="18"/>
      <c r="AF7543" s="18"/>
    </row>
    <row r="7544" spans="31:52" customFormat="1" ht="12.75" x14ac:dyDescent="0.2">
      <c r="AE7544" s="18"/>
      <c r="AF7544" s="18"/>
    </row>
    <row r="7545" spans="31:52" customFormat="1" ht="12.75" x14ac:dyDescent="0.2">
      <c r="AE7545" s="18"/>
      <c r="AF7545" s="18"/>
    </row>
    <row r="7546" spans="31:52" customFormat="1" ht="12.75" x14ac:dyDescent="0.2">
      <c r="AE7546" s="18"/>
      <c r="AF7546" s="18"/>
    </row>
    <row r="7547" spans="31:52" customFormat="1" ht="12.75" x14ac:dyDescent="0.2">
      <c r="AE7547" s="18"/>
      <c r="AF7547" s="18"/>
    </row>
    <row r="7548" spans="31:52" customFormat="1" ht="12.75" x14ac:dyDescent="0.2">
      <c r="AE7548" s="18"/>
      <c r="AF7548" s="18"/>
    </row>
    <row r="7549" spans="31:52" customFormat="1" ht="12.75" x14ac:dyDescent="0.2">
      <c r="AE7549" s="18"/>
      <c r="AF7549" s="18"/>
    </row>
    <row r="7550" spans="31:52" customFormat="1" ht="12.75" x14ac:dyDescent="0.2">
      <c r="AE7550" s="18"/>
      <c r="AF7550" s="18"/>
      <c r="AZ7550" s="18"/>
    </row>
    <row r="7551" spans="31:52" customFormat="1" ht="12.75" x14ac:dyDescent="0.2">
      <c r="AE7551" s="18"/>
      <c r="AF7551" s="18"/>
    </row>
    <row r="7552" spans="31:52" customFormat="1" ht="12.75" x14ac:dyDescent="0.2">
      <c r="AE7552" s="18"/>
      <c r="AF7552" s="18"/>
    </row>
    <row r="7553" spans="31:52" customFormat="1" ht="12.75" x14ac:dyDescent="0.2">
      <c r="AE7553" s="18"/>
      <c r="AF7553" s="18"/>
    </row>
    <row r="7554" spans="31:52" customFormat="1" ht="12.75" x14ac:dyDescent="0.2">
      <c r="AE7554" s="18"/>
      <c r="AF7554" s="18"/>
      <c r="AZ7554" s="18"/>
    </row>
    <row r="7555" spans="31:52" customFormat="1" ht="12.75" x14ac:dyDescent="0.2">
      <c r="AE7555" s="18"/>
      <c r="AF7555" s="18"/>
    </row>
    <row r="7556" spans="31:52" customFormat="1" ht="12.75" x14ac:dyDescent="0.2">
      <c r="AE7556" s="18"/>
      <c r="AF7556" s="18"/>
    </row>
    <row r="7557" spans="31:52" customFormat="1" ht="12.75" x14ac:dyDescent="0.2">
      <c r="AE7557" s="18"/>
      <c r="AF7557" s="18"/>
    </row>
    <row r="7558" spans="31:52" customFormat="1" ht="12.75" x14ac:dyDescent="0.2">
      <c r="AE7558" s="18"/>
      <c r="AF7558" s="18"/>
      <c r="AZ7558" s="18"/>
    </row>
    <row r="7559" spans="31:52" customFormat="1" ht="12.75" x14ac:dyDescent="0.2">
      <c r="AE7559" s="18"/>
      <c r="AF7559" s="18"/>
      <c r="AZ7559" s="18"/>
    </row>
    <row r="7560" spans="31:52" customFormat="1" ht="12.75" x14ac:dyDescent="0.2">
      <c r="AE7560" s="18"/>
      <c r="AF7560" s="18"/>
    </row>
    <row r="7561" spans="31:52" customFormat="1" ht="12.75" x14ac:dyDescent="0.2">
      <c r="AE7561" s="18"/>
      <c r="AF7561" s="18"/>
    </row>
    <row r="7562" spans="31:52" customFormat="1" ht="12.75" x14ac:dyDescent="0.2">
      <c r="AE7562" s="18"/>
      <c r="AF7562" s="18"/>
    </row>
    <row r="7563" spans="31:52" customFormat="1" ht="12.75" x14ac:dyDescent="0.2">
      <c r="AE7563" s="18"/>
      <c r="AF7563" s="18"/>
    </row>
    <row r="7564" spans="31:52" customFormat="1" ht="12.75" x14ac:dyDescent="0.2">
      <c r="AE7564" s="18"/>
      <c r="AF7564" s="18"/>
    </row>
    <row r="7565" spans="31:52" customFormat="1" ht="12.75" x14ac:dyDescent="0.2">
      <c r="AE7565" s="18"/>
      <c r="AF7565" s="18"/>
    </row>
    <row r="7566" spans="31:52" customFormat="1" ht="12.75" x14ac:dyDescent="0.2">
      <c r="AE7566" s="18"/>
      <c r="AF7566" s="18"/>
    </row>
    <row r="7567" spans="31:52" customFormat="1" ht="12.75" x14ac:dyDescent="0.2">
      <c r="AE7567" s="18"/>
      <c r="AF7567" s="18"/>
    </row>
    <row r="7568" spans="31:52" customFormat="1" ht="12.75" x14ac:dyDescent="0.2">
      <c r="AE7568" s="18"/>
      <c r="AF7568" s="18"/>
      <c r="AZ7568" s="18"/>
    </row>
    <row r="7569" spans="31:52" customFormat="1" ht="12.75" x14ac:dyDescent="0.2">
      <c r="AE7569" s="18"/>
      <c r="AF7569" s="18"/>
      <c r="AZ7569" s="18"/>
    </row>
    <row r="7570" spans="31:52" customFormat="1" ht="12.75" x14ac:dyDescent="0.2">
      <c r="AE7570" s="18"/>
      <c r="AF7570" s="18"/>
    </row>
    <row r="7571" spans="31:52" customFormat="1" ht="12.75" x14ac:dyDescent="0.2">
      <c r="AE7571" s="18"/>
      <c r="AF7571" s="18"/>
    </row>
    <row r="7572" spans="31:52" customFormat="1" ht="12.75" x14ac:dyDescent="0.2">
      <c r="AE7572" s="18"/>
      <c r="AF7572" s="18"/>
    </row>
    <row r="7573" spans="31:52" customFormat="1" ht="12.75" x14ac:dyDescent="0.2">
      <c r="AE7573" s="18"/>
      <c r="AF7573" s="18"/>
    </row>
    <row r="7574" spans="31:52" customFormat="1" ht="12.75" x14ac:dyDescent="0.2">
      <c r="AE7574" s="18"/>
      <c r="AF7574" s="18"/>
    </row>
    <row r="7575" spans="31:52" customFormat="1" ht="12.75" x14ac:dyDescent="0.2">
      <c r="AE7575" s="18"/>
      <c r="AF7575" s="18"/>
      <c r="AZ7575" s="18"/>
    </row>
    <row r="7576" spans="31:52" customFormat="1" ht="12.75" x14ac:dyDescent="0.2">
      <c r="AE7576" s="18"/>
      <c r="AF7576" s="18"/>
    </row>
    <row r="7577" spans="31:52" customFormat="1" ht="12.75" x14ac:dyDescent="0.2">
      <c r="AE7577" s="18"/>
      <c r="AF7577" s="18"/>
    </row>
    <row r="7578" spans="31:52" customFormat="1" ht="12.75" x14ac:dyDescent="0.2">
      <c r="AE7578" s="18"/>
      <c r="AF7578" s="18"/>
    </row>
    <row r="7579" spans="31:52" customFormat="1" ht="12.75" x14ac:dyDescent="0.2">
      <c r="AE7579" s="18"/>
      <c r="AF7579" s="18"/>
    </row>
    <row r="7580" spans="31:52" customFormat="1" ht="12.75" x14ac:dyDescent="0.2">
      <c r="AE7580" s="18"/>
      <c r="AF7580" s="18"/>
      <c r="AZ7580" s="18"/>
    </row>
    <row r="7581" spans="31:52" customFormat="1" ht="12.75" x14ac:dyDescent="0.2">
      <c r="AE7581" s="18"/>
      <c r="AF7581" s="18"/>
    </row>
    <row r="7582" spans="31:52" customFormat="1" ht="12.75" x14ac:dyDescent="0.2">
      <c r="AE7582" s="18"/>
      <c r="AF7582" s="18"/>
    </row>
    <row r="7583" spans="31:52" customFormat="1" ht="12.75" x14ac:dyDescent="0.2">
      <c r="AE7583" s="18"/>
      <c r="AF7583" s="18"/>
      <c r="AZ7583" s="18"/>
    </row>
    <row r="7584" spans="31:52" customFormat="1" ht="12.75" x14ac:dyDescent="0.2">
      <c r="AE7584" s="18"/>
      <c r="AF7584" s="18"/>
    </row>
    <row r="7585" spans="31:52" customFormat="1" ht="12.75" x14ac:dyDescent="0.2">
      <c r="AE7585" s="18"/>
      <c r="AF7585" s="18"/>
    </row>
    <row r="7586" spans="31:52" customFormat="1" ht="12.75" x14ac:dyDescent="0.2">
      <c r="AE7586" s="18"/>
      <c r="AF7586" s="18"/>
    </row>
    <row r="7587" spans="31:52" customFormat="1" ht="12.75" x14ac:dyDescent="0.2">
      <c r="AE7587" s="18"/>
      <c r="AF7587" s="18"/>
    </row>
    <row r="7588" spans="31:52" customFormat="1" ht="12.75" x14ac:dyDescent="0.2">
      <c r="AE7588" s="18"/>
      <c r="AF7588" s="18"/>
    </row>
    <row r="7589" spans="31:52" customFormat="1" ht="12.75" x14ac:dyDescent="0.2">
      <c r="AE7589" s="18"/>
      <c r="AF7589" s="18"/>
    </row>
    <row r="7590" spans="31:52" customFormat="1" ht="12.75" x14ac:dyDescent="0.2">
      <c r="AE7590" s="18"/>
      <c r="AF7590" s="18"/>
    </row>
    <row r="7591" spans="31:52" customFormat="1" ht="12.75" x14ac:dyDescent="0.2">
      <c r="AE7591" s="18"/>
      <c r="AF7591" s="18"/>
    </row>
    <row r="7592" spans="31:52" customFormat="1" ht="12.75" x14ac:dyDescent="0.2">
      <c r="AE7592" s="18"/>
      <c r="AF7592" s="18"/>
    </row>
    <row r="7593" spans="31:52" customFormat="1" ht="12.75" x14ac:dyDescent="0.2">
      <c r="AE7593" s="18"/>
      <c r="AF7593" s="18"/>
    </row>
    <row r="7594" spans="31:52" customFormat="1" ht="12.75" x14ac:dyDescent="0.2">
      <c r="AE7594" s="18"/>
      <c r="AF7594" s="18"/>
    </row>
    <row r="7595" spans="31:52" customFormat="1" ht="12.75" x14ac:dyDescent="0.2">
      <c r="AE7595" s="18"/>
      <c r="AF7595" s="18"/>
      <c r="AZ7595" s="18"/>
    </row>
    <row r="7596" spans="31:52" customFormat="1" ht="12.75" x14ac:dyDescent="0.2">
      <c r="AE7596" s="18"/>
      <c r="AF7596" s="18"/>
    </row>
    <row r="7597" spans="31:52" customFormat="1" ht="12.75" x14ac:dyDescent="0.2">
      <c r="AE7597" s="18"/>
      <c r="AF7597" s="18"/>
    </row>
    <row r="7598" spans="31:52" customFormat="1" ht="12.75" x14ac:dyDescent="0.2">
      <c r="AE7598" s="18"/>
      <c r="AF7598" s="18"/>
    </row>
    <row r="7599" spans="31:52" customFormat="1" ht="12.75" x14ac:dyDescent="0.2">
      <c r="AE7599" s="18"/>
      <c r="AF7599" s="18"/>
    </row>
    <row r="7600" spans="31:52" customFormat="1" ht="12.75" x14ac:dyDescent="0.2">
      <c r="AE7600" s="18"/>
      <c r="AF7600" s="18"/>
    </row>
    <row r="7601" spans="31:52" customFormat="1" ht="12.75" x14ac:dyDescent="0.2">
      <c r="AE7601" s="18"/>
      <c r="AF7601" s="18"/>
      <c r="AZ7601" s="18"/>
    </row>
    <row r="7602" spans="31:52" customFormat="1" ht="12.75" x14ac:dyDescent="0.2">
      <c r="AE7602" s="18"/>
      <c r="AF7602" s="18"/>
    </row>
    <row r="7603" spans="31:52" customFormat="1" ht="12.75" x14ac:dyDescent="0.2">
      <c r="AE7603" s="18"/>
      <c r="AF7603" s="18"/>
    </row>
    <row r="7604" spans="31:52" customFormat="1" ht="12.75" x14ac:dyDescent="0.2">
      <c r="AE7604" s="18"/>
      <c r="AF7604" s="18"/>
    </row>
    <row r="7605" spans="31:52" customFormat="1" ht="12.75" x14ac:dyDescent="0.2">
      <c r="AE7605" s="18"/>
      <c r="AF7605" s="18"/>
    </row>
    <row r="7606" spans="31:52" customFormat="1" ht="12.75" x14ac:dyDescent="0.2">
      <c r="AE7606" s="18"/>
      <c r="AF7606" s="18"/>
    </row>
    <row r="7607" spans="31:52" customFormat="1" ht="12.75" x14ac:dyDescent="0.2">
      <c r="AE7607" s="18"/>
      <c r="AF7607" s="18"/>
      <c r="AZ7607" s="18"/>
    </row>
    <row r="7608" spans="31:52" customFormat="1" ht="12.75" x14ac:dyDescent="0.2">
      <c r="AE7608" s="18"/>
      <c r="AF7608" s="18"/>
    </row>
    <row r="7609" spans="31:52" customFormat="1" ht="12.75" x14ac:dyDescent="0.2">
      <c r="AE7609" s="18"/>
      <c r="AF7609" s="18"/>
    </row>
    <row r="7610" spans="31:52" customFormat="1" ht="12.75" x14ac:dyDescent="0.2">
      <c r="AE7610" s="18"/>
      <c r="AF7610" s="18"/>
    </row>
    <row r="7611" spans="31:52" customFormat="1" ht="12.75" x14ac:dyDescent="0.2">
      <c r="AE7611" s="18"/>
      <c r="AF7611" s="18"/>
      <c r="AZ7611" s="18"/>
    </row>
    <row r="7612" spans="31:52" customFormat="1" ht="12.75" x14ac:dyDescent="0.2">
      <c r="AE7612" s="18"/>
      <c r="AF7612" s="18"/>
      <c r="AZ7612" s="18"/>
    </row>
    <row r="7613" spans="31:52" customFormat="1" ht="12.75" x14ac:dyDescent="0.2">
      <c r="AE7613" s="18"/>
      <c r="AF7613" s="18"/>
    </row>
    <row r="7614" spans="31:52" customFormat="1" ht="12.75" x14ac:dyDescent="0.2">
      <c r="AE7614" s="18"/>
      <c r="AF7614" s="18"/>
    </row>
    <row r="7615" spans="31:52" customFormat="1" ht="12.75" x14ac:dyDescent="0.2">
      <c r="AE7615" s="18"/>
      <c r="AF7615" s="18"/>
    </row>
    <row r="7616" spans="31:52" customFormat="1" ht="12.75" x14ac:dyDescent="0.2">
      <c r="AE7616" s="18"/>
      <c r="AF7616" s="18"/>
    </row>
    <row r="7617" spans="31:52" customFormat="1" ht="12.75" x14ac:dyDescent="0.2">
      <c r="AE7617" s="18"/>
      <c r="AF7617" s="18"/>
    </row>
    <row r="7618" spans="31:52" customFormat="1" ht="12.75" x14ac:dyDescent="0.2">
      <c r="AE7618" s="18"/>
      <c r="AF7618" s="18"/>
      <c r="AZ7618" s="18"/>
    </row>
    <row r="7619" spans="31:52" customFormat="1" ht="12.75" x14ac:dyDescent="0.2">
      <c r="AE7619" s="18"/>
      <c r="AF7619" s="18"/>
      <c r="AZ7619" s="18"/>
    </row>
    <row r="7620" spans="31:52" customFormat="1" ht="12.75" x14ac:dyDescent="0.2">
      <c r="AE7620" s="18"/>
      <c r="AF7620" s="18"/>
      <c r="AZ7620" s="18"/>
    </row>
    <row r="7621" spans="31:52" customFormat="1" ht="12.75" x14ac:dyDescent="0.2">
      <c r="AE7621" s="18"/>
      <c r="AF7621" s="18"/>
      <c r="AZ7621" s="18"/>
    </row>
    <row r="7622" spans="31:52" customFormat="1" ht="12.75" x14ac:dyDescent="0.2">
      <c r="AE7622" s="18"/>
      <c r="AF7622" s="18"/>
    </row>
    <row r="7623" spans="31:52" customFormat="1" ht="12.75" x14ac:dyDescent="0.2">
      <c r="AE7623" s="18"/>
      <c r="AF7623" s="18"/>
    </row>
    <row r="7624" spans="31:52" customFormat="1" ht="12.75" x14ac:dyDescent="0.2">
      <c r="AE7624" s="18"/>
      <c r="AF7624" s="18"/>
    </row>
    <row r="7625" spans="31:52" customFormat="1" ht="12.75" x14ac:dyDescent="0.2">
      <c r="AE7625" s="18"/>
      <c r="AF7625" s="18"/>
      <c r="AZ7625" s="18"/>
    </row>
    <row r="7626" spans="31:52" customFormat="1" ht="12.75" x14ac:dyDescent="0.2">
      <c r="AE7626" s="18"/>
      <c r="AF7626" s="18"/>
      <c r="AZ7626" s="18"/>
    </row>
    <row r="7627" spans="31:52" customFormat="1" ht="12.75" x14ac:dyDescent="0.2">
      <c r="AE7627" s="18"/>
      <c r="AF7627" s="18"/>
    </row>
    <row r="7628" spans="31:52" customFormat="1" ht="12.75" x14ac:dyDescent="0.2">
      <c r="AE7628" s="18"/>
      <c r="AF7628" s="18"/>
    </row>
    <row r="7629" spans="31:52" customFormat="1" ht="12.75" x14ac:dyDescent="0.2">
      <c r="AE7629" s="18"/>
      <c r="AF7629" s="18"/>
      <c r="AZ7629" s="18"/>
    </row>
    <row r="7630" spans="31:52" customFormat="1" ht="12.75" x14ac:dyDescent="0.2">
      <c r="AE7630" s="18"/>
      <c r="AF7630" s="18"/>
    </row>
    <row r="7631" spans="31:52" customFormat="1" ht="12.75" x14ac:dyDescent="0.2">
      <c r="AE7631" s="18"/>
      <c r="AF7631" s="18"/>
      <c r="AZ7631" s="18"/>
    </row>
    <row r="7632" spans="31:52" customFormat="1" ht="12.75" x14ac:dyDescent="0.2">
      <c r="AE7632" s="18"/>
      <c r="AF7632" s="18"/>
      <c r="AZ7632" s="18"/>
    </row>
    <row r="7633" spans="31:52" customFormat="1" ht="12.75" x14ac:dyDescent="0.2">
      <c r="AE7633" s="18"/>
      <c r="AF7633" s="18"/>
    </row>
    <row r="7634" spans="31:52" customFormat="1" ht="12.75" x14ac:dyDescent="0.2">
      <c r="AE7634" s="18"/>
      <c r="AF7634" s="18"/>
    </row>
    <row r="7635" spans="31:52" customFormat="1" ht="12.75" x14ac:dyDescent="0.2">
      <c r="AE7635" s="18"/>
      <c r="AF7635" s="18"/>
    </row>
    <row r="7636" spans="31:52" customFormat="1" ht="12.75" x14ac:dyDescent="0.2">
      <c r="AE7636" s="18"/>
      <c r="AF7636" s="18"/>
    </row>
    <row r="7637" spans="31:52" customFormat="1" ht="12.75" x14ac:dyDescent="0.2">
      <c r="AE7637" s="18"/>
      <c r="AF7637" s="18"/>
      <c r="AZ7637" s="18"/>
    </row>
    <row r="7638" spans="31:52" customFormat="1" ht="12.75" x14ac:dyDescent="0.2">
      <c r="AE7638" s="18"/>
      <c r="AF7638" s="18"/>
    </row>
    <row r="7639" spans="31:52" customFormat="1" ht="12.75" x14ac:dyDescent="0.2">
      <c r="AE7639" s="18"/>
      <c r="AF7639" s="18"/>
    </row>
    <row r="7640" spans="31:52" customFormat="1" ht="12.75" x14ac:dyDescent="0.2">
      <c r="AE7640" s="18"/>
      <c r="AF7640" s="18"/>
      <c r="AZ7640" s="18"/>
    </row>
    <row r="7641" spans="31:52" customFormat="1" ht="12.75" x14ac:dyDescent="0.2">
      <c r="AE7641" s="18"/>
      <c r="AF7641" s="18"/>
    </row>
    <row r="7642" spans="31:52" customFormat="1" ht="12.75" x14ac:dyDescent="0.2">
      <c r="AE7642" s="18"/>
      <c r="AF7642" s="18"/>
    </row>
    <row r="7643" spans="31:52" customFormat="1" ht="12.75" x14ac:dyDescent="0.2">
      <c r="AE7643" s="18"/>
      <c r="AF7643" s="18"/>
    </row>
    <row r="7644" spans="31:52" customFormat="1" ht="12.75" x14ac:dyDescent="0.2">
      <c r="AE7644" s="18"/>
      <c r="AF7644" s="18"/>
    </row>
    <row r="7645" spans="31:52" customFormat="1" ht="12.75" x14ac:dyDescent="0.2">
      <c r="AE7645" s="18"/>
      <c r="AF7645" s="18"/>
    </row>
    <row r="7646" spans="31:52" customFormat="1" ht="12.75" x14ac:dyDescent="0.2">
      <c r="AE7646" s="18"/>
      <c r="AF7646" s="18"/>
      <c r="AZ7646" s="18"/>
    </row>
    <row r="7647" spans="31:52" customFormat="1" ht="12.75" x14ac:dyDescent="0.2">
      <c r="AE7647" s="18"/>
      <c r="AF7647" s="18"/>
      <c r="AZ7647" s="18"/>
    </row>
    <row r="7648" spans="31:52" customFormat="1" ht="12.75" x14ac:dyDescent="0.2">
      <c r="AE7648" s="18"/>
      <c r="AF7648" s="18"/>
      <c r="AZ7648" s="18"/>
    </row>
    <row r="7649" spans="31:52" customFormat="1" ht="12.75" x14ac:dyDescent="0.2">
      <c r="AE7649" s="18"/>
      <c r="AF7649" s="18"/>
    </row>
    <row r="7650" spans="31:52" customFormat="1" ht="12.75" x14ac:dyDescent="0.2">
      <c r="AE7650" s="18"/>
      <c r="AF7650" s="18"/>
    </row>
    <row r="7651" spans="31:52" customFormat="1" ht="12.75" x14ac:dyDescent="0.2">
      <c r="AE7651" s="18"/>
      <c r="AF7651" s="18"/>
    </row>
    <row r="7652" spans="31:52" customFormat="1" ht="12.75" x14ac:dyDescent="0.2">
      <c r="AE7652" s="18"/>
      <c r="AF7652" s="18"/>
    </row>
    <row r="7653" spans="31:52" customFormat="1" ht="12.75" x14ac:dyDescent="0.2">
      <c r="AE7653" s="18"/>
      <c r="AF7653" s="18"/>
    </row>
    <row r="7654" spans="31:52" customFormat="1" ht="12.75" x14ac:dyDescent="0.2">
      <c r="AE7654" s="18"/>
      <c r="AF7654" s="18"/>
    </row>
    <row r="7655" spans="31:52" customFormat="1" ht="12.75" x14ac:dyDescent="0.2">
      <c r="AE7655" s="18"/>
      <c r="AF7655" s="18"/>
    </row>
    <row r="7656" spans="31:52" customFormat="1" ht="12.75" x14ac:dyDescent="0.2">
      <c r="AE7656" s="18"/>
      <c r="AF7656" s="18"/>
      <c r="AZ7656" s="18"/>
    </row>
    <row r="7657" spans="31:52" customFormat="1" ht="12.75" x14ac:dyDescent="0.2">
      <c r="AE7657" s="18"/>
      <c r="AF7657" s="18"/>
    </row>
    <row r="7658" spans="31:52" customFormat="1" ht="12.75" x14ac:dyDescent="0.2">
      <c r="AE7658" s="18"/>
      <c r="AF7658" s="18"/>
    </row>
    <row r="7659" spans="31:52" customFormat="1" ht="12.75" x14ac:dyDescent="0.2">
      <c r="AE7659" s="18"/>
      <c r="AF7659" s="18"/>
    </row>
    <row r="7660" spans="31:52" customFormat="1" ht="12.75" x14ac:dyDescent="0.2">
      <c r="AE7660" s="18"/>
      <c r="AF7660" s="18"/>
    </row>
    <row r="7661" spans="31:52" customFormat="1" ht="12.75" x14ac:dyDescent="0.2">
      <c r="AE7661" s="18"/>
      <c r="AF7661" s="18"/>
    </row>
    <row r="7662" spans="31:52" customFormat="1" ht="12.75" x14ac:dyDescent="0.2">
      <c r="AE7662" s="18"/>
      <c r="AF7662" s="18"/>
    </row>
    <row r="7663" spans="31:52" customFormat="1" ht="12.75" x14ac:dyDescent="0.2">
      <c r="AE7663" s="18"/>
      <c r="AF7663" s="18"/>
    </row>
    <row r="7664" spans="31:52" customFormat="1" ht="12.75" x14ac:dyDescent="0.2">
      <c r="AE7664" s="18"/>
      <c r="AF7664" s="18"/>
      <c r="AZ7664" s="18"/>
    </row>
    <row r="7665" spans="31:52" customFormat="1" ht="12.75" x14ac:dyDescent="0.2">
      <c r="AE7665" s="18"/>
      <c r="AF7665" s="18"/>
      <c r="AZ7665" s="18"/>
    </row>
    <row r="7666" spans="31:52" customFormat="1" ht="12.75" x14ac:dyDescent="0.2">
      <c r="AE7666" s="18"/>
      <c r="AF7666" s="18"/>
    </row>
    <row r="7667" spans="31:52" customFormat="1" ht="12.75" x14ac:dyDescent="0.2">
      <c r="AE7667" s="18"/>
      <c r="AF7667" s="18"/>
    </row>
    <row r="7668" spans="31:52" customFormat="1" ht="12.75" x14ac:dyDescent="0.2">
      <c r="AE7668" s="18"/>
      <c r="AF7668" s="18"/>
    </row>
    <row r="7669" spans="31:52" customFormat="1" ht="12.75" x14ac:dyDescent="0.2">
      <c r="AE7669" s="18"/>
      <c r="AF7669" s="18"/>
    </row>
    <row r="7670" spans="31:52" customFormat="1" ht="12.75" x14ac:dyDescent="0.2">
      <c r="AE7670" s="18"/>
      <c r="AF7670" s="18"/>
    </row>
    <row r="7671" spans="31:52" customFormat="1" ht="12.75" x14ac:dyDescent="0.2">
      <c r="AE7671" s="18"/>
      <c r="AF7671" s="18"/>
      <c r="AZ7671" s="18"/>
    </row>
    <row r="7672" spans="31:52" customFormat="1" ht="12.75" x14ac:dyDescent="0.2">
      <c r="AE7672" s="18"/>
      <c r="AF7672" s="18"/>
    </row>
    <row r="7673" spans="31:52" customFormat="1" ht="12.75" x14ac:dyDescent="0.2">
      <c r="AE7673" s="18"/>
      <c r="AF7673" s="18"/>
    </row>
    <row r="7674" spans="31:52" customFormat="1" ht="12.75" x14ac:dyDescent="0.2">
      <c r="AE7674" s="18"/>
      <c r="AF7674" s="18"/>
      <c r="AZ7674" s="18"/>
    </row>
    <row r="7675" spans="31:52" customFormat="1" ht="12.75" x14ac:dyDescent="0.2">
      <c r="AE7675" s="18"/>
      <c r="AF7675" s="18"/>
    </row>
    <row r="7676" spans="31:52" customFormat="1" ht="12.75" x14ac:dyDescent="0.2">
      <c r="AE7676" s="18"/>
      <c r="AF7676" s="18"/>
    </row>
    <row r="7677" spans="31:52" customFormat="1" ht="12.75" x14ac:dyDescent="0.2">
      <c r="AE7677" s="18"/>
      <c r="AF7677" s="18"/>
    </row>
    <row r="7678" spans="31:52" customFormat="1" ht="12.75" x14ac:dyDescent="0.2">
      <c r="AE7678" s="18"/>
      <c r="AF7678" s="18"/>
    </row>
    <row r="7679" spans="31:52" customFormat="1" ht="12.75" x14ac:dyDescent="0.2">
      <c r="AE7679" s="18"/>
      <c r="AF7679" s="18"/>
    </row>
    <row r="7680" spans="31:52" customFormat="1" ht="12.75" x14ac:dyDescent="0.2">
      <c r="AE7680" s="18"/>
      <c r="AF7680" s="18"/>
    </row>
    <row r="7681" spans="31:52" customFormat="1" ht="12.75" x14ac:dyDescent="0.2">
      <c r="AE7681" s="18"/>
      <c r="AF7681" s="18"/>
    </row>
    <row r="7682" spans="31:52" customFormat="1" ht="12.75" x14ac:dyDescent="0.2">
      <c r="AE7682" s="18"/>
      <c r="AF7682" s="18"/>
    </row>
    <row r="7683" spans="31:52" customFormat="1" ht="12.75" x14ac:dyDescent="0.2">
      <c r="AE7683" s="18"/>
      <c r="AF7683" s="18"/>
    </row>
    <row r="7684" spans="31:52" customFormat="1" ht="12.75" x14ac:dyDescent="0.2">
      <c r="AE7684" s="18"/>
      <c r="AF7684" s="18"/>
      <c r="AZ7684" s="18"/>
    </row>
    <row r="7685" spans="31:52" customFormat="1" ht="12.75" x14ac:dyDescent="0.2">
      <c r="AE7685" s="18"/>
      <c r="AF7685" s="18"/>
    </row>
    <row r="7686" spans="31:52" customFormat="1" ht="12.75" x14ac:dyDescent="0.2">
      <c r="AE7686" s="18"/>
      <c r="AF7686" s="18"/>
    </row>
    <row r="7687" spans="31:52" customFormat="1" ht="12.75" x14ac:dyDescent="0.2">
      <c r="AE7687" s="18"/>
      <c r="AF7687" s="18"/>
    </row>
    <row r="7688" spans="31:52" customFormat="1" ht="12.75" x14ac:dyDescent="0.2">
      <c r="AE7688" s="18"/>
      <c r="AF7688" s="18"/>
    </row>
    <row r="7689" spans="31:52" customFormat="1" ht="12.75" x14ac:dyDescent="0.2">
      <c r="AE7689" s="18"/>
      <c r="AF7689" s="18"/>
    </row>
    <row r="7690" spans="31:52" customFormat="1" ht="12.75" x14ac:dyDescent="0.2">
      <c r="AE7690" s="18"/>
      <c r="AF7690" s="18"/>
    </row>
    <row r="7691" spans="31:52" customFormat="1" ht="12.75" x14ac:dyDescent="0.2">
      <c r="AE7691" s="18"/>
      <c r="AF7691" s="18"/>
      <c r="AZ7691" s="18"/>
    </row>
    <row r="7692" spans="31:52" customFormat="1" ht="12.75" x14ac:dyDescent="0.2">
      <c r="AE7692" s="18"/>
      <c r="AF7692" s="18"/>
      <c r="AZ7692" s="18"/>
    </row>
    <row r="7693" spans="31:52" customFormat="1" ht="12.75" x14ac:dyDescent="0.2">
      <c r="AE7693" s="18"/>
      <c r="AF7693" s="18"/>
    </row>
    <row r="7694" spans="31:52" customFormat="1" ht="12.75" x14ac:dyDescent="0.2">
      <c r="AE7694" s="18"/>
      <c r="AF7694" s="18"/>
      <c r="AZ7694" s="18"/>
    </row>
    <row r="7695" spans="31:52" customFormat="1" ht="12.75" x14ac:dyDescent="0.2">
      <c r="AE7695" s="18"/>
      <c r="AF7695" s="18"/>
    </row>
    <row r="7696" spans="31:52" customFormat="1" ht="12.75" x14ac:dyDescent="0.2">
      <c r="AE7696" s="18"/>
      <c r="AF7696" s="18"/>
    </row>
    <row r="7697" spans="31:52" customFormat="1" ht="12.75" x14ac:dyDescent="0.2">
      <c r="AE7697" s="18"/>
      <c r="AF7697" s="18"/>
    </row>
    <row r="7698" spans="31:52" customFormat="1" ht="12.75" x14ac:dyDescent="0.2">
      <c r="AE7698" s="18"/>
      <c r="AF7698" s="18"/>
    </row>
    <row r="7699" spans="31:52" customFormat="1" ht="12.75" x14ac:dyDescent="0.2">
      <c r="AE7699" s="18"/>
      <c r="AF7699" s="18"/>
    </row>
    <row r="7700" spans="31:52" customFormat="1" ht="12.75" x14ac:dyDescent="0.2">
      <c r="AE7700" s="18"/>
      <c r="AF7700" s="18"/>
      <c r="AZ7700" s="18"/>
    </row>
    <row r="7701" spans="31:52" customFormat="1" ht="12.75" x14ac:dyDescent="0.2">
      <c r="AE7701" s="18"/>
      <c r="AF7701" s="18"/>
      <c r="AZ7701" s="18"/>
    </row>
    <row r="7702" spans="31:52" customFormat="1" ht="12.75" x14ac:dyDescent="0.2">
      <c r="AE7702" s="18"/>
      <c r="AF7702" s="18"/>
    </row>
    <row r="7703" spans="31:52" customFormat="1" ht="12.75" x14ac:dyDescent="0.2">
      <c r="AE7703" s="18"/>
      <c r="AF7703" s="18"/>
    </row>
    <row r="7704" spans="31:52" customFormat="1" ht="12.75" x14ac:dyDescent="0.2">
      <c r="AE7704" s="18"/>
      <c r="AF7704" s="18"/>
    </row>
    <row r="7705" spans="31:52" customFormat="1" ht="12.75" x14ac:dyDescent="0.2">
      <c r="AE7705" s="18"/>
      <c r="AF7705" s="18"/>
    </row>
    <row r="7706" spans="31:52" customFormat="1" ht="12.75" x14ac:dyDescent="0.2">
      <c r="AE7706" s="18"/>
      <c r="AF7706" s="18"/>
      <c r="AZ7706" s="18"/>
    </row>
    <row r="7707" spans="31:52" customFormat="1" ht="12.75" x14ac:dyDescent="0.2">
      <c r="AE7707" s="18"/>
      <c r="AF7707" s="18"/>
    </row>
    <row r="7708" spans="31:52" customFormat="1" ht="12.75" x14ac:dyDescent="0.2">
      <c r="AE7708" s="18"/>
      <c r="AF7708" s="18"/>
      <c r="AZ7708" s="18"/>
    </row>
    <row r="7709" spans="31:52" customFormat="1" ht="12.75" x14ac:dyDescent="0.2">
      <c r="AE7709" s="18"/>
      <c r="AF7709" s="18"/>
      <c r="AZ7709" s="18"/>
    </row>
    <row r="7710" spans="31:52" customFormat="1" ht="12.75" x14ac:dyDescent="0.2">
      <c r="AE7710" s="18"/>
      <c r="AF7710" s="18"/>
    </row>
    <row r="7711" spans="31:52" customFormat="1" ht="12.75" x14ac:dyDescent="0.2">
      <c r="AE7711" s="18"/>
      <c r="AF7711" s="18"/>
    </row>
    <row r="7712" spans="31:52" customFormat="1" ht="12.75" x14ac:dyDescent="0.2">
      <c r="AE7712" s="18"/>
      <c r="AF7712" s="18"/>
    </row>
    <row r="7713" spans="31:52" customFormat="1" ht="12.75" x14ac:dyDescent="0.2">
      <c r="AE7713" s="18"/>
      <c r="AF7713" s="18"/>
    </row>
    <row r="7714" spans="31:52" customFormat="1" ht="12.75" x14ac:dyDescent="0.2">
      <c r="AE7714" s="18"/>
      <c r="AF7714" s="18"/>
    </row>
    <row r="7715" spans="31:52" customFormat="1" ht="12.75" x14ac:dyDescent="0.2">
      <c r="AE7715" s="18"/>
      <c r="AF7715" s="18"/>
    </row>
    <row r="7716" spans="31:52" customFormat="1" ht="12.75" x14ac:dyDescent="0.2">
      <c r="AE7716" s="18"/>
      <c r="AF7716" s="18"/>
    </row>
    <row r="7717" spans="31:52" customFormat="1" ht="12.75" x14ac:dyDescent="0.2">
      <c r="AE7717" s="18"/>
      <c r="AF7717" s="18"/>
    </row>
    <row r="7718" spans="31:52" customFormat="1" ht="12.75" x14ac:dyDescent="0.2">
      <c r="AE7718" s="18"/>
      <c r="AF7718" s="18"/>
      <c r="AZ7718" s="18"/>
    </row>
    <row r="7719" spans="31:52" customFormat="1" ht="12.75" x14ac:dyDescent="0.2">
      <c r="AE7719" s="18"/>
      <c r="AF7719" s="18"/>
      <c r="AZ7719" s="18"/>
    </row>
    <row r="7720" spans="31:52" customFormat="1" ht="12.75" x14ac:dyDescent="0.2">
      <c r="AE7720" s="18"/>
      <c r="AF7720" s="18"/>
    </row>
    <row r="7721" spans="31:52" customFormat="1" ht="12.75" x14ac:dyDescent="0.2">
      <c r="AE7721" s="18"/>
      <c r="AF7721" s="18"/>
      <c r="AZ7721" s="18"/>
    </row>
    <row r="7722" spans="31:52" customFormat="1" ht="12.75" x14ac:dyDescent="0.2">
      <c r="AE7722" s="18"/>
      <c r="AF7722" s="18"/>
    </row>
    <row r="7723" spans="31:52" customFormat="1" ht="12.75" x14ac:dyDescent="0.2">
      <c r="AE7723" s="18"/>
      <c r="AF7723" s="18"/>
    </row>
    <row r="7724" spans="31:52" customFormat="1" ht="12.75" x14ac:dyDescent="0.2">
      <c r="AE7724" s="18"/>
      <c r="AF7724" s="18"/>
    </row>
    <row r="7725" spans="31:52" customFormat="1" ht="12.75" x14ac:dyDescent="0.2">
      <c r="AE7725" s="18"/>
      <c r="AF7725" s="18"/>
    </row>
    <row r="7726" spans="31:52" customFormat="1" ht="12.75" x14ac:dyDescent="0.2">
      <c r="AE7726" s="18"/>
      <c r="AF7726" s="18"/>
    </row>
    <row r="7727" spans="31:52" customFormat="1" ht="12.75" x14ac:dyDescent="0.2">
      <c r="AE7727" s="18"/>
      <c r="AF7727" s="18"/>
    </row>
    <row r="7728" spans="31:52" customFormat="1" ht="12.75" x14ac:dyDescent="0.2">
      <c r="AE7728" s="18"/>
      <c r="AF7728" s="18"/>
    </row>
    <row r="7729" spans="31:52" customFormat="1" ht="12.75" x14ac:dyDescent="0.2">
      <c r="AE7729" s="18"/>
      <c r="AF7729" s="18"/>
      <c r="AZ7729" s="18"/>
    </row>
    <row r="7730" spans="31:52" customFormat="1" ht="12.75" x14ac:dyDescent="0.2">
      <c r="AE7730" s="18"/>
      <c r="AF7730" s="18"/>
    </row>
    <row r="7731" spans="31:52" customFormat="1" ht="12.75" x14ac:dyDescent="0.2">
      <c r="AE7731" s="18"/>
      <c r="AF7731" s="18"/>
      <c r="AZ7731" s="18"/>
    </row>
    <row r="7732" spans="31:52" customFormat="1" ht="12.75" x14ac:dyDescent="0.2">
      <c r="AE7732" s="18"/>
      <c r="AF7732" s="18"/>
    </row>
    <row r="7733" spans="31:52" customFormat="1" ht="12.75" x14ac:dyDescent="0.2">
      <c r="AE7733" s="18"/>
      <c r="AF7733" s="18"/>
    </row>
    <row r="7734" spans="31:52" customFormat="1" ht="12.75" x14ac:dyDescent="0.2">
      <c r="AE7734" s="18"/>
      <c r="AF7734" s="18"/>
    </row>
    <row r="7735" spans="31:52" customFormat="1" ht="12.75" x14ac:dyDescent="0.2">
      <c r="AE7735" s="18"/>
      <c r="AF7735" s="18"/>
      <c r="AZ7735" s="18"/>
    </row>
    <row r="7736" spans="31:52" customFormat="1" ht="12.75" x14ac:dyDescent="0.2">
      <c r="AE7736" s="18"/>
      <c r="AF7736" s="18"/>
      <c r="AZ7736" s="18"/>
    </row>
    <row r="7737" spans="31:52" customFormat="1" ht="12.75" x14ac:dyDescent="0.2">
      <c r="AE7737" s="18"/>
      <c r="AF7737" s="18"/>
    </row>
    <row r="7738" spans="31:52" customFormat="1" ht="12.75" x14ac:dyDescent="0.2">
      <c r="AE7738" s="18"/>
      <c r="AF7738" s="18"/>
    </row>
    <row r="7739" spans="31:52" customFormat="1" ht="12.75" x14ac:dyDescent="0.2">
      <c r="AE7739" s="18"/>
      <c r="AF7739" s="18"/>
    </row>
    <row r="7740" spans="31:52" customFormat="1" ht="12.75" x14ac:dyDescent="0.2">
      <c r="AE7740" s="18"/>
      <c r="AF7740" s="18"/>
    </row>
    <row r="7741" spans="31:52" customFormat="1" ht="12.75" x14ac:dyDescent="0.2">
      <c r="AE7741" s="18"/>
      <c r="AF7741" s="18"/>
    </row>
    <row r="7742" spans="31:52" customFormat="1" ht="12.75" x14ac:dyDescent="0.2">
      <c r="AE7742" s="18"/>
      <c r="AF7742" s="18"/>
    </row>
    <row r="7743" spans="31:52" customFormat="1" ht="12.75" x14ac:dyDescent="0.2">
      <c r="AE7743" s="18"/>
      <c r="AF7743" s="18"/>
      <c r="AZ7743" s="18"/>
    </row>
    <row r="7744" spans="31:52" customFormat="1" ht="12.75" x14ac:dyDescent="0.2">
      <c r="AE7744" s="18"/>
      <c r="AF7744" s="18"/>
      <c r="AZ7744" s="18"/>
    </row>
    <row r="7745" spans="31:52" customFormat="1" ht="12.75" x14ac:dyDescent="0.2">
      <c r="AE7745" s="18"/>
      <c r="AF7745" s="18"/>
    </row>
    <row r="7746" spans="31:52" customFormat="1" ht="12.75" x14ac:dyDescent="0.2">
      <c r="AE7746" s="18"/>
      <c r="AF7746" s="18"/>
      <c r="AZ7746" s="18"/>
    </row>
    <row r="7747" spans="31:52" customFormat="1" ht="12.75" x14ac:dyDescent="0.2">
      <c r="AE7747" s="18"/>
      <c r="AF7747" s="18"/>
    </row>
    <row r="7748" spans="31:52" customFormat="1" ht="12.75" x14ac:dyDescent="0.2">
      <c r="AE7748" s="18"/>
      <c r="AF7748" s="18"/>
    </row>
    <row r="7749" spans="31:52" customFormat="1" ht="12.75" x14ac:dyDescent="0.2">
      <c r="AE7749" s="18"/>
      <c r="AF7749" s="18"/>
    </row>
    <row r="7750" spans="31:52" customFormat="1" ht="12.75" x14ac:dyDescent="0.2">
      <c r="AE7750" s="18"/>
      <c r="AF7750" s="18"/>
    </row>
    <row r="7751" spans="31:52" customFormat="1" ht="12.75" x14ac:dyDescent="0.2">
      <c r="AE7751" s="18"/>
      <c r="AF7751" s="18"/>
    </row>
    <row r="7752" spans="31:52" customFormat="1" ht="12.75" x14ac:dyDescent="0.2">
      <c r="AE7752" s="18"/>
      <c r="AF7752" s="18"/>
    </row>
    <row r="7753" spans="31:52" customFormat="1" ht="12.75" x14ac:dyDescent="0.2">
      <c r="AE7753" s="18"/>
      <c r="AF7753" s="18"/>
    </row>
    <row r="7754" spans="31:52" customFormat="1" ht="12.75" x14ac:dyDescent="0.2">
      <c r="AE7754" s="18"/>
      <c r="AF7754" s="18"/>
    </row>
    <row r="7755" spans="31:52" customFormat="1" ht="12.75" x14ac:dyDescent="0.2">
      <c r="AE7755" s="18"/>
      <c r="AF7755" s="18"/>
      <c r="AZ7755" s="18"/>
    </row>
    <row r="7756" spans="31:52" customFormat="1" ht="12.75" x14ac:dyDescent="0.2">
      <c r="AE7756" s="18"/>
      <c r="AF7756" s="18"/>
    </row>
    <row r="7757" spans="31:52" customFormat="1" ht="12.75" x14ac:dyDescent="0.2">
      <c r="AE7757" s="18"/>
      <c r="AF7757" s="18"/>
    </row>
    <row r="7758" spans="31:52" customFormat="1" ht="12.75" x14ac:dyDescent="0.2">
      <c r="AE7758" s="18"/>
      <c r="AF7758" s="18"/>
      <c r="AZ7758" s="18"/>
    </row>
    <row r="7759" spans="31:52" customFormat="1" ht="12.75" x14ac:dyDescent="0.2">
      <c r="AE7759" s="18"/>
      <c r="AF7759" s="18"/>
    </row>
    <row r="7760" spans="31:52" customFormat="1" ht="12.75" x14ac:dyDescent="0.2">
      <c r="AE7760" s="18"/>
      <c r="AF7760" s="18"/>
    </row>
    <row r="7761" spans="31:52" customFormat="1" ht="12.75" x14ac:dyDescent="0.2">
      <c r="AE7761" s="18"/>
      <c r="AF7761" s="18"/>
    </row>
    <row r="7762" spans="31:52" customFormat="1" ht="12.75" x14ac:dyDescent="0.2">
      <c r="AE7762" s="18"/>
      <c r="AF7762" s="18"/>
    </row>
    <row r="7763" spans="31:52" customFormat="1" ht="12.75" x14ac:dyDescent="0.2">
      <c r="AE7763" s="18"/>
      <c r="AF7763" s="18"/>
    </row>
    <row r="7764" spans="31:52" customFormat="1" ht="12.75" x14ac:dyDescent="0.2">
      <c r="AE7764" s="18"/>
      <c r="AF7764" s="18"/>
    </row>
    <row r="7765" spans="31:52" customFormat="1" ht="12.75" x14ac:dyDescent="0.2">
      <c r="AE7765" s="18"/>
      <c r="AF7765" s="18"/>
    </row>
    <row r="7766" spans="31:52" customFormat="1" ht="12.75" x14ac:dyDescent="0.2">
      <c r="AE7766" s="18"/>
      <c r="AF7766" s="18"/>
      <c r="AZ7766" s="18"/>
    </row>
    <row r="7767" spans="31:52" customFormat="1" ht="12.75" x14ac:dyDescent="0.2">
      <c r="AE7767" s="18"/>
      <c r="AF7767" s="18"/>
    </row>
    <row r="7768" spans="31:52" customFormat="1" ht="12.75" x14ac:dyDescent="0.2">
      <c r="AE7768" s="18"/>
      <c r="AF7768" s="18"/>
    </row>
    <row r="7769" spans="31:52" customFormat="1" ht="12.75" x14ac:dyDescent="0.2">
      <c r="AE7769" s="18"/>
      <c r="AF7769" s="18"/>
    </row>
    <row r="7770" spans="31:52" customFormat="1" ht="12.75" x14ac:dyDescent="0.2">
      <c r="AE7770" s="18"/>
      <c r="AF7770" s="18"/>
    </row>
    <row r="7771" spans="31:52" customFormat="1" ht="12.75" x14ac:dyDescent="0.2">
      <c r="AE7771" s="18"/>
      <c r="AF7771" s="18"/>
    </row>
    <row r="7772" spans="31:52" customFormat="1" ht="12.75" x14ac:dyDescent="0.2">
      <c r="AE7772" s="18"/>
      <c r="AF7772" s="18"/>
    </row>
    <row r="7773" spans="31:52" customFormat="1" ht="12.75" x14ac:dyDescent="0.2">
      <c r="AE7773" s="18"/>
      <c r="AF7773" s="18"/>
    </row>
    <row r="7774" spans="31:52" customFormat="1" ht="12.75" x14ac:dyDescent="0.2">
      <c r="AE7774" s="18"/>
      <c r="AF7774" s="18"/>
    </row>
    <row r="7775" spans="31:52" customFormat="1" ht="12.75" x14ac:dyDescent="0.2">
      <c r="AE7775" s="18"/>
      <c r="AF7775" s="18"/>
    </row>
    <row r="7776" spans="31:52" customFormat="1" ht="12.75" x14ac:dyDescent="0.2">
      <c r="AE7776" s="18"/>
      <c r="AF7776" s="18"/>
    </row>
    <row r="7777" spans="31:32" customFormat="1" ht="12.75" x14ac:dyDescent="0.2">
      <c r="AE7777" s="18"/>
      <c r="AF7777" s="18"/>
    </row>
    <row r="7778" spans="31:32" customFormat="1" ht="12.75" x14ac:dyDescent="0.2">
      <c r="AE7778" s="18"/>
      <c r="AF7778" s="18"/>
    </row>
    <row r="7779" spans="31:32" customFormat="1" ht="12.75" x14ac:dyDescent="0.2">
      <c r="AE7779" s="18"/>
      <c r="AF7779" s="18"/>
    </row>
    <row r="7780" spans="31:32" customFormat="1" ht="12.75" x14ac:dyDescent="0.2">
      <c r="AE7780" s="18"/>
      <c r="AF7780" s="18"/>
    </row>
    <row r="7781" spans="31:32" customFormat="1" ht="12.75" x14ac:dyDescent="0.2">
      <c r="AE7781" s="18"/>
      <c r="AF7781" s="18"/>
    </row>
    <row r="7782" spans="31:32" customFormat="1" ht="12.75" x14ac:dyDescent="0.2">
      <c r="AE7782" s="18"/>
      <c r="AF7782" s="18"/>
    </row>
    <row r="7783" spans="31:32" customFormat="1" ht="12.75" x14ac:dyDescent="0.2">
      <c r="AE7783" s="18"/>
      <c r="AF7783" s="18"/>
    </row>
    <row r="7784" spans="31:32" customFormat="1" ht="12.75" x14ac:dyDescent="0.2">
      <c r="AE7784" s="18"/>
      <c r="AF7784" s="18"/>
    </row>
    <row r="7785" spans="31:32" customFormat="1" ht="12.75" x14ac:dyDescent="0.2">
      <c r="AE7785" s="18"/>
      <c r="AF7785" s="18"/>
    </row>
    <row r="7786" spans="31:32" customFormat="1" ht="12.75" x14ac:dyDescent="0.2">
      <c r="AE7786" s="18"/>
      <c r="AF7786" s="18"/>
    </row>
    <row r="7787" spans="31:32" customFormat="1" ht="12.75" x14ac:dyDescent="0.2">
      <c r="AE7787" s="18"/>
      <c r="AF7787" s="18"/>
    </row>
    <row r="7788" spans="31:32" customFormat="1" ht="12.75" x14ac:dyDescent="0.2">
      <c r="AE7788" s="18"/>
      <c r="AF7788" s="18"/>
    </row>
    <row r="7789" spans="31:32" customFormat="1" ht="12.75" x14ac:dyDescent="0.2">
      <c r="AE7789" s="18"/>
      <c r="AF7789" s="18"/>
    </row>
    <row r="7790" spans="31:32" customFormat="1" ht="12.75" x14ac:dyDescent="0.2">
      <c r="AE7790" s="18"/>
      <c r="AF7790" s="18"/>
    </row>
    <row r="7791" spans="31:32" customFormat="1" ht="12.75" x14ac:dyDescent="0.2">
      <c r="AE7791" s="18"/>
      <c r="AF7791" s="18"/>
    </row>
    <row r="7792" spans="31:32" customFormat="1" ht="12.75" x14ac:dyDescent="0.2">
      <c r="AE7792" s="18"/>
      <c r="AF7792" s="18"/>
    </row>
    <row r="7793" spans="31:32" customFormat="1" ht="12.75" x14ac:dyDescent="0.2">
      <c r="AE7793" s="18"/>
      <c r="AF7793" s="18"/>
    </row>
    <row r="7794" spans="31:32" customFormat="1" ht="12.75" x14ac:dyDescent="0.2">
      <c r="AE7794" s="18"/>
      <c r="AF7794" s="18"/>
    </row>
    <row r="7795" spans="31:32" customFormat="1" ht="12.75" x14ac:dyDescent="0.2">
      <c r="AE7795" s="18"/>
      <c r="AF7795" s="18"/>
    </row>
    <row r="7796" spans="31:32" customFormat="1" ht="12.75" x14ac:dyDescent="0.2">
      <c r="AE7796" s="18"/>
      <c r="AF7796" s="18"/>
    </row>
    <row r="7797" spans="31:32" customFormat="1" ht="12.75" x14ac:dyDescent="0.2">
      <c r="AE7797" s="18"/>
      <c r="AF7797" s="18"/>
    </row>
    <row r="7798" spans="31:32" customFormat="1" ht="12.75" x14ac:dyDescent="0.2">
      <c r="AE7798" s="18"/>
      <c r="AF7798" s="18"/>
    </row>
    <row r="7799" spans="31:32" customFormat="1" ht="12.75" x14ac:dyDescent="0.2">
      <c r="AE7799" s="18"/>
      <c r="AF7799" s="18"/>
    </row>
    <row r="7800" spans="31:32" customFormat="1" ht="12.75" x14ac:dyDescent="0.2">
      <c r="AE7800" s="18"/>
      <c r="AF7800" s="18"/>
    </row>
    <row r="7801" spans="31:32" customFormat="1" ht="12.75" x14ac:dyDescent="0.2">
      <c r="AE7801" s="18"/>
      <c r="AF7801" s="18"/>
    </row>
    <row r="7802" spans="31:32" customFormat="1" ht="12.75" x14ac:dyDescent="0.2">
      <c r="AE7802" s="18"/>
      <c r="AF7802" s="18"/>
    </row>
    <row r="7803" spans="31:32" customFormat="1" ht="12.75" x14ac:dyDescent="0.2">
      <c r="AE7803" s="18"/>
      <c r="AF7803" s="18"/>
    </row>
    <row r="7804" spans="31:32" customFormat="1" ht="12.75" x14ac:dyDescent="0.2">
      <c r="AE7804" s="18"/>
      <c r="AF7804" s="18"/>
    </row>
    <row r="7805" spans="31:32" customFormat="1" ht="12.75" x14ac:dyDescent="0.2">
      <c r="AE7805" s="18"/>
      <c r="AF7805" s="18"/>
    </row>
    <row r="7806" spans="31:32" customFormat="1" ht="12.75" x14ac:dyDescent="0.2">
      <c r="AE7806" s="18"/>
      <c r="AF7806" s="18"/>
    </row>
    <row r="7807" spans="31:32" customFormat="1" ht="12.75" x14ac:dyDescent="0.2">
      <c r="AE7807" s="18"/>
      <c r="AF7807" s="18"/>
    </row>
    <row r="7808" spans="31:32" customFormat="1" ht="12.75" x14ac:dyDescent="0.2">
      <c r="AE7808" s="18"/>
      <c r="AF7808" s="18"/>
    </row>
    <row r="7809" spans="31:32" customFormat="1" ht="12.75" x14ac:dyDescent="0.2">
      <c r="AE7809" s="18"/>
      <c r="AF7809" s="18"/>
    </row>
    <row r="7810" spans="31:32" customFormat="1" ht="12.75" x14ac:dyDescent="0.2">
      <c r="AE7810" s="18"/>
      <c r="AF7810" s="18"/>
    </row>
    <row r="7811" spans="31:32" customFormat="1" ht="12.75" x14ac:dyDescent="0.2">
      <c r="AE7811" s="18"/>
      <c r="AF7811" s="18"/>
    </row>
    <row r="7812" spans="31:32" customFormat="1" ht="12.75" x14ac:dyDescent="0.2">
      <c r="AE7812" s="18"/>
      <c r="AF7812" s="18"/>
    </row>
    <row r="7813" spans="31:32" customFormat="1" ht="12.75" x14ac:dyDescent="0.2">
      <c r="AE7813" s="18"/>
      <c r="AF7813" s="18"/>
    </row>
    <row r="7814" spans="31:32" customFormat="1" ht="12.75" x14ac:dyDescent="0.2">
      <c r="AE7814" s="18"/>
      <c r="AF7814" s="18"/>
    </row>
    <row r="7815" spans="31:32" customFormat="1" ht="12.75" x14ac:dyDescent="0.2">
      <c r="AE7815" s="18"/>
      <c r="AF7815" s="18"/>
    </row>
    <row r="7816" spans="31:32" customFormat="1" ht="12.75" x14ac:dyDescent="0.2">
      <c r="AE7816" s="18"/>
      <c r="AF7816" s="18"/>
    </row>
    <row r="7817" spans="31:32" customFormat="1" ht="12.75" x14ac:dyDescent="0.2">
      <c r="AE7817" s="18"/>
      <c r="AF7817" s="18"/>
    </row>
    <row r="7818" spans="31:32" customFormat="1" ht="12.75" x14ac:dyDescent="0.2">
      <c r="AE7818" s="18"/>
      <c r="AF7818" s="18"/>
    </row>
    <row r="7819" spans="31:32" customFormat="1" ht="12.75" x14ac:dyDescent="0.2">
      <c r="AE7819" s="18"/>
      <c r="AF7819" s="18"/>
    </row>
    <row r="7820" spans="31:32" customFormat="1" ht="12.75" x14ac:dyDescent="0.2">
      <c r="AE7820" s="18"/>
      <c r="AF7820" s="18"/>
    </row>
    <row r="7821" spans="31:32" customFormat="1" ht="12.75" x14ac:dyDescent="0.2">
      <c r="AE7821" s="18"/>
      <c r="AF7821" s="18"/>
    </row>
    <row r="7822" spans="31:32" customFormat="1" ht="12.75" x14ac:dyDescent="0.2">
      <c r="AE7822" s="18"/>
      <c r="AF7822" s="18"/>
    </row>
    <row r="7823" spans="31:32" customFormat="1" ht="12.75" x14ac:dyDescent="0.2">
      <c r="AE7823" s="18"/>
      <c r="AF7823" s="18"/>
    </row>
    <row r="7824" spans="31:32" customFormat="1" ht="12.75" x14ac:dyDescent="0.2">
      <c r="AE7824" s="18"/>
      <c r="AF7824" s="18"/>
    </row>
    <row r="7825" spans="31:52" customFormat="1" ht="12.75" x14ac:dyDescent="0.2">
      <c r="AE7825" s="18"/>
      <c r="AF7825" s="18"/>
      <c r="AZ7825" s="18"/>
    </row>
    <row r="7826" spans="31:52" customFormat="1" ht="12.75" x14ac:dyDescent="0.2">
      <c r="AE7826" s="18"/>
      <c r="AF7826" s="18"/>
    </row>
    <row r="7827" spans="31:52" customFormat="1" ht="12.75" x14ac:dyDescent="0.2">
      <c r="AE7827" s="18"/>
      <c r="AF7827" s="18"/>
      <c r="AZ7827" s="18"/>
    </row>
    <row r="7828" spans="31:52" customFormat="1" ht="12.75" x14ac:dyDescent="0.2">
      <c r="AE7828" s="18"/>
      <c r="AF7828" s="18"/>
    </row>
    <row r="7829" spans="31:52" customFormat="1" ht="12.75" x14ac:dyDescent="0.2">
      <c r="AE7829" s="18"/>
      <c r="AF7829" s="18"/>
    </row>
    <row r="7830" spans="31:52" customFormat="1" ht="12.75" x14ac:dyDescent="0.2">
      <c r="AE7830" s="18"/>
      <c r="AF7830" s="18"/>
    </row>
    <row r="7831" spans="31:52" customFormat="1" ht="12.75" x14ac:dyDescent="0.2">
      <c r="AE7831" s="18"/>
      <c r="AF7831" s="18"/>
    </row>
    <row r="7832" spans="31:52" customFormat="1" ht="12.75" x14ac:dyDescent="0.2">
      <c r="AE7832" s="18"/>
      <c r="AF7832" s="18"/>
    </row>
    <row r="7833" spans="31:52" customFormat="1" ht="12.75" x14ac:dyDescent="0.2">
      <c r="AE7833" s="18"/>
      <c r="AF7833" s="18"/>
      <c r="AZ7833" s="18"/>
    </row>
    <row r="7834" spans="31:52" customFormat="1" ht="12.75" x14ac:dyDescent="0.2">
      <c r="AE7834" s="18"/>
      <c r="AF7834" s="18"/>
    </row>
    <row r="7835" spans="31:52" customFormat="1" ht="12.75" x14ac:dyDescent="0.2">
      <c r="AE7835" s="18"/>
      <c r="AF7835" s="18"/>
    </row>
    <row r="7836" spans="31:52" customFormat="1" ht="12.75" x14ac:dyDescent="0.2">
      <c r="AE7836" s="18"/>
      <c r="AF7836" s="18"/>
    </row>
    <row r="7837" spans="31:52" customFormat="1" ht="12.75" x14ac:dyDescent="0.2">
      <c r="AE7837" s="18"/>
      <c r="AF7837" s="18"/>
      <c r="AZ7837" s="18"/>
    </row>
    <row r="7838" spans="31:52" customFormat="1" ht="12.75" x14ac:dyDescent="0.2">
      <c r="AE7838" s="18"/>
      <c r="AF7838" s="18"/>
    </row>
    <row r="7839" spans="31:52" customFormat="1" ht="12.75" x14ac:dyDescent="0.2">
      <c r="AE7839" s="18"/>
      <c r="AF7839" s="18"/>
    </row>
    <row r="7840" spans="31:52" customFormat="1" ht="12.75" x14ac:dyDescent="0.2">
      <c r="AE7840" s="18"/>
      <c r="AF7840" s="18"/>
    </row>
    <row r="7841" spans="31:52" customFormat="1" ht="12.75" x14ac:dyDescent="0.2">
      <c r="AE7841" s="18"/>
      <c r="AF7841" s="18"/>
    </row>
    <row r="7842" spans="31:52" customFormat="1" ht="12.75" x14ac:dyDescent="0.2">
      <c r="AE7842" s="18"/>
      <c r="AF7842" s="18"/>
    </row>
    <row r="7843" spans="31:52" customFormat="1" ht="12.75" x14ac:dyDescent="0.2">
      <c r="AE7843" s="18"/>
      <c r="AF7843" s="18"/>
    </row>
    <row r="7844" spans="31:52" customFormat="1" ht="12.75" x14ac:dyDescent="0.2">
      <c r="AE7844" s="18"/>
      <c r="AF7844" s="18"/>
    </row>
    <row r="7845" spans="31:52" customFormat="1" ht="12.75" x14ac:dyDescent="0.2">
      <c r="AE7845" s="18"/>
      <c r="AF7845" s="18"/>
    </row>
    <row r="7846" spans="31:52" customFormat="1" ht="12.75" x14ac:dyDescent="0.2">
      <c r="AE7846" s="18"/>
      <c r="AF7846" s="18"/>
    </row>
    <row r="7847" spans="31:52" customFormat="1" ht="12.75" x14ac:dyDescent="0.2">
      <c r="AE7847" s="18"/>
      <c r="AF7847" s="18"/>
    </row>
    <row r="7848" spans="31:52" customFormat="1" ht="12.75" x14ac:dyDescent="0.2">
      <c r="AE7848" s="18"/>
      <c r="AF7848" s="18"/>
    </row>
    <row r="7849" spans="31:52" customFormat="1" ht="12.75" x14ac:dyDescent="0.2">
      <c r="AE7849" s="18"/>
      <c r="AF7849" s="18"/>
    </row>
    <row r="7850" spans="31:52" customFormat="1" ht="12.75" x14ac:dyDescent="0.2">
      <c r="AE7850" s="18"/>
      <c r="AF7850" s="18"/>
    </row>
    <row r="7851" spans="31:52" customFormat="1" ht="12.75" x14ac:dyDescent="0.2">
      <c r="AE7851" s="18"/>
      <c r="AF7851" s="18"/>
    </row>
    <row r="7852" spans="31:52" customFormat="1" ht="12.75" x14ac:dyDescent="0.2">
      <c r="AE7852" s="18"/>
      <c r="AF7852" s="18"/>
      <c r="AZ7852" s="18"/>
    </row>
    <row r="7853" spans="31:52" customFormat="1" ht="12.75" x14ac:dyDescent="0.2">
      <c r="AE7853" s="18"/>
      <c r="AF7853" s="18"/>
    </row>
    <row r="7854" spans="31:52" customFormat="1" ht="12.75" x14ac:dyDescent="0.2">
      <c r="AE7854" s="18"/>
      <c r="AF7854" s="18"/>
    </row>
    <row r="7855" spans="31:52" customFormat="1" ht="12.75" x14ac:dyDescent="0.2">
      <c r="AE7855" s="18"/>
      <c r="AF7855" s="18"/>
    </row>
    <row r="7856" spans="31:52" customFormat="1" ht="12.75" x14ac:dyDescent="0.2">
      <c r="AE7856" s="18"/>
      <c r="AF7856" s="18"/>
    </row>
    <row r="7857" spans="31:52" customFormat="1" ht="12.75" x14ac:dyDescent="0.2">
      <c r="AE7857" s="18"/>
      <c r="AF7857" s="18"/>
      <c r="AZ7857" s="18"/>
    </row>
    <row r="7858" spans="31:52" customFormat="1" ht="12.75" x14ac:dyDescent="0.2">
      <c r="AE7858" s="18"/>
      <c r="AF7858" s="18"/>
    </row>
    <row r="7859" spans="31:52" customFormat="1" ht="12.75" x14ac:dyDescent="0.2">
      <c r="AE7859" s="18"/>
      <c r="AF7859" s="18"/>
    </row>
    <row r="7860" spans="31:52" customFormat="1" ht="12.75" x14ac:dyDescent="0.2">
      <c r="AE7860" s="18"/>
      <c r="AF7860" s="18"/>
    </row>
    <row r="7861" spans="31:52" customFormat="1" ht="12.75" x14ac:dyDescent="0.2">
      <c r="AE7861" s="18"/>
      <c r="AF7861" s="18"/>
    </row>
    <row r="7862" spans="31:52" customFormat="1" ht="12.75" x14ac:dyDescent="0.2">
      <c r="AE7862" s="18"/>
      <c r="AF7862" s="18"/>
    </row>
    <row r="7863" spans="31:52" customFormat="1" ht="12.75" x14ac:dyDescent="0.2">
      <c r="AE7863" s="18"/>
      <c r="AF7863" s="18"/>
      <c r="AZ7863" s="18"/>
    </row>
    <row r="7864" spans="31:52" customFormat="1" ht="12.75" x14ac:dyDescent="0.2">
      <c r="AE7864" s="18"/>
      <c r="AF7864" s="18"/>
    </row>
    <row r="7865" spans="31:52" customFormat="1" ht="12.75" x14ac:dyDescent="0.2">
      <c r="AE7865" s="18"/>
      <c r="AF7865" s="18"/>
    </row>
    <row r="7866" spans="31:52" customFormat="1" ht="12.75" x14ac:dyDescent="0.2">
      <c r="AE7866" s="18"/>
      <c r="AF7866" s="18"/>
    </row>
    <row r="7867" spans="31:52" customFormat="1" ht="12.75" x14ac:dyDescent="0.2">
      <c r="AE7867" s="18"/>
      <c r="AF7867" s="18"/>
    </row>
    <row r="7868" spans="31:52" customFormat="1" ht="12.75" x14ac:dyDescent="0.2">
      <c r="AE7868" s="18"/>
      <c r="AF7868" s="18"/>
      <c r="AZ7868" s="18"/>
    </row>
    <row r="7869" spans="31:52" customFormat="1" ht="12.75" x14ac:dyDescent="0.2">
      <c r="AE7869" s="18"/>
      <c r="AF7869" s="18"/>
    </row>
    <row r="7870" spans="31:52" customFormat="1" ht="12.75" x14ac:dyDescent="0.2">
      <c r="AE7870" s="18"/>
      <c r="AF7870" s="18"/>
      <c r="AZ7870" s="18"/>
    </row>
    <row r="7871" spans="31:52" customFormat="1" ht="12.75" x14ac:dyDescent="0.2">
      <c r="AE7871" s="18"/>
      <c r="AF7871" s="18"/>
    </row>
    <row r="7872" spans="31:52" customFormat="1" ht="12.75" x14ac:dyDescent="0.2">
      <c r="AE7872" s="18"/>
      <c r="AF7872" s="18"/>
      <c r="AZ7872" s="18"/>
    </row>
    <row r="7873" spans="31:52" customFormat="1" ht="12.75" x14ac:dyDescent="0.2">
      <c r="AE7873" s="18"/>
      <c r="AF7873" s="18"/>
      <c r="AZ7873" s="18"/>
    </row>
    <row r="7874" spans="31:52" customFormat="1" ht="12.75" x14ac:dyDescent="0.2">
      <c r="AE7874" s="18"/>
      <c r="AF7874" s="18"/>
    </row>
    <row r="7875" spans="31:52" customFormat="1" ht="12.75" x14ac:dyDescent="0.2">
      <c r="AE7875" s="18"/>
      <c r="AF7875" s="18"/>
    </row>
    <row r="7876" spans="31:52" customFormat="1" ht="12.75" x14ac:dyDescent="0.2">
      <c r="AE7876" s="18"/>
      <c r="AF7876" s="18"/>
    </row>
    <row r="7877" spans="31:52" customFormat="1" ht="12.75" x14ac:dyDescent="0.2">
      <c r="AE7877" s="18"/>
      <c r="AF7877" s="18"/>
    </row>
    <row r="7878" spans="31:52" customFormat="1" ht="12.75" x14ac:dyDescent="0.2">
      <c r="AE7878" s="18"/>
      <c r="AF7878" s="18"/>
    </row>
    <row r="7879" spans="31:52" customFormat="1" ht="12.75" x14ac:dyDescent="0.2">
      <c r="AE7879" s="18"/>
      <c r="AF7879" s="18"/>
      <c r="AZ7879" s="18"/>
    </row>
    <row r="7880" spans="31:52" customFormat="1" ht="12.75" x14ac:dyDescent="0.2">
      <c r="AE7880" s="18"/>
      <c r="AF7880" s="18"/>
    </row>
    <row r="7881" spans="31:52" customFormat="1" ht="12.75" x14ac:dyDescent="0.2">
      <c r="AE7881" s="18"/>
      <c r="AF7881" s="18"/>
    </row>
    <row r="7882" spans="31:52" customFormat="1" ht="12.75" x14ac:dyDescent="0.2">
      <c r="AE7882" s="18"/>
      <c r="AF7882" s="18"/>
    </row>
    <row r="7883" spans="31:52" customFormat="1" ht="12.75" x14ac:dyDescent="0.2">
      <c r="AE7883" s="18"/>
      <c r="AF7883" s="18"/>
    </row>
    <row r="7884" spans="31:52" customFormat="1" ht="12.75" x14ac:dyDescent="0.2">
      <c r="AE7884" s="18"/>
      <c r="AF7884" s="18"/>
    </row>
    <row r="7885" spans="31:52" customFormat="1" ht="12.75" x14ac:dyDescent="0.2">
      <c r="AE7885" s="18"/>
      <c r="AF7885" s="18"/>
    </row>
    <row r="7886" spans="31:52" customFormat="1" ht="12.75" x14ac:dyDescent="0.2">
      <c r="AE7886" s="18"/>
      <c r="AF7886" s="18"/>
      <c r="AZ7886" s="18"/>
    </row>
    <row r="7887" spans="31:52" customFormat="1" ht="12.75" x14ac:dyDescent="0.2">
      <c r="AE7887" s="18"/>
      <c r="AF7887" s="18"/>
    </row>
    <row r="7888" spans="31:52" customFormat="1" ht="12.75" x14ac:dyDescent="0.2">
      <c r="AE7888" s="18"/>
      <c r="AF7888" s="18"/>
    </row>
    <row r="7889" spans="31:52" customFormat="1" ht="12.75" x14ac:dyDescent="0.2">
      <c r="AE7889" s="18"/>
      <c r="AF7889" s="18"/>
    </row>
    <row r="7890" spans="31:52" customFormat="1" ht="12.75" x14ac:dyDescent="0.2">
      <c r="AE7890" s="18"/>
      <c r="AF7890" s="18"/>
    </row>
    <row r="7891" spans="31:52" customFormat="1" ht="12.75" x14ac:dyDescent="0.2">
      <c r="AE7891" s="18"/>
      <c r="AF7891" s="18"/>
      <c r="AZ7891" s="18"/>
    </row>
    <row r="7892" spans="31:52" customFormat="1" ht="12.75" x14ac:dyDescent="0.2">
      <c r="AE7892" s="18"/>
      <c r="AF7892" s="18"/>
    </row>
    <row r="7893" spans="31:52" customFormat="1" ht="12.75" x14ac:dyDescent="0.2">
      <c r="AE7893" s="18"/>
      <c r="AF7893" s="18"/>
    </row>
    <row r="7894" spans="31:52" customFormat="1" ht="12.75" x14ac:dyDescent="0.2">
      <c r="AE7894" s="18"/>
      <c r="AF7894" s="18"/>
      <c r="AZ7894" s="18"/>
    </row>
    <row r="7895" spans="31:52" customFormat="1" ht="12.75" x14ac:dyDescent="0.2">
      <c r="AE7895" s="18"/>
      <c r="AF7895" s="18"/>
      <c r="AZ7895" s="18"/>
    </row>
    <row r="7896" spans="31:52" customFormat="1" ht="12.75" x14ac:dyDescent="0.2">
      <c r="AE7896" s="18"/>
      <c r="AF7896" s="18"/>
    </row>
    <row r="7897" spans="31:52" customFormat="1" ht="12.75" x14ac:dyDescent="0.2">
      <c r="AE7897" s="18"/>
      <c r="AF7897" s="18"/>
      <c r="AZ7897" s="18"/>
    </row>
    <row r="7898" spans="31:52" customFormat="1" ht="12.75" x14ac:dyDescent="0.2">
      <c r="AE7898" s="18"/>
      <c r="AF7898" s="18"/>
    </row>
    <row r="7899" spans="31:52" customFormat="1" ht="12.75" x14ac:dyDescent="0.2">
      <c r="AE7899" s="18"/>
      <c r="AF7899" s="18"/>
    </row>
    <row r="7900" spans="31:52" customFormat="1" ht="12.75" x14ac:dyDescent="0.2">
      <c r="AE7900" s="18"/>
      <c r="AF7900" s="18"/>
    </row>
    <row r="7901" spans="31:52" customFormat="1" ht="12.75" x14ac:dyDescent="0.2">
      <c r="AE7901" s="18"/>
      <c r="AF7901" s="18"/>
    </row>
    <row r="7902" spans="31:52" customFormat="1" ht="12.75" x14ac:dyDescent="0.2">
      <c r="AE7902" s="18"/>
      <c r="AF7902" s="18"/>
    </row>
    <row r="7903" spans="31:52" customFormat="1" ht="12.75" x14ac:dyDescent="0.2">
      <c r="AE7903" s="18"/>
      <c r="AF7903" s="18"/>
      <c r="AZ7903" s="18"/>
    </row>
    <row r="7904" spans="31:52" customFormat="1" ht="12.75" x14ac:dyDescent="0.2">
      <c r="AE7904" s="18"/>
      <c r="AF7904" s="18"/>
    </row>
    <row r="7905" spans="31:52" customFormat="1" ht="12.75" x14ac:dyDescent="0.2">
      <c r="AE7905" s="18"/>
      <c r="AF7905" s="18"/>
    </row>
    <row r="7906" spans="31:52" customFormat="1" ht="12.75" x14ac:dyDescent="0.2">
      <c r="AE7906" s="18"/>
      <c r="AF7906" s="18"/>
    </row>
    <row r="7907" spans="31:52" customFormat="1" ht="12.75" x14ac:dyDescent="0.2">
      <c r="AE7907" s="18"/>
      <c r="AF7907" s="18"/>
    </row>
    <row r="7908" spans="31:52" customFormat="1" ht="12.75" x14ac:dyDescent="0.2">
      <c r="AE7908" s="18"/>
      <c r="AF7908" s="18"/>
    </row>
    <row r="7909" spans="31:52" customFormat="1" ht="12.75" x14ac:dyDescent="0.2">
      <c r="AE7909" s="18"/>
      <c r="AF7909" s="18"/>
    </row>
    <row r="7910" spans="31:52" customFormat="1" ht="12.75" x14ac:dyDescent="0.2">
      <c r="AE7910" s="18"/>
      <c r="AF7910" s="18"/>
    </row>
    <row r="7911" spans="31:52" customFormat="1" ht="12.75" x14ac:dyDescent="0.2">
      <c r="AE7911" s="18"/>
      <c r="AF7911" s="18"/>
    </row>
    <row r="7912" spans="31:52" customFormat="1" ht="12.75" x14ac:dyDescent="0.2">
      <c r="AE7912" s="18"/>
      <c r="AF7912" s="18"/>
    </row>
    <row r="7913" spans="31:52" customFormat="1" ht="12.75" x14ac:dyDescent="0.2">
      <c r="AE7913" s="18"/>
      <c r="AF7913" s="18"/>
      <c r="AZ7913" s="18"/>
    </row>
    <row r="7914" spans="31:52" customFormat="1" ht="12.75" x14ac:dyDescent="0.2">
      <c r="AE7914" s="18"/>
      <c r="AF7914" s="18"/>
    </row>
    <row r="7915" spans="31:52" customFormat="1" ht="12.75" x14ac:dyDescent="0.2">
      <c r="AE7915" s="18"/>
      <c r="AF7915" s="18"/>
    </row>
    <row r="7916" spans="31:52" customFormat="1" ht="12.75" x14ac:dyDescent="0.2">
      <c r="AE7916" s="18"/>
      <c r="AF7916" s="18"/>
      <c r="AZ7916" s="18"/>
    </row>
    <row r="7917" spans="31:52" customFormat="1" ht="12.75" x14ac:dyDescent="0.2">
      <c r="AE7917" s="18"/>
      <c r="AF7917" s="18"/>
    </row>
    <row r="7918" spans="31:52" customFormat="1" ht="12.75" x14ac:dyDescent="0.2">
      <c r="AE7918" s="18"/>
      <c r="AF7918" s="18"/>
      <c r="AZ7918" s="18"/>
    </row>
    <row r="7919" spans="31:52" customFormat="1" ht="12.75" x14ac:dyDescent="0.2">
      <c r="AE7919" s="18"/>
      <c r="AF7919" s="18"/>
    </row>
    <row r="7920" spans="31:52" customFormat="1" ht="12.75" x14ac:dyDescent="0.2">
      <c r="AE7920" s="18"/>
      <c r="AF7920" s="18"/>
    </row>
    <row r="7921" spans="31:52" customFormat="1" ht="12.75" x14ac:dyDescent="0.2">
      <c r="AE7921" s="18"/>
      <c r="AF7921" s="18"/>
    </row>
    <row r="7922" spans="31:52" customFormat="1" ht="12.75" x14ac:dyDescent="0.2">
      <c r="AE7922" s="18"/>
      <c r="AF7922" s="18"/>
    </row>
    <row r="7923" spans="31:52" customFormat="1" ht="12.75" x14ac:dyDescent="0.2">
      <c r="AE7923" s="18"/>
      <c r="AF7923" s="18"/>
    </row>
    <row r="7924" spans="31:52" customFormat="1" ht="12.75" x14ac:dyDescent="0.2">
      <c r="AE7924" s="18"/>
      <c r="AF7924" s="18"/>
    </row>
    <row r="7925" spans="31:52" customFormat="1" ht="12.75" x14ac:dyDescent="0.2">
      <c r="AE7925" s="18"/>
      <c r="AF7925" s="18"/>
      <c r="AZ7925" s="18"/>
    </row>
    <row r="7926" spans="31:52" customFormat="1" ht="12.75" x14ac:dyDescent="0.2">
      <c r="AE7926" s="18"/>
      <c r="AF7926" s="18"/>
    </row>
    <row r="7927" spans="31:52" customFormat="1" ht="12.75" x14ac:dyDescent="0.2">
      <c r="AE7927" s="18"/>
      <c r="AF7927" s="18"/>
    </row>
    <row r="7928" spans="31:52" customFormat="1" ht="12.75" x14ac:dyDescent="0.2">
      <c r="AE7928" s="18"/>
      <c r="AF7928" s="18"/>
      <c r="AZ7928" s="18"/>
    </row>
    <row r="7929" spans="31:52" customFormat="1" ht="12.75" x14ac:dyDescent="0.2">
      <c r="AE7929" s="18"/>
      <c r="AF7929" s="18"/>
    </row>
    <row r="7930" spans="31:52" customFormat="1" ht="12.75" x14ac:dyDescent="0.2">
      <c r="AE7930" s="18"/>
      <c r="AF7930" s="18"/>
    </row>
    <row r="7931" spans="31:52" customFormat="1" ht="12.75" x14ac:dyDescent="0.2">
      <c r="AE7931" s="18"/>
      <c r="AF7931" s="18"/>
    </row>
    <row r="7932" spans="31:52" customFormat="1" ht="12.75" x14ac:dyDescent="0.2">
      <c r="AE7932" s="18"/>
      <c r="AF7932" s="18"/>
      <c r="AZ7932" s="18"/>
    </row>
    <row r="7933" spans="31:52" customFormat="1" ht="12.75" x14ac:dyDescent="0.2">
      <c r="AE7933" s="18"/>
      <c r="AF7933" s="18"/>
    </row>
    <row r="7934" spans="31:52" customFormat="1" ht="12.75" x14ac:dyDescent="0.2">
      <c r="AE7934" s="18"/>
      <c r="AF7934" s="18"/>
      <c r="AZ7934" s="18"/>
    </row>
    <row r="7935" spans="31:52" customFormat="1" ht="12.75" x14ac:dyDescent="0.2">
      <c r="AE7935" s="18"/>
      <c r="AF7935" s="18"/>
    </row>
    <row r="7936" spans="31:52" customFormat="1" ht="12.75" x14ac:dyDescent="0.2">
      <c r="AE7936" s="18"/>
      <c r="AF7936" s="18"/>
    </row>
    <row r="7937" spans="31:52" customFormat="1" ht="12.75" x14ac:dyDescent="0.2">
      <c r="AE7937" s="18"/>
      <c r="AF7937" s="18"/>
    </row>
    <row r="7938" spans="31:52" customFormat="1" ht="12.75" x14ac:dyDescent="0.2">
      <c r="AE7938" s="18"/>
      <c r="AF7938" s="18"/>
    </row>
    <row r="7939" spans="31:52" customFormat="1" ht="12.75" x14ac:dyDescent="0.2">
      <c r="AE7939" s="18"/>
      <c r="AF7939" s="18"/>
    </row>
    <row r="7940" spans="31:52" customFormat="1" ht="12.75" x14ac:dyDescent="0.2">
      <c r="AE7940" s="18"/>
      <c r="AF7940" s="18"/>
    </row>
    <row r="7941" spans="31:52" customFormat="1" ht="12.75" x14ac:dyDescent="0.2">
      <c r="AE7941" s="18"/>
      <c r="AF7941" s="18"/>
    </row>
    <row r="7942" spans="31:52" customFormat="1" ht="12.75" x14ac:dyDescent="0.2">
      <c r="AE7942" s="18"/>
      <c r="AF7942" s="18"/>
    </row>
    <row r="7943" spans="31:52" customFormat="1" ht="12.75" x14ac:dyDescent="0.2">
      <c r="AE7943" s="18"/>
      <c r="AF7943" s="18"/>
    </row>
    <row r="7944" spans="31:52" customFormat="1" ht="12.75" x14ac:dyDescent="0.2">
      <c r="AE7944" s="18"/>
      <c r="AF7944" s="18"/>
    </row>
    <row r="7945" spans="31:52" customFormat="1" ht="12.75" x14ac:dyDescent="0.2">
      <c r="AE7945" s="18"/>
      <c r="AF7945" s="18"/>
    </row>
    <row r="7946" spans="31:52" customFormat="1" ht="12.75" x14ac:dyDescent="0.2">
      <c r="AE7946" s="18"/>
      <c r="AF7946" s="18"/>
      <c r="AZ7946" s="18"/>
    </row>
    <row r="7947" spans="31:52" customFormat="1" ht="12.75" x14ac:dyDescent="0.2">
      <c r="AE7947" s="18"/>
      <c r="AF7947" s="18"/>
    </row>
    <row r="7948" spans="31:52" customFormat="1" ht="12.75" x14ac:dyDescent="0.2">
      <c r="AE7948" s="18"/>
      <c r="AF7948" s="18"/>
      <c r="AZ7948" s="18"/>
    </row>
    <row r="7949" spans="31:52" customFormat="1" ht="12.75" x14ac:dyDescent="0.2">
      <c r="AE7949" s="18"/>
      <c r="AF7949" s="18"/>
    </row>
    <row r="7950" spans="31:52" customFormat="1" ht="12.75" x14ac:dyDescent="0.2">
      <c r="AE7950" s="18"/>
      <c r="AF7950" s="18"/>
    </row>
    <row r="7951" spans="31:52" customFormat="1" ht="12.75" x14ac:dyDescent="0.2">
      <c r="AE7951" s="18"/>
      <c r="AF7951" s="18"/>
    </row>
    <row r="7952" spans="31:52" customFormat="1" ht="12.75" x14ac:dyDescent="0.2">
      <c r="AE7952" s="18"/>
      <c r="AF7952" s="18"/>
      <c r="AZ7952" s="18"/>
    </row>
    <row r="7953" spans="31:52" customFormat="1" ht="12.75" x14ac:dyDescent="0.2">
      <c r="AE7953" s="18"/>
      <c r="AF7953" s="18"/>
    </row>
    <row r="7954" spans="31:52" customFormat="1" ht="12.75" x14ac:dyDescent="0.2">
      <c r="AE7954" s="18"/>
      <c r="AF7954" s="18"/>
    </row>
    <row r="7955" spans="31:52" customFormat="1" ht="12.75" x14ac:dyDescent="0.2">
      <c r="AE7955" s="18"/>
      <c r="AF7955" s="18"/>
      <c r="AZ7955" s="18"/>
    </row>
    <row r="7956" spans="31:52" customFormat="1" ht="12.75" x14ac:dyDescent="0.2">
      <c r="AE7956" s="18"/>
      <c r="AF7956" s="18"/>
    </row>
    <row r="7957" spans="31:52" customFormat="1" ht="12.75" x14ac:dyDescent="0.2">
      <c r="AE7957" s="18"/>
      <c r="AF7957" s="18"/>
    </row>
    <row r="7958" spans="31:52" customFormat="1" ht="12.75" x14ac:dyDescent="0.2">
      <c r="AE7958" s="18"/>
      <c r="AF7958" s="18"/>
    </row>
    <row r="7959" spans="31:52" customFormat="1" ht="12.75" x14ac:dyDescent="0.2">
      <c r="AE7959" s="18"/>
      <c r="AF7959" s="18"/>
    </row>
    <row r="7960" spans="31:52" customFormat="1" ht="12.75" x14ac:dyDescent="0.2">
      <c r="AE7960" s="18"/>
      <c r="AF7960" s="18"/>
    </row>
    <row r="7961" spans="31:52" customFormat="1" ht="12.75" x14ac:dyDescent="0.2">
      <c r="AE7961" s="18"/>
      <c r="AF7961" s="18"/>
    </row>
    <row r="7962" spans="31:52" customFormat="1" ht="12.75" x14ac:dyDescent="0.2">
      <c r="AE7962" s="18"/>
      <c r="AF7962" s="18"/>
    </row>
    <row r="7963" spans="31:52" customFormat="1" ht="12.75" x14ac:dyDescent="0.2">
      <c r="AE7963" s="18"/>
      <c r="AF7963" s="18"/>
    </row>
    <row r="7964" spans="31:52" customFormat="1" ht="12.75" x14ac:dyDescent="0.2">
      <c r="AE7964" s="18"/>
      <c r="AF7964" s="18"/>
      <c r="AZ7964" s="18"/>
    </row>
    <row r="7965" spans="31:52" customFormat="1" ht="12.75" x14ac:dyDescent="0.2">
      <c r="AE7965" s="18"/>
      <c r="AF7965" s="18"/>
    </row>
    <row r="7966" spans="31:52" customFormat="1" ht="12.75" x14ac:dyDescent="0.2">
      <c r="AE7966" s="18"/>
      <c r="AF7966" s="18"/>
    </row>
    <row r="7967" spans="31:52" customFormat="1" ht="12.75" x14ac:dyDescent="0.2">
      <c r="AE7967" s="18"/>
      <c r="AF7967" s="18"/>
    </row>
    <row r="7968" spans="31:52" customFormat="1" ht="12.75" x14ac:dyDescent="0.2">
      <c r="AE7968" s="18"/>
      <c r="AF7968" s="18"/>
    </row>
    <row r="7969" spans="31:52" customFormat="1" ht="12.75" x14ac:dyDescent="0.2">
      <c r="AE7969" s="18"/>
      <c r="AF7969" s="18"/>
      <c r="AZ7969" s="18"/>
    </row>
    <row r="7970" spans="31:52" customFormat="1" ht="12.75" x14ac:dyDescent="0.2">
      <c r="AE7970" s="18"/>
      <c r="AF7970" s="18"/>
    </row>
    <row r="7971" spans="31:52" customFormat="1" ht="12.75" x14ac:dyDescent="0.2">
      <c r="AE7971" s="18"/>
      <c r="AF7971" s="18"/>
    </row>
    <row r="7972" spans="31:52" customFormat="1" ht="12.75" x14ac:dyDescent="0.2">
      <c r="AE7972" s="18"/>
      <c r="AF7972" s="18"/>
    </row>
    <row r="7973" spans="31:52" customFormat="1" ht="12.75" x14ac:dyDescent="0.2">
      <c r="AE7973" s="18"/>
      <c r="AF7973" s="18"/>
    </row>
    <row r="7974" spans="31:52" customFormat="1" ht="12.75" x14ac:dyDescent="0.2">
      <c r="AE7974" s="18"/>
      <c r="AF7974" s="18"/>
    </row>
    <row r="7975" spans="31:52" customFormat="1" ht="12.75" x14ac:dyDescent="0.2">
      <c r="AE7975" s="18"/>
      <c r="AF7975" s="18"/>
      <c r="AZ7975" s="18"/>
    </row>
    <row r="7976" spans="31:52" customFormat="1" ht="12.75" x14ac:dyDescent="0.2">
      <c r="AE7976" s="18"/>
      <c r="AF7976" s="18"/>
      <c r="AZ7976" s="18"/>
    </row>
    <row r="7977" spans="31:52" customFormat="1" ht="12.75" x14ac:dyDescent="0.2">
      <c r="AE7977" s="18"/>
      <c r="AF7977" s="18"/>
    </row>
    <row r="7978" spans="31:52" customFormat="1" ht="12.75" x14ac:dyDescent="0.2">
      <c r="AE7978" s="18"/>
      <c r="AF7978" s="18"/>
    </row>
    <row r="7979" spans="31:52" customFormat="1" ht="12.75" x14ac:dyDescent="0.2">
      <c r="AE7979" s="18"/>
      <c r="AF7979" s="18"/>
      <c r="AZ7979" s="18"/>
    </row>
    <row r="7980" spans="31:52" customFormat="1" ht="12.75" x14ac:dyDescent="0.2">
      <c r="AE7980" s="18"/>
      <c r="AF7980" s="18"/>
      <c r="AZ7980" s="18"/>
    </row>
    <row r="7981" spans="31:52" customFormat="1" ht="12.75" x14ac:dyDescent="0.2">
      <c r="AE7981" s="18"/>
      <c r="AF7981" s="18"/>
      <c r="AZ7981" s="18"/>
    </row>
    <row r="7982" spans="31:52" customFormat="1" ht="12.75" x14ac:dyDescent="0.2">
      <c r="AE7982" s="18"/>
      <c r="AF7982" s="18"/>
    </row>
    <row r="7983" spans="31:52" customFormat="1" ht="12.75" x14ac:dyDescent="0.2">
      <c r="AE7983" s="18"/>
      <c r="AF7983" s="18"/>
      <c r="AZ7983" s="18"/>
    </row>
    <row r="7984" spans="31:52" customFormat="1" ht="12.75" x14ac:dyDescent="0.2">
      <c r="AE7984" s="18"/>
      <c r="AF7984" s="18"/>
      <c r="AZ7984" s="18"/>
    </row>
    <row r="7985" spans="31:52" customFormat="1" ht="12.75" x14ac:dyDescent="0.2">
      <c r="AE7985" s="18"/>
      <c r="AF7985" s="18"/>
    </row>
    <row r="7986" spans="31:52" customFormat="1" ht="12.75" x14ac:dyDescent="0.2">
      <c r="AE7986" s="18"/>
      <c r="AF7986" s="18"/>
      <c r="AZ7986" s="18"/>
    </row>
    <row r="7987" spans="31:52" customFormat="1" ht="12.75" x14ac:dyDescent="0.2">
      <c r="AE7987" s="18"/>
      <c r="AF7987" s="18"/>
    </row>
    <row r="7988" spans="31:52" customFormat="1" ht="12.75" x14ac:dyDescent="0.2">
      <c r="AE7988" s="18"/>
      <c r="AF7988" s="18"/>
      <c r="AZ7988" s="18"/>
    </row>
    <row r="7989" spans="31:52" customFormat="1" ht="12.75" x14ac:dyDescent="0.2">
      <c r="AE7989" s="18"/>
      <c r="AF7989" s="18"/>
    </row>
    <row r="7990" spans="31:52" customFormat="1" ht="12.75" x14ac:dyDescent="0.2">
      <c r="AE7990" s="18"/>
      <c r="AF7990" s="18"/>
    </row>
    <row r="7991" spans="31:52" customFormat="1" ht="12.75" x14ac:dyDescent="0.2">
      <c r="AE7991" s="18"/>
      <c r="AF7991" s="18"/>
    </row>
    <row r="7992" spans="31:52" customFormat="1" ht="12.75" x14ac:dyDescent="0.2">
      <c r="AE7992" s="18"/>
      <c r="AF7992" s="18"/>
    </row>
    <row r="7993" spans="31:52" customFormat="1" ht="12.75" x14ac:dyDescent="0.2">
      <c r="AE7993" s="18"/>
      <c r="AF7993" s="18"/>
    </row>
    <row r="7994" spans="31:52" customFormat="1" ht="12.75" x14ac:dyDescent="0.2">
      <c r="AE7994" s="18"/>
      <c r="AF7994" s="18"/>
    </row>
    <row r="7995" spans="31:52" customFormat="1" ht="12.75" x14ac:dyDescent="0.2">
      <c r="AE7995" s="18"/>
      <c r="AF7995" s="18"/>
    </row>
    <row r="7996" spans="31:52" customFormat="1" ht="12.75" x14ac:dyDescent="0.2">
      <c r="AE7996" s="18"/>
      <c r="AF7996" s="18"/>
    </row>
    <row r="7997" spans="31:52" customFormat="1" ht="12.75" x14ac:dyDescent="0.2">
      <c r="AE7997" s="18"/>
      <c r="AF7997" s="18"/>
    </row>
    <row r="7998" spans="31:52" customFormat="1" ht="12.75" x14ac:dyDescent="0.2">
      <c r="AE7998" s="18"/>
      <c r="AF7998" s="18"/>
    </row>
    <row r="7999" spans="31:52" customFormat="1" ht="12.75" x14ac:dyDescent="0.2">
      <c r="AE7999" s="18"/>
      <c r="AF7999" s="18"/>
    </row>
    <row r="8000" spans="31:52" customFormat="1" ht="12.75" x14ac:dyDescent="0.2">
      <c r="AE8000" s="18"/>
      <c r="AF8000" s="18"/>
    </row>
    <row r="8001" spans="31:52" customFormat="1" ht="12.75" x14ac:dyDescent="0.2">
      <c r="AE8001" s="18"/>
      <c r="AF8001" s="18"/>
    </row>
    <row r="8002" spans="31:52" customFormat="1" ht="12.75" x14ac:dyDescent="0.2">
      <c r="AE8002" s="18"/>
      <c r="AF8002" s="18"/>
    </row>
    <row r="8003" spans="31:52" customFormat="1" ht="12.75" x14ac:dyDescent="0.2">
      <c r="AE8003" s="18"/>
      <c r="AF8003" s="18"/>
    </row>
    <row r="8004" spans="31:52" customFormat="1" ht="12.75" x14ac:dyDescent="0.2">
      <c r="AE8004" s="18"/>
      <c r="AF8004" s="18"/>
      <c r="AZ8004" s="18"/>
    </row>
    <row r="8005" spans="31:52" customFormat="1" ht="12.75" x14ac:dyDescent="0.2">
      <c r="AE8005" s="18"/>
      <c r="AF8005" s="18"/>
    </row>
    <row r="8006" spans="31:52" customFormat="1" ht="12.75" x14ac:dyDescent="0.2">
      <c r="AE8006" s="18"/>
      <c r="AF8006" s="18"/>
    </row>
    <row r="8007" spans="31:52" customFormat="1" ht="12.75" x14ac:dyDescent="0.2">
      <c r="AE8007" s="18"/>
      <c r="AF8007" s="18"/>
    </row>
    <row r="8008" spans="31:52" customFormat="1" ht="12.75" x14ac:dyDescent="0.2">
      <c r="AE8008" s="18"/>
      <c r="AF8008" s="18"/>
    </row>
    <row r="8009" spans="31:52" customFormat="1" ht="12.75" x14ac:dyDescent="0.2">
      <c r="AE8009" s="18"/>
      <c r="AF8009" s="18"/>
    </row>
    <row r="8010" spans="31:52" customFormat="1" ht="12.75" x14ac:dyDescent="0.2">
      <c r="AE8010" s="18"/>
      <c r="AF8010" s="18"/>
    </row>
    <row r="8011" spans="31:52" customFormat="1" ht="12.75" x14ac:dyDescent="0.2">
      <c r="AE8011" s="18"/>
      <c r="AF8011" s="18"/>
    </row>
    <row r="8012" spans="31:52" customFormat="1" ht="12.75" x14ac:dyDescent="0.2">
      <c r="AE8012" s="18"/>
      <c r="AF8012" s="18"/>
    </row>
    <row r="8013" spans="31:52" customFormat="1" ht="12.75" x14ac:dyDescent="0.2">
      <c r="AE8013" s="18"/>
      <c r="AF8013" s="18"/>
    </row>
    <row r="8014" spans="31:52" customFormat="1" ht="12.75" x14ac:dyDescent="0.2">
      <c r="AE8014" s="18"/>
      <c r="AF8014" s="18"/>
    </row>
    <row r="8015" spans="31:52" customFormat="1" ht="12.75" x14ac:dyDescent="0.2">
      <c r="AE8015" s="18"/>
      <c r="AF8015" s="18"/>
    </row>
    <row r="8016" spans="31:52" customFormat="1" ht="12.75" x14ac:dyDescent="0.2">
      <c r="AE8016" s="18"/>
      <c r="AF8016" s="18"/>
    </row>
    <row r="8017" spans="31:32" customFormat="1" ht="12.75" x14ac:dyDescent="0.2">
      <c r="AE8017" s="18"/>
      <c r="AF8017" s="18"/>
    </row>
    <row r="8018" spans="31:32" customFormat="1" ht="12.75" x14ac:dyDescent="0.2">
      <c r="AE8018" s="18"/>
      <c r="AF8018" s="18"/>
    </row>
    <row r="8019" spans="31:32" customFormat="1" ht="12.75" x14ac:dyDescent="0.2">
      <c r="AE8019" s="18"/>
      <c r="AF8019" s="18"/>
    </row>
    <row r="8020" spans="31:32" customFormat="1" ht="12.75" x14ac:dyDescent="0.2">
      <c r="AE8020" s="18"/>
      <c r="AF8020" s="18"/>
    </row>
    <row r="8021" spans="31:32" customFormat="1" ht="12.75" x14ac:dyDescent="0.2">
      <c r="AE8021" s="18"/>
      <c r="AF8021" s="18"/>
    </row>
    <row r="8022" spans="31:32" customFormat="1" ht="12.75" x14ac:dyDescent="0.2">
      <c r="AE8022" s="18"/>
      <c r="AF8022" s="18"/>
    </row>
    <row r="8023" spans="31:32" customFormat="1" ht="12.75" x14ac:dyDescent="0.2">
      <c r="AE8023" s="18"/>
      <c r="AF8023" s="18"/>
    </row>
    <row r="8024" spans="31:32" customFormat="1" ht="12.75" x14ac:dyDescent="0.2">
      <c r="AE8024" s="18"/>
      <c r="AF8024" s="18"/>
    </row>
    <row r="8025" spans="31:32" customFormat="1" ht="12.75" x14ac:dyDescent="0.2">
      <c r="AE8025" s="18"/>
      <c r="AF8025" s="18"/>
    </row>
    <row r="8026" spans="31:32" customFormat="1" ht="12.75" x14ac:dyDescent="0.2">
      <c r="AE8026" s="18"/>
      <c r="AF8026" s="18"/>
    </row>
    <row r="8027" spans="31:32" customFormat="1" ht="12.75" x14ac:dyDescent="0.2">
      <c r="AE8027" s="18"/>
      <c r="AF8027" s="18"/>
    </row>
    <row r="8028" spans="31:32" customFormat="1" ht="12.75" x14ac:dyDescent="0.2">
      <c r="AE8028" s="18"/>
      <c r="AF8028" s="18"/>
    </row>
    <row r="8029" spans="31:32" customFormat="1" ht="12.75" x14ac:dyDescent="0.2">
      <c r="AE8029" s="18"/>
      <c r="AF8029" s="18"/>
    </row>
    <row r="8030" spans="31:32" customFormat="1" ht="12.75" x14ac:dyDescent="0.2">
      <c r="AE8030" s="18"/>
      <c r="AF8030" s="18"/>
    </row>
    <row r="8031" spans="31:32" customFormat="1" ht="12.75" x14ac:dyDescent="0.2">
      <c r="AE8031" s="18"/>
      <c r="AF8031" s="18"/>
    </row>
    <row r="8032" spans="31:32" customFormat="1" ht="12.75" x14ac:dyDescent="0.2">
      <c r="AE8032" s="18"/>
      <c r="AF8032" s="18"/>
    </row>
    <row r="8033" spans="31:32" customFormat="1" ht="12.75" x14ac:dyDescent="0.2">
      <c r="AE8033" s="18"/>
      <c r="AF8033" s="18"/>
    </row>
    <row r="8034" spans="31:32" customFormat="1" ht="12.75" x14ac:dyDescent="0.2">
      <c r="AE8034" s="18"/>
      <c r="AF8034" s="18"/>
    </row>
    <row r="8035" spans="31:32" customFormat="1" ht="12.75" x14ac:dyDescent="0.2">
      <c r="AE8035" s="18"/>
      <c r="AF8035" s="18"/>
    </row>
    <row r="8036" spans="31:32" customFormat="1" ht="12.75" x14ac:dyDescent="0.2">
      <c r="AE8036" s="18"/>
      <c r="AF8036" s="18"/>
    </row>
    <row r="8037" spans="31:32" customFormat="1" ht="12.75" x14ac:dyDescent="0.2">
      <c r="AE8037" s="18"/>
      <c r="AF8037" s="18"/>
    </row>
    <row r="8038" spans="31:32" customFormat="1" ht="12.75" x14ac:dyDescent="0.2">
      <c r="AE8038" s="18"/>
      <c r="AF8038" s="18"/>
    </row>
    <row r="8039" spans="31:32" customFormat="1" ht="12.75" x14ac:dyDescent="0.2">
      <c r="AE8039" s="18"/>
      <c r="AF8039" s="18"/>
    </row>
    <row r="8040" spans="31:32" customFormat="1" ht="12.75" x14ac:dyDescent="0.2">
      <c r="AE8040" s="18"/>
      <c r="AF8040" s="18"/>
    </row>
    <row r="8041" spans="31:32" customFormat="1" ht="12.75" x14ac:dyDescent="0.2">
      <c r="AE8041" s="18"/>
      <c r="AF8041" s="18"/>
    </row>
    <row r="8042" spans="31:32" customFormat="1" ht="12.75" x14ac:dyDescent="0.2">
      <c r="AE8042" s="18"/>
      <c r="AF8042" s="18"/>
    </row>
    <row r="8043" spans="31:32" customFormat="1" ht="12.75" x14ac:dyDescent="0.2">
      <c r="AE8043" s="18"/>
      <c r="AF8043" s="18"/>
    </row>
    <row r="8044" spans="31:32" customFormat="1" ht="12.75" x14ac:dyDescent="0.2">
      <c r="AE8044" s="18"/>
      <c r="AF8044" s="18"/>
    </row>
    <row r="8045" spans="31:32" customFormat="1" ht="12.75" x14ac:dyDescent="0.2">
      <c r="AE8045" s="18"/>
      <c r="AF8045" s="18"/>
    </row>
    <row r="8046" spans="31:32" customFormat="1" ht="12.75" x14ac:dyDescent="0.2">
      <c r="AE8046" s="18"/>
      <c r="AF8046" s="18"/>
    </row>
    <row r="8047" spans="31:32" customFormat="1" ht="12.75" x14ac:dyDescent="0.2">
      <c r="AE8047" s="18"/>
      <c r="AF8047" s="18"/>
    </row>
    <row r="8048" spans="31:32" customFormat="1" ht="12.75" x14ac:dyDescent="0.2">
      <c r="AE8048" s="18"/>
      <c r="AF8048" s="18"/>
    </row>
    <row r="8049" spans="31:52" customFormat="1" ht="12.75" x14ac:dyDescent="0.2">
      <c r="AE8049" s="18"/>
      <c r="AF8049" s="18"/>
    </row>
    <row r="8050" spans="31:52" customFormat="1" ht="12.75" x14ac:dyDescent="0.2">
      <c r="AE8050" s="18"/>
      <c r="AF8050" s="18"/>
    </row>
    <row r="8051" spans="31:52" customFormat="1" ht="12.75" x14ac:dyDescent="0.2">
      <c r="AE8051" s="18"/>
      <c r="AF8051" s="18"/>
    </row>
    <row r="8052" spans="31:52" customFormat="1" ht="12.75" x14ac:dyDescent="0.2">
      <c r="AE8052" s="18"/>
      <c r="AF8052" s="18"/>
    </row>
    <row r="8053" spans="31:52" customFormat="1" ht="12.75" x14ac:dyDescent="0.2">
      <c r="AE8053" s="18"/>
      <c r="AF8053" s="18"/>
      <c r="AZ8053" s="18"/>
    </row>
    <row r="8054" spans="31:52" customFormat="1" ht="12.75" x14ac:dyDescent="0.2">
      <c r="AE8054" s="18"/>
      <c r="AF8054" s="18"/>
      <c r="AZ8054" s="18"/>
    </row>
    <row r="8055" spans="31:52" customFormat="1" ht="12.75" x14ac:dyDescent="0.2">
      <c r="AE8055" s="18"/>
      <c r="AF8055" s="18"/>
      <c r="AZ8055" s="18"/>
    </row>
    <row r="8056" spans="31:52" customFormat="1" ht="12.75" x14ac:dyDescent="0.2">
      <c r="AE8056" s="18"/>
      <c r="AF8056" s="18"/>
      <c r="AZ8056" s="18"/>
    </row>
    <row r="8057" spans="31:52" customFormat="1" ht="12.75" x14ac:dyDescent="0.2">
      <c r="AE8057" s="18"/>
      <c r="AF8057" s="18"/>
      <c r="AZ8057" s="18"/>
    </row>
    <row r="8058" spans="31:52" customFormat="1" ht="12.75" x14ac:dyDescent="0.2">
      <c r="AE8058" s="18"/>
      <c r="AF8058" s="18"/>
      <c r="AZ8058" s="18"/>
    </row>
    <row r="8059" spans="31:52" customFormat="1" ht="12.75" x14ac:dyDescent="0.2">
      <c r="AE8059" s="18"/>
      <c r="AF8059" s="18"/>
      <c r="AZ8059" s="18"/>
    </row>
    <row r="8060" spans="31:52" customFormat="1" ht="12.75" x14ac:dyDescent="0.2">
      <c r="AE8060" s="18"/>
      <c r="AF8060" s="18"/>
      <c r="AZ8060" s="18"/>
    </row>
    <row r="8061" spans="31:52" customFormat="1" ht="12.75" x14ac:dyDescent="0.2">
      <c r="AE8061" s="18"/>
      <c r="AF8061" s="18"/>
    </row>
    <row r="8062" spans="31:52" customFormat="1" ht="12.75" x14ac:dyDescent="0.2">
      <c r="AE8062" s="18"/>
      <c r="AF8062" s="18"/>
    </row>
    <row r="8063" spans="31:52" customFormat="1" ht="12.75" x14ac:dyDescent="0.2">
      <c r="AE8063" s="18"/>
      <c r="AF8063" s="18"/>
    </row>
    <row r="8064" spans="31:52" customFormat="1" ht="12.75" x14ac:dyDescent="0.2">
      <c r="AE8064" s="18"/>
      <c r="AF8064" s="18"/>
    </row>
    <row r="8065" spans="31:32" customFormat="1" ht="12.75" x14ac:dyDescent="0.2">
      <c r="AE8065" s="18"/>
      <c r="AF8065" s="18"/>
    </row>
    <row r="8066" spans="31:32" customFormat="1" ht="12.75" x14ac:dyDescent="0.2">
      <c r="AE8066" s="18"/>
      <c r="AF8066" s="18"/>
    </row>
    <row r="8067" spans="31:32" customFormat="1" ht="12.75" x14ac:dyDescent="0.2">
      <c r="AE8067" s="18"/>
      <c r="AF8067" s="18"/>
    </row>
    <row r="8068" spans="31:32" customFormat="1" ht="12.75" x14ac:dyDescent="0.2">
      <c r="AE8068" s="18"/>
      <c r="AF8068" s="18"/>
    </row>
    <row r="8069" spans="31:32" customFormat="1" ht="12.75" x14ac:dyDescent="0.2">
      <c r="AE8069" s="18"/>
      <c r="AF8069" s="18"/>
    </row>
    <row r="8070" spans="31:32" customFormat="1" ht="12.75" x14ac:dyDescent="0.2">
      <c r="AE8070" s="18"/>
      <c r="AF8070" s="18"/>
    </row>
    <row r="8071" spans="31:32" customFormat="1" ht="12.75" x14ac:dyDescent="0.2">
      <c r="AE8071" s="18"/>
      <c r="AF8071" s="18"/>
    </row>
    <row r="8072" spans="31:32" customFormat="1" ht="12.75" x14ac:dyDescent="0.2">
      <c r="AE8072" s="18"/>
      <c r="AF8072" s="18"/>
    </row>
    <row r="8073" spans="31:32" customFormat="1" ht="12.75" x14ac:dyDescent="0.2">
      <c r="AE8073" s="18"/>
      <c r="AF8073" s="18"/>
    </row>
    <row r="8074" spans="31:32" customFormat="1" ht="12.75" x14ac:dyDescent="0.2">
      <c r="AE8074" s="18"/>
      <c r="AF8074" s="18"/>
    </row>
    <row r="8075" spans="31:32" customFormat="1" ht="12.75" x14ac:dyDescent="0.2">
      <c r="AE8075" s="18"/>
      <c r="AF8075" s="18"/>
    </row>
    <row r="8076" spans="31:32" customFormat="1" ht="12.75" x14ac:dyDescent="0.2">
      <c r="AE8076" s="18"/>
      <c r="AF8076" s="18"/>
    </row>
    <row r="8077" spans="31:32" customFormat="1" ht="12.75" x14ac:dyDescent="0.2">
      <c r="AE8077" s="18"/>
      <c r="AF8077" s="18"/>
    </row>
    <row r="8078" spans="31:32" customFormat="1" ht="12.75" x14ac:dyDescent="0.2">
      <c r="AE8078" s="18"/>
      <c r="AF8078" s="18"/>
    </row>
    <row r="8079" spans="31:32" customFormat="1" ht="12.75" x14ac:dyDescent="0.2">
      <c r="AE8079" s="18"/>
      <c r="AF8079" s="18"/>
    </row>
    <row r="8080" spans="31:32" customFormat="1" ht="12.75" x14ac:dyDescent="0.2">
      <c r="AE8080" s="18"/>
      <c r="AF8080" s="18"/>
    </row>
    <row r="8081" spans="31:32" customFormat="1" ht="12.75" x14ac:dyDescent="0.2">
      <c r="AE8081" s="18"/>
      <c r="AF8081" s="18"/>
    </row>
    <row r="8082" spans="31:32" customFormat="1" ht="12.75" x14ac:dyDescent="0.2">
      <c r="AE8082" s="18"/>
      <c r="AF8082" s="18"/>
    </row>
    <row r="8083" spans="31:32" customFormat="1" ht="12.75" x14ac:dyDescent="0.2">
      <c r="AE8083" s="18"/>
      <c r="AF8083" s="18"/>
    </row>
    <row r="8084" spans="31:32" customFormat="1" ht="12.75" x14ac:dyDescent="0.2">
      <c r="AE8084" s="18"/>
      <c r="AF8084" s="18"/>
    </row>
    <row r="8085" spans="31:32" customFormat="1" ht="12.75" x14ac:dyDescent="0.2">
      <c r="AE8085" s="18"/>
      <c r="AF8085" s="18"/>
    </row>
    <row r="8086" spans="31:32" customFormat="1" ht="12.75" x14ac:dyDescent="0.2">
      <c r="AE8086" s="18"/>
      <c r="AF8086" s="18"/>
    </row>
    <row r="8087" spans="31:32" customFormat="1" ht="12.75" x14ac:dyDescent="0.2">
      <c r="AE8087" s="18"/>
      <c r="AF8087" s="18"/>
    </row>
    <row r="8088" spans="31:32" customFormat="1" ht="12.75" x14ac:dyDescent="0.2">
      <c r="AE8088" s="18"/>
      <c r="AF8088" s="18"/>
    </row>
    <row r="8089" spans="31:32" customFormat="1" ht="12.75" x14ac:dyDescent="0.2">
      <c r="AE8089" s="18"/>
      <c r="AF8089" s="18"/>
    </row>
    <row r="8090" spans="31:32" customFormat="1" ht="12.75" x14ac:dyDescent="0.2">
      <c r="AE8090" s="18"/>
      <c r="AF8090" s="18"/>
    </row>
    <row r="8091" spans="31:32" customFormat="1" ht="12.75" x14ac:dyDescent="0.2">
      <c r="AE8091" s="18"/>
      <c r="AF8091" s="18"/>
    </row>
    <row r="8092" spans="31:32" customFormat="1" ht="12.75" x14ac:dyDescent="0.2">
      <c r="AE8092" s="18"/>
      <c r="AF8092" s="18"/>
    </row>
    <row r="8093" spans="31:32" customFormat="1" ht="12.75" x14ac:dyDescent="0.2">
      <c r="AE8093" s="18"/>
      <c r="AF8093" s="18"/>
    </row>
    <row r="8094" spans="31:32" customFormat="1" ht="12.75" x14ac:dyDescent="0.2">
      <c r="AE8094" s="18"/>
      <c r="AF8094" s="18"/>
    </row>
    <row r="8095" spans="31:32" customFormat="1" ht="12.75" x14ac:dyDescent="0.2">
      <c r="AE8095" s="18"/>
      <c r="AF8095" s="18"/>
    </row>
    <row r="8096" spans="31:32" customFormat="1" ht="12.75" x14ac:dyDescent="0.2">
      <c r="AE8096" s="18"/>
      <c r="AF8096" s="18"/>
    </row>
    <row r="8097" spans="31:52" customFormat="1" ht="12.75" x14ac:dyDescent="0.2">
      <c r="AE8097" s="18"/>
      <c r="AF8097" s="18"/>
    </row>
    <row r="8098" spans="31:52" customFormat="1" ht="12.75" x14ac:dyDescent="0.2">
      <c r="AE8098" s="18"/>
      <c r="AF8098" s="18"/>
    </row>
    <row r="8099" spans="31:52" customFormat="1" ht="12.75" x14ac:dyDescent="0.2">
      <c r="AE8099" s="18"/>
      <c r="AF8099" s="18"/>
    </row>
    <row r="8100" spans="31:52" customFormat="1" ht="12.75" x14ac:dyDescent="0.2">
      <c r="AE8100" s="18"/>
      <c r="AF8100" s="18"/>
      <c r="AZ8100" s="18"/>
    </row>
    <row r="8101" spans="31:52" customFormat="1" ht="12.75" x14ac:dyDescent="0.2">
      <c r="AE8101" s="18"/>
      <c r="AF8101" s="18"/>
      <c r="AZ8101" s="18"/>
    </row>
    <row r="8102" spans="31:52" customFormat="1" ht="12.75" x14ac:dyDescent="0.2">
      <c r="AE8102" s="18"/>
      <c r="AF8102" s="18"/>
      <c r="AZ8102" s="18"/>
    </row>
    <row r="8103" spans="31:52" customFormat="1" ht="12.75" x14ac:dyDescent="0.2">
      <c r="AE8103" s="18"/>
      <c r="AF8103" s="18"/>
      <c r="AZ8103" s="18"/>
    </row>
    <row r="8104" spans="31:52" customFormat="1" ht="12.75" x14ac:dyDescent="0.2">
      <c r="AE8104" s="18"/>
      <c r="AF8104" s="18"/>
      <c r="AZ8104" s="18"/>
    </row>
    <row r="8105" spans="31:52" customFormat="1" ht="12.75" x14ac:dyDescent="0.2">
      <c r="AE8105" s="18"/>
      <c r="AF8105" s="18"/>
      <c r="AZ8105" s="18"/>
    </row>
    <row r="8106" spans="31:52" customFormat="1" ht="12.75" x14ac:dyDescent="0.2">
      <c r="AE8106" s="18"/>
      <c r="AF8106" s="18"/>
      <c r="AZ8106" s="18"/>
    </row>
    <row r="8107" spans="31:52" customFormat="1" ht="12.75" x14ac:dyDescent="0.2">
      <c r="AE8107" s="18"/>
      <c r="AF8107" s="18"/>
      <c r="AZ8107" s="18"/>
    </row>
    <row r="8108" spans="31:52" customFormat="1" ht="12.75" x14ac:dyDescent="0.2">
      <c r="AE8108" s="18"/>
      <c r="AF8108" s="18"/>
      <c r="AZ8108" s="18"/>
    </row>
    <row r="8109" spans="31:52" customFormat="1" ht="12.75" x14ac:dyDescent="0.2">
      <c r="AE8109" s="18"/>
      <c r="AF8109" s="18"/>
      <c r="AZ8109" s="18"/>
    </row>
    <row r="8110" spans="31:52" customFormat="1" ht="12.75" x14ac:dyDescent="0.2">
      <c r="AE8110" s="18"/>
      <c r="AF8110" s="18"/>
      <c r="AZ8110" s="18"/>
    </row>
    <row r="8111" spans="31:52" customFormat="1" ht="12.75" x14ac:dyDescent="0.2">
      <c r="AE8111" s="18"/>
      <c r="AF8111" s="18"/>
      <c r="AZ8111" s="18"/>
    </row>
    <row r="8112" spans="31:52" customFormat="1" ht="12.75" x14ac:dyDescent="0.2">
      <c r="AE8112" s="18"/>
      <c r="AF8112" s="18"/>
      <c r="AZ8112" s="18"/>
    </row>
    <row r="8113" spans="31:52" customFormat="1" ht="12.75" x14ac:dyDescent="0.2">
      <c r="AE8113" s="18"/>
      <c r="AF8113" s="18"/>
      <c r="AZ8113" s="18"/>
    </row>
    <row r="8114" spans="31:52" customFormat="1" ht="12.75" x14ac:dyDescent="0.2">
      <c r="AE8114" s="18"/>
      <c r="AF8114" s="18"/>
      <c r="AZ8114" s="18"/>
    </row>
    <row r="8115" spans="31:52" customFormat="1" ht="12.75" x14ac:dyDescent="0.2">
      <c r="AE8115" s="18"/>
      <c r="AF8115" s="18"/>
      <c r="AZ8115" s="18"/>
    </row>
    <row r="8116" spans="31:52" customFormat="1" ht="12.75" x14ac:dyDescent="0.2">
      <c r="AE8116" s="18"/>
      <c r="AF8116" s="18"/>
      <c r="AZ8116" s="18"/>
    </row>
    <row r="8117" spans="31:52" customFormat="1" ht="12.75" x14ac:dyDescent="0.2">
      <c r="AE8117" s="18"/>
      <c r="AF8117" s="18"/>
      <c r="AZ8117" s="18"/>
    </row>
    <row r="8118" spans="31:52" customFormat="1" ht="12.75" x14ac:dyDescent="0.2">
      <c r="AE8118" s="18"/>
      <c r="AF8118" s="18"/>
      <c r="AZ8118" s="18"/>
    </row>
    <row r="8119" spans="31:52" customFormat="1" ht="12.75" x14ac:dyDescent="0.2">
      <c r="AE8119" s="18"/>
      <c r="AF8119" s="18"/>
      <c r="AZ8119" s="18"/>
    </row>
    <row r="8120" spans="31:52" customFormat="1" ht="12.75" x14ac:dyDescent="0.2">
      <c r="AE8120" s="18"/>
      <c r="AF8120" s="18"/>
      <c r="AZ8120" s="18"/>
    </row>
    <row r="8121" spans="31:52" customFormat="1" ht="12.75" x14ac:dyDescent="0.2">
      <c r="AE8121" s="18"/>
      <c r="AF8121" s="18"/>
      <c r="AZ8121" s="18"/>
    </row>
    <row r="8122" spans="31:52" customFormat="1" ht="12.75" x14ac:dyDescent="0.2">
      <c r="AE8122" s="18"/>
      <c r="AF8122" s="18"/>
      <c r="AZ8122" s="18"/>
    </row>
    <row r="8123" spans="31:52" customFormat="1" ht="12.75" x14ac:dyDescent="0.2">
      <c r="AE8123" s="18"/>
      <c r="AF8123" s="18"/>
      <c r="AZ8123" s="18"/>
    </row>
    <row r="8124" spans="31:52" customFormat="1" ht="12.75" x14ac:dyDescent="0.2">
      <c r="AE8124" s="18"/>
      <c r="AF8124" s="18"/>
      <c r="AZ8124" s="18"/>
    </row>
    <row r="8125" spans="31:52" customFormat="1" ht="12.75" x14ac:dyDescent="0.2">
      <c r="AE8125" s="18"/>
      <c r="AF8125" s="18"/>
      <c r="AZ8125" s="18"/>
    </row>
    <row r="8126" spans="31:52" customFormat="1" ht="12.75" x14ac:dyDescent="0.2">
      <c r="AE8126" s="18"/>
      <c r="AF8126" s="18"/>
      <c r="AZ8126" s="18"/>
    </row>
    <row r="8127" spans="31:52" customFormat="1" ht="12.75" x14ac:dyDescent="0.2">
      <c r="AE8127" s="18"/>
      <c r="AF8127" s="18"/>
      <c r="AZ8127" s="18"/>
    </row>
    <row r="8128" spans="31:52" customFormat="1" ht="12.75" x14ac:dyDescent="0.2">
      <c r="AE8128" s="18"/>
      <c r="AF8128" s="18"/>
      <c r="AZ8128" s="18"/>
    </row>
    <row r="8129" spans="31:52" customFormat="1" ht="12.75" x14ac:dyDescent="0.2">
      <c r="AE8129" s="18"/>
      <c r="AF8129" s="18"/>
      <c r="AZ8129" s="18"/>
    </row>
    <row r="61039" spans="22:22" ht="15.75" customHeight="1" x14ac:dyDescent="0.2">
      <c r="V61039" s="2"/>
    </row>
    <row r="64981" spans="1:63" ht="15.75" customHeight="1" x14ac:dyDescent="0.2">
      <c r="X64981" s="1"/>
    </row>
    <row r="64982" spans="1:63" ht="15.75" customHeight="1" x14ac:dyDescent="0.2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  <c r="K64982" s="1"/>
      <c r="L64982" s="1"/>
      <c r="R64982" s="1"/>
      <c r="AI64982" s="1"/>
      <c r="BK64982" s="1"/>
    </row>
  </sheetData>
  <protectedRanges>
    <protectedRange sqref="A8:X8 A1978:X3927 A4576:X65438" name="Rango1"/>
    <protectedRange sqref="A490:X679" name="Rango1_4"/>
    <protectedRange sqref="S415:S489 A9:O489" name="Rango1_2_2"/>
    <protectedRange sqref="S9:S332" name="Rango1_1_1_3"/>
    <protectedRange sqref="Q9:Q332" name="Rango1_1_1_1_2"/>
    <protectedRange sqref="T9:T332" name="Rango1_6_1_2"/>
    <protectedRange sqref="S333:S414" name="Rango1_3_2"/>
    <protectedRange sqref="Q333:Q489" name="Rango1_1_3_2"/>
    <protectedRange sqref="T333:T489" name="Rango1_6_2_2"/>
    <protectedRange sqref="A1161:X1269" name="Rango1_5"/>
    <protectedRange sqref="S1086:S1160 A680:O1160" name="Rango1_2_3"/>
    <protectedRange sqref="S680:S1003" name="Rango1_1_1_4"/>
    <protectedRange sqref="Q680:Q1003" name="Rango1_1_1_1_3"/>
    <protectedRange sqref="T680:T1003" name="Rango1_6_1_3"/>
    <protectedRange sqref="S1004:S1085" name="Rango1_3_3"/>
    <protectedRange sqref="Q1004:Q1160" name="Rango1_1_3_3"/>
    <protectedRange sqref="T1004:T1160" name="Rango1_6_2_3"/>
    <protectedRange sqref="A1751:X1977" name="Rango1_1"/>
    <protectedRange sqref="S1676:S1750 A1270:O1750" name="Rango1_2"/>
    <protectedRange sqref="S1270:S1593" name="Rango1_1_1"/>
    <protectedRange sqref="Q1270:Q1593" name="Rango1_1_1_1"/>
    <protectedRange sqref="T1270:T1593" name="Rango1_6_1"/>
    <protectedRange sqref="S1594:S1675" name="Rango1_3"/>
    <protectedRange sqref="Q1594:Q1750" name="Rango1_1_3"/>
    <protectedRange sqref="T1594:T1750" name="Rango1_6_2"/>
    <protectedRange sqref="A4409:X4575" name="Rango1_6"/>
    <protectedRange sqref="S4334:S4408 A3928:O4408" name="Rango1_2_1"/>
    <protectedRange sqref="S3928:S4251" name="Rango1_1_1_2"/>
    <protectedRange sqref="Q3928:Q4251" name="Rango1_1_1_1_1"/>
    <protectedRange sqref="T3928:T4251" name="Rango1_6_1_1"/>
    <protectedRange sqref="S4252:S4333" name="Rango1_3_1"/>
    <protectedRange sqref="Q4252:Q4408" name="Rango1_1_3_1"/>
    <protectedRange sqref="T4252:T4408" name="Rango1_6_2_1"/>
  </protectedRanges>
  <mergeCells count="2">
    <mergeCell ref="A3:Q3"/>
    <mergeCell ref="A4:Q4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Karina Rodriguez</dc:creator>
  <cp:lastModifiedBy>Alberto Requejo Saldaña</cp:lastModifiedBy>
  <dcterms:created xsi:type="dcterms:W3CDTF">2018-01-15T14:40:14Z</dcterms:created>
  <dcterms:modified xsi:type="dcterms:W3CDTF">2025-02-13T17:53:30Z</dcterms:modified>
</cp:coreProperties>
</file>