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6. FEBRERO 23\"/>
    </mc:Choice>
  </mc:AlternateContent>
  <xr:revisionPtr revIDLastSave="0" documentId="13_ncr:1_{3B4E5376-A7C9-4EAC-81E6-D95B3B757F57}" xr6:coauthVersionLast="47" xr6:coauthVersionMax="47" xr10:uidLastSave="{00000000-0000-0000-0000-000000000000}"/>
  <bookViews>
    <workbookView xWindow="-120" yWindow="-120" windowWidth="29040" windowHeight="15840" xr2:uid="{323825FD-440B-407E-8893-9BAD31054122}"/>
  </bookViews>
  <sheets>
    <sheet name="Resumen" sheetId="7" r:id="rId1"/>
    <sheet name="BD" sheetId="6" r:id="rId2"/>
  </sheets>
  <definedNames>
    <definedName name="DatosExternos_1" localSheetId="1" hidden="1">BD!$A$1:$K$1945</definedName>
  </definedNames>
  <calcPr calcId="191029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DE99CA-0B56-4069-AAA3-4CB9B46D5337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<sst xmlns="http://schemas.openxmlformats.org/spreadsheetml/2006/main" count="9756" uniqueCount="342">
  <si>
    <t>SI-01.01: Porcentaje de gestantes atendidas en IPRESS del primer nivel de atención de Salud (I1-I4) del Gobierno Regional que reciben su primera atención prenatal en el primer trimestre del embarazo.</t>
  </si>
  <si>
    <t>año</t>
  </si>
  <si>
    <t>mes</t>
  </si>
  <si>
    <t>provincia</t>
  </si>
  <si>
    <t>distrito</t>
  </si>
  <si>
    <t>num_doc</t>
  </si>
  <si>
    <t>den</t>
  </si>
  <si>
    <t>num</t>
  </si>
  <si>
    <t>SAN MARTIN</t>
  </si>
  <si>
    <t>MARISCAL CACERES</t>
  </si>
  <si>
    <t>HUICUNGO</t>
  </si>
  <si>
    <t>DOS DE MAYO</t>
  </si>
  <si>
    <t>PIZARRO</t>
  </si>
  <si>
    <t>MIRAFLORES</t>
  </si>
  <si>
    <t>PACHIZA</t>
  </si>
  <si>
    <t>ALTO EL SOL</t>
  </si>
  <si>
    <t>NUEVO CHIMBOTE</t>
  </si>
  <si>
    <t>PAJARILLO</t>
  </si>
  <si>
    <t>COSTA RICA</t>
  </si>
  <si>
    <t>DOS UNIDOS</t>
  </si>
  <si>
    <t>SOLEDAD</t>
  </si>
  <si>
    <t>PICOTA</t>
  </si>
  <si>
    <t>WINGE</t>
  </si>
  <si>
    <t>HOSPITAL RURAL  PICOTA</t>
  </si>
  <si>
    <t>BUENOS AIRES</t>
  </si>
  <si>
    <t>CASPIZAPA</t>
  </si>
  <si>
    <t>PUCACACA</t>
  </si>
  <si>
    <t>SAN HILARION</t>
  </si>
  <si>
    <t>SAN CRISTOBAL DE SISA</t>
  </si>
  <si>
    <t>SHAMBOYACU</t>
  </si>
  <si>
    <t>VISTA ALEGRE</t>
  </si>
  <si>
    <t>ALFONSO UGARTE</t>
  </si>
  <si>
    <t>SIMON BOLIVAR</t>
  </si>
  <si>
    <t>NUEVO LORETO</t>
  </si>
  <si>
    <t>TINGO DE PONASA</t>
  </si>
  <si>
    <t>HUA├æIPO</t>
  </si>
  <si>
    <t>TRES UNIDOS</t>
  </si>
  <si>
    <t>RIOJA</t>
  </si>
  <si>
    <t>PORVENIR</t>
  </si>
  <si>
    <t>NUEVA RIOJA</t>
  </si>
  <si>
    <t>AWAJUN</t>
  </si>
  <si>
    <t>BAJO NARANJILLO</t>
  </si>
  <si>
    <t>SAN FRANCISCO ALTO MAYO</t>
  </si>
  <si>
    <t>SAN CARLOS</t>
  </si>
  <si>
    <t>ELIAS SOPLIN VARGAS</t>
  </si>
  <si>
    <t>SEGUNDA JERUSALEN</t>
  </si>
  <si>
    <t>PUERTO BAGAZAN</t>
  </si>
  <si>
    <t>NUEVA CAJAMARCA</t>
  </si>
  <si>
    <t>HOSPITAL RURAL NUEVA CAJAMARCA</t>
  </si>
  <si>
    <t>LA UNION</t>
  </si>
  <si>
    <t>PERLA DAGUAS</t>
  </si>
  <si>
    <t>SAN JUAN RIO SORITOR</t>
  </si>
  <si>
    <t>NARANJILLO</t>
  </si>
  <si>
    <t>PARDO MIGUEL</t>
  </si>
  <si>
    <t>NARANJOS</t>
  </si>
  <si>
    <t>AGUAS VERDES</t>
  </si>
  <si>
    <t>PIONEROS BAJO (SAN JUAN DEL MAYO)</t>
  </si>
  <si>
    <t>SAN AGUSTIN</t>
  </si>
  <si>
    <t>TUMBARO</t>
  </si>
  <si>
    <t>POSIC</t>
  </si>
  <si>
    <t>SAN FERNANDO</t>
  </si>
  <si>
    <t>YORONGOS</t>
  </si>
  <si>
    <t>YURACYACU</t>
  </si>
  <si>
    <t>TARAPOTO</t>
  </si>
  <si>
    <t>ATUMPAMPA</t>
  </si>
  <si>
    <t>PUNTA DEL ESTE</t>
  </si>
  <si>
    <t>HUAYCO TARAPOTO</t>
  </si>
  <si>
    <t>SANTA ROSA DE CUMBAZA</t>
  </si>
  <si>
    <t>NUEVE DE ABRIL</t>
  </si>
  <si>
    <t>CACATACHI</t>
  </si>
  <si>
    <t>CHAZUTA</t>
  </si>
  <si>
    <t>SANTA ROSA DE CHIPAOTA</t>
  </si>
  <si>
    <t>CHIPURANA</t>
  </si>
  <si>
    <t>EL PORVENIR</t>
  </si>
  <si>
    <t>PELEJO</t>
  </si>
  <si>
    <t>NUEVO SAN JUAN</t>
  </si>
  <si>
    <t>HUIMBAYOC</t>
  </si>
  <si>
    <t>LECHE</t>
  </si>
  <si>
    <t>SAN JOSE DE YANAYACU</t>
  </si>
  <si>
    <t>PONGO ISLA</t>
  </si>
  <si>
    <t>JUAN GUERRA</t>
  </si>
  <si>
    <t>LA BANDA DE SHILCAYO</t>
  </si>
  <si>
    <t>LAS PALMAS</t>
  </si>
  <si>
    <t>MORALES</t>
  </si>
  <si>
    <t>PAPAPLAYA</t>
  </si>
  <si>
    <t>HOSPITAL RURAL DE PAPAPLAYA</t>
  </si>
  <si>
    <t>SAN ANTONIO</t>
  </si>
  <si>
    <t>SAN PEDRO DE CUMBAZA</t>
  </si>
  <si>
    <t>SAUCE</t>
  </si>
  <si>
    <t>SHAPAJA</t>
  </si>
  <si>
    <t>TOCACHE</t>
  </si>
  <si>
    <t>NUEVA ESPERANZA</t>
  </si>
  <si>
    <t>YACUSISA</t>
  </si>
  <si>
    <t>NUEVO BAMBAMARCA</t>
  </si>
  <si>
    <t>NUEVO PROGRESO</t>
  </si>
  <si>
    <t>RIO UCHIZA</t>
  </si>
  <si>
    <t>MADRE MIA</t>
  </si>
  <si>
    <t>MOYOBAMBA</t>
  </si>
  <si>
    <t>LA CONQUISTA</t>
  </si>
  <si>
    <t>SAN JOSE DE ALTO MAYO</t>
  </si>
  <si>
    <t>LLUYLLUCUCHA</t>
  </si>
  <si>
    <t>MARONA</t>
  </si>
  <si>
    <t>TAHUISHCO</t>
  </si>
  <si>
    <t>LOS ANGELES</t>
  </si>
  <si>
    <t>PUEBLO LIBRE</t>
  </si>
  <si>
    <t>SHIMPIYACU</t>
  </si>
  <si>
    <t>NUEVA HUANCABAMBA</t>
  </si>
  <si>
    <t>ATUMPLAYA</t>
  </si>
  <si>
    <t>IMPERIO DE CACHIYACU</t>
  </si>
  <si>
    <t>LA PRIMAVERA</t>
  </si>
  <si>
    <t>EL CONDOR</t>
  </si>
  <si>
    <t>CALZADA</t>
  </si>
  <si>
    <t>HABANA</t>
  </si>
  <si>
    <t>JEPELACIO</t>
  </si>
  <si>
    <t>CARRIZAL</t>
  </si>
  <si>
    <t>SHUCSHUYACU</t>
  </si>
  <si>
    <t>NUEVO SAN MIGUEL</t>
  </si>
  <si>
    <t>JERILLO</t>
  </si>
  <si>
    <t>LA HUARPIA</t>
  </si>
  <si>
    <t>PACAYPITE</t>
  </si>
  <si>
    <t>SORITOR</t>
  </si>
  <si>
    <t>ALTO PERU</t>
  </si>
  <si>
    <t>ALTO SAN MARTIN</t>
  </si>
  <si>
    <t>SAN MARCOS</t>
  </si>
  <si>
    <t>YANTALO</t>
  </si>
  <si>
    <t>BELLAVISTA</t>
  </si>
  <si>
    <t>LIMON</t>
  </si>
  <si>
    <t>HUACHO</t>
  </si>
  <si>
    <t>ALTO BIAVO</t>
  </si>
  <si>
    <t>BARRANCA</t>
  </si>
  <si>
    <t>CUZCO</t>
  </si>
  <si>
    <t>INCAICO</t>
  </si>
  <si>
    <t>NUEVA ARICA</t>
  </si>
  <si>
    <t>BAJO BIAVO</t>
  </si>
  <si>
    <t>NUEVO LIMA</t>
  </si>
  <si>
    <t>NUEVO TARAPOTO</t>
  </si>
  <si>
    <t>YANAYACU</t>
  </si>
  <si>
    <t>LIBANO</t>
  </si>
  <si>
    <t>ALMIRANTE GRAU BOMBONAJILLO</t>
  </si>
  <si>
    <t>HUALLAGA</t>
  </si>
  <si>
    <t>LEDOY</t>
  </si>
  <si>
    <t>SAN PABLO</t>
  </si>
  <si>
    <t>HUINGOYACU</t>
  </si>
  <si>
    <t>CONSUELO</t>
  </si>
  <si>
    <t>FAUSA LAMISTA</t>
  </si>
  <si>
    <t>CENTRO AMERICA - SAN PABLO</t>
  </si>
  <si>
    <t>SAN RAFAEL</t>
  </si>
  <si>
    <t>LA LIBERTAD</t>
  </si>
  <si>
    <t>CRISTINO GARCIA CARHUAPOMA</t>
  </si>
  <si>
    <t>EL DORADO</t>
  </si>
  <si>
    <t>SAN JOSE DE SISA</t>
  </si>
  <si>
    <t>HOSPITAL RURAL SAN JOSE DE SISA</t>
  </si>
  <si>
    <t>NAUTA</t>
  </si>
  <si>
    <t>SANTA CRUZ</t>
  </si>
  <si>
    <t>HUAJA</t>
  </si>
  <si>
    <t>AGUA BLANCA</t>
  </si>
  <si>
    <t>SAN MARTIN DE ALAO</t>
  </si>
  <si>
    <t>SINAMI</t>
  </si>
  <si>
    <t>PACAYPAMPA</t>
  </si>
  <si>
    <t>SANTA ROSA</t>
  </si>
  <si>
    <t>SAN JUAN DE TALLIQUIHUI</t>
  </si>
  <si>
    <t>SHATOJA</t>
  </si>
  <si>
    <t>SAPOSOA</t>
  </si>
  <si>
    <t>RURAL SAPOSOA</t>
  </si>
  <si>
    <t>ALTO PACHIZA</t>
  </si>
  <si>
    <t>AGUA AZUL</t>
  </si>
  <si>
    <t>ALTO SAPOSOA</t>
  </si>
  <si>
    <t>PASARRAYA</t>
  </si>
  <si>
    <t>NUEVA VIDA</t>
  </si>
  <si>
    <t>EL ESLABON</t>
  </si>
  <si>
    <t>PISCOYACU</t>
  </si>
  <si>
    <t>NUEVO SACANCHE</t>
  </si>
  <si>
    <t>SACANCHE</t>
  </si>
  <si>
    <t>LAMAS</t>
  </si>
  <si>
    <t>SAN ANTONIO RIO MAYO</t>
  </si>
  <si>
    <t>HUAYCO LAMAS</t>
  </si>
  <si>
    <t>ALONSO DE ALVARADO</t>
  </si>
  <si>
    <t>ROQUE</t>
  </si>
  <si>
    <t>PACAYZAPA</t>
  </si>
  <si>
    <t>ALAN GARCIA</t>
  </si>
  <si>
    <t>BARRANQUITA</t>
  </si>
  <si>
    <t>BARRANQUITA CAYNARACHI</t>
  </si>
  <si>
    <t>CAYNARACHI</t>
  </si>
  <si>
    <t>PONGO DEL CAYNARACHI</t>
  </si>
  <si>
    <t>SAN MIGUEL DE ACHINAMIZA</t>
  </si>
  <si>
    <t>ALIANZA</t>
  </si>
  <si>
    <t>BONILLA</t>
  </si>
  <si>
    <t>NUEVO LAMAS</t>
  </si>
  <si>
    <t>CUÑUMBUQUI</t>
  </si>
  <si>
    <t>CUNUMBUQUE</t>
  </si>
  <si>
    <t>LAS FLORES DE MAMONAQUIHUA</t>
  </si>
  <si>
    <t>PINTO RECODO</t>
  </si>
  <si>
    <t>GOSEN</t>
  </si>
  <si>
    <t>RUMISAPA</t>
  </si>
  <si>
    <t>CHURUZAPA</t>
  </si>
  <si>
    <t>SAN ROQUE DE CUMBAZA</t>
  </si>
  <si>
    <t>PAMASHTO</t>
  </si>
  <si>
    <t>SHANAO</t>
  </si>
  <si>
    <t>TABALOSOS</t>
  </si>
  <si>
    <t>SAN MIGUEL DEL RIO MAYO</t>
  </si>
  <si>
    <t>PUCAYACU PANJUI</t>
  </si>
  <si>
    <t>ZAPATERO</t>
  </si>
  <si>
    <t>SANTA CRUZ DE SHITARIYACU</t>
  </si>
  <si>
    <t>NUEVO MUNDO</t>
  </si>
  <si>
    <t>JUANJUI</t>
  </si>
  <si>
    <t>HUAYABAMBA</t>
  </si>
  <si>
    <t>CAMPANILLA</t>
  </si>
  <si>
    <t>CU├æUMBUZA</t>
  </si>
  <si>
    <t>SHUMANZA</t>
  </si>
  <si>
    <t>SION</t>
  </si>
  <si>
    <t>NUEVO JAEN</t>
  </si>
  <si>
    <t>RAMAL DE ASPUZANA</t>
  </si>
  <si>
    <t>NUEVO  PROGRESO</t>
  </si>
  <si>
    <t>POLVORA</t>
  </si>
  <si>
    <t>NUEVO HORIZONTE</t>
  </si>
  <si>
    <t>PUERTO PIZANA</t>
  </si>
  <si>
    <t>CEDRO</t>
  </si>
  <si>
    <t>SHUNTE</t>
  </si>
  <si>
    <t>UCHIZA</t>
  </si>
  <si>
    <t>SAN JUAN DE DIOS</t>
  </si>
  <si>
    <t>SANTA LUCIA</t>
  </si>
  <si>
    <t>NUEVO PORONGO</t>
  </si>
  <si>
    <t>SANTA ROSA DE SHAPAJA</t>
  </si>
  <si>
    <t>Red</t>
  </si>
  <si>
    <t>MicroRed</t>
  </si>
  <si>
    <t>Codigo_Unico</t>
  </si>
  <si>
    <t>Nombre_EESS</t>
  </si>
  <si>
    <t xml:space="preserve">SAN PABLO-CONSUELO                                          </t>
  </si>
  <si>
    <t>NUEVO RIOJA</t>
  </si>
  <si>
    <t>YURAYACU</t>
  </si>
  <si>
    <t xml:space="preserve">NUEVA CAJAMARCA                                             </t>
  </si>
  <si>
    <t>SAN JUAN DE RIO SORITOR</t>
  </si>
  <si>
    <t xml:space="preserve">NARANJOS                                                    </t>
  </si>
  <si>
    <t>LLUILLUCUCHA</t>
  </si>
  <si>
    <t xml:space="preserve">JEPELACIO                                                   </t>
  </si>
  <si>
    <t>ALONSO DE ALVARADO ROQUE</t>
  </si>
  <si>
    <t>HOSPITAL LAMAS</t>
  </si>
  <si>
    <t>CU├æUMBUQUI</t>
  </si>
  <si>
    <t>LEONCIO PRADO</t>
  </si>
  <si>
    <t xml:space="preserve">SAN MARTIN ALAO                                             </t>
  </si>
  <si>
    <t>BANDA DE SHILCAYO</t>
  </si>
  <si>
    <t>Total general</t>
  </si>
  <si>
    <t>Suma de num</t>
  </si>
  <si>
    <t>Suma de den</t>
  </si>
  <si>
    <t>N° de gestantes que cuentan con primera atención prenatal en el 1er, 2do y 3er trimestre de gestación</t>
  </si>
  <si>
    <t>N°  de mujeres del denominador que recibieron la 1ra atención prenatal en el I-Trimestre.</t>
  </si>
  <si>
    <t>Elaborado por: OGI-DIRESA</t>
  </si>
  <si>
    <t xml:space="preserve"> %</t>
  </si>
  <si>
    <t>% del Indicador</t>
  </si>
  <si>
    <t>RAFAEL BELAUNDE</t>
  </si>
  <si>
    <t>TUPAC AMARU</t>
  </si>
  <si>
    <t>PERLA DEL MAYO</t>
  </si>
  <si>
    <t>SUGLLAQUIRO</t>
  </si>
  <si>
    <t>SAN MATEO</t>
  </si>
  <si>
    <t>VENCEDOR</t>
  </si>
  <si>
    <t>CHIRICYACU</t>
  </si>
  <si>
    <t>CENTRO AMERICA</t>
  </si>
  <si>
    <t>PERLAMAYO</t>
  </si>
  <si>
    <t>LA NACIENTE DEL RIO NEGRO</t>
  </si>
  <si>
    <t>CASHNAHUASI</t>
  </si>
  <si>
    <t>SANANGO</t>
  </si>
  <si>
    <t>MAMONAQUIHUA</t>
  </si>
  <si>
    <t>TUNUNTUNUMBA</t>
  </si>
  <si>
    <t>PUERTO PIZARRO</t>
  </si>
  <si>
    <t>YARINA</t>
  </si>
  <si>
    <t>PAUJILZAPA</t>
  </si>
  <si>
    <t>SANTA MARTHA</t>
  </si>
  <si>
    <t>FAUSA SAPINA</t>
  </si>
  <si>
    <t>NUEVA FLORIDA</t>
  </si>
  <si>
    <t>COLLPA</t>
  </si>
  <si>
    <t>CAYENA</t>
  </si>
  <si>
    <t>BAGAZAN</t>
  </si>
  <si>
    <t>CHALLUAYACU</t>
  </si>
  <si>
    <t>NUEVO SAN MARTIN</t>
  </si>
  <si>
    <t>PACCHILLA</t>
  </si>
  <si>
    <t>SAN JUAN DE SHANUSI</t>
  </si>
  <si>
    <t>PUCALLPA</t>
  </si>
  <si>
    <t>UCRANIA</t>
  </si>
  <si>
    <t>QUILLOALLPA</t>
  </si>
  <si>
    <t>LA PERLA DE CASCAYUNGA</t>
  </si>
  <si>
    <t>ALBERTO LEVEAU</t>
  </si>
  <si>
    <t>UTCURARCA</t>
  </si>
  <si>
    <t>MACEDA</t>
  </si>
  <si>
    <t>NAVARRO</t>
  </si>
  <si>
    <t>SANTA ELENA</t>
  </si>
  <si>
    <t>STA. ROSILLO DE UPAQUIHUA</t>
  </si>
  <si>
    <t>PACASMAYO</t>
  </si>
  <si>
    <t>RAMON CASTILLA</t>
  </si>
  <si>
    <t>LAS  MERCEDES</t>
  </si>
  <si>
    <t>SAN REGIS</t>
  </si>
  <si>
    <t>VILLA PRADO</t>
  </si>
  <si>
    <t>HUICTE</t>
  </si>
  <si>
    <t>PAMPAYACU</t>
  </si>
  <si>
    <t>CRUZ PAMPA</t>
  </si>
  <si>
    <t>SAN CRISTOBAL DE UPAQUIHUA</t>
  </si>
  <si>
    <t>MARISCAL CASTILLA</t>
  </si>
  <si>
    <r>
      <t xml:space="preserve">Periodo de evaluación: avance </t>
    </r>
    <r>
      <rPr>
        <b/>
        <sz val="10"/>
        <rFont val="Calibri"/>
        <family val="2"/>
        <scheme val="minor"/>
      </rPr>
      <t>FEBRERO 2023</t>
    </r>
  </si>
  <si>
    <t>BELLO HORIZONTE</t>
  </si>
  <si>
    <t>PROGRESO KM.30</t>
  </si>
  <si>
    <t>SAN JOSE KM.34</t>
  </si>
  <si>
    <t>RUMIZAPA</t>
  </si>
  <si>
    <t>CHURUZAPA PINTO RECODO</t>
  </si>
  <si>
    <t>YUMBATOS</t>
  </si>
  <si>
    <t>SANTIAGO DE BORJA</t>
  </si>
  <si>
    <t>TIPISHCA</t>
  </si>
  <si>
    <t>BARRANQUITA PICOTA</t>
  </si>
  <si>
    <t>SANTA ROSILLO PICOTA</t>
  </si>
  <si>
    <t>SAN CRISTOBAL</t>
  </si>
  <si>
    <t>PUERTO RICO</t>
  </si>
  <si>
    <t>AYPENA</t>
  </si>
  <si>
    <t>AMINIO</t>
  </si>
  <si>
    <t>BARRANQUITA RIO SISA</t>
  </si>
  <si>
    <t>JOSE OLAYA</t>
  </si>
  <si>
    <t>LA VICTORIA</t>
  </si>
  <si>
    <t>QUINILLA</t>
  </si>
  <si>
    <t>SAN JUAN DEL CA├æO</t>
  </si>
  <si>
    <t>SAN RAMON</t>
  </si>
  <si>
    <t>AUCARARCA</t>
  </si>
  <si>
    <t>SANTA INES</t>
  </si>
  <si>
    <t>CAJATAMBO</t>
  </si>
  <si>
    <t>TAMBO</t>
  </si>
  <si>
    <t>LA FLORIDA</t>
  </si>
  <si>
    <t>TAHUANTINSUYO</t>
  </si>
  <si>
    <t>EL MIRADOR</t>
  </si>
  <si>
    <t>MORROYACU</t>
  </si>
  <si>
    <t>SANTA ROSA DE OROMINA</t>
  </si>
  <si>
    <t>JERICOB</t>
  </si>
  <si>
    <t>RAMIREZ</t>
  </si>
  <si>
    <t>SAN JUAN DE PACAYZAPA</t>
  </si>
  <si>
    <t>ALTO ANDINO</t>
  </si>
  <si>
    <t>BUENA VISTA</t>
  </si>
  <si>
    <t>LA FLOR DE LA PRIMAVERA</t>
  </si>
  <si>
    <t>NUEVO CONTROL</t>
  </si>
  <si>
    <t>HUNGURAHUI PAMPA</t>
  </si>
  <si>
    <t>Fuentes: HISMINSA (13/03/2023)</t>
  </si>
  <si>
    <t>SAN ANTONIO DE CUMBAZA</t>
  </si>
  <si>
    <t>MISHQUIYACU PINTO RECODO</t>
  </si>
  <si>
    <t>SHILCAYO</t>
  </si>
  <si>
    <t>SANTA ROSILLO CHIPURANA</t>
  </si>
  <si>
    <t>PILLUANA</t>
  </si>
  <si>
    <t>NUEVO EGIPTO</t>
  </si>
  <si>
    <t>SAN JUAN DE MIRAFLORES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</si>
</sst>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2" borderId="2" xfId="2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/>
    <xf numFmtId="0" fontId="4" fillId="3" borderId="0" xfId="0" applyFont="1" applyFill="1"/>
    <xf numFmtId="0" fontId="0" fillId="0" borderId="0" xfId="0" applyAlignment="1">
      <alignment horizontal="center"/>
    </xf>
    <xf numFmtId="10" fontId="0" fillId="0" borderId="0" xfId="0" applyNumberFormat="1"/>
    <xf numFmtId="0" fontId="1" fillId="3" borderId="1" xfId="1" applyFill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/>
    </dxf>
    <dxf>
      <numFmt numFmtId="14" formatCode="0.00%"/>
    </dxf>
    <dxf>
      <alignment horizontal="center"/>
    </dxf>
    <dxf>
      <numFmt numFmtId="14" formatCode="0.00%"/>
    </dxf>
    <dxf>
      <alignment horizontal="center"/>
    </dxf>
    <dxf>
      <numFmt numFmtId="14" formatCode="0.00%"/>
    </dxf>
    <dxf>
      <numFmt numFmtId="14" formatCode="0.00%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998.423817592593" createdVersion="8" refreshedVersion="8" minRefreshableVersion="3" recordCount="1944" xr:uid="{68474B95-32A4-416A-9CEA-C5CD0B520283}">
  <cacheSource type="worksheet">
    <worksheetSource name="Consulta1"/>
  </cacheSource>
  <cacheFields count="12">
    <cacheField name="año" numFmtId="0">
      <sharedItems containsSemiMixedTypes="0" containsString="0" containsNumber="1" containsInteger="1" minValue="2022" maxValue="2023" count="2">
        <n v="2023"/>
        <n v="2022" u="1"/>
      </sharedItems>
    </cacheField>
    <cacheField name="mes" numFmtId="0">
      <sharedItems containsSemiMixedTypes="0" containsString="0" containsNumber="1" containsInteger="1" minValue="1" maxValue="12" count="12">
        <n v="1"/>
        <n v="2"/>
        <n v="5" u="1"/>
        <n v="6" u="1"/>
        <n v="7" u="1"/>
        <n v="3" u="1"/>
        <n v="8" u="1"/>
        <n v="9" u="1"/>
        <n v="10" u="1"/>
        <n v="11" u="1"/>
        <n v="4" u="1"/>
        <n v="12" u="1"/>
      </sharedItems>
    </cacheField>
    <cacheField name="provincia" numFmtId="0">
      <sharedItems count="10">
        <s v="BELLAVISTA"/>
        <s v="SAN MARTIN"/>
        <s v="PICOTA"/>
        <s v="LAMAS"/>
        <s v="EL DORADO"/>
        <s v="HUALLAGA"/>
        <s v="MARISCAL CACERES"/>
        <s v="TOCACHE"/>
        <s v="MOYOBAMBA"/>
        <s v="RIOJA"/>
      </sharedItems>
    </cacheField>
    <cacheField name="distrito" numFmtId="0">
      <sharedItems count="78">
        <s v="SAN PABLO"/>
        <s v="TARAPOTO"/>
        <s v="LA BANDA DE SHILCAYO"/>
        <s v="JUAN GUERRA"/>
        <s v="SHAPAJA"/>
        <s v="BUENOS AIRES"/>
        <s v="CUÑUMBUQUI"/>
        <s v="SAUCE"/>
        <s v="ALBERTO LEVEAU"/>
        <s v="SAN ANTONIO"/>
        <s v="SAN ROQUE DE CUMBAZA"/>
        <s v="LAMAS"/>
        <s v="RUMISAPA"/>
        <s v="CACATACHI"/>
        <s v="ZAPATERO"/>
        <s v="SANTA ROSA"/>
        <s v="TABALOSOS"/>
        <s v="PINTO RECODO"/>
        <s v="SHANAO"/>
        <s v="CAYNARACHI"/>
        <s v="CHAZUTA"/>
        <s v="HUIMBAYOC"/>
        <s v="BARRANQUITA"/>
        <s v="CHIPURANA"/>
        <s v="PAPAPLAYA"/>
        <s v="EL PORVENIR"/>
        <s v="PICOTA"/>
        <s v="BAJO BIAVO"/>
        <s v="PUCACACA"/>
        <s v="TRES UNIDOS"/>
        <s v="PILLUANA"/>
        <s v="SAN HILARION"/>
        <s v="CASPIZAPA"/>
        <s v="SAN CRISTOBAL"/>
        <s v="TINGO DE PONASA"/>
        <s v="SHAMBOYACU"/>
        <s v="SAN JOSE DE SISA"/>
        <s v="SHATOJA"/>
        <s v="SAN MARTIN"/>
        <s v="AGUA BLANCA"/>
        <s v="BELLAVISTA"/>
        <s v="SAN RAFAEL"/>
        <s v="ALTO BIAVO"/>
        <s v="SAPOSOA"/>
        <s v="PISCOYACU"/>
        <s v="ALTO SAPOSOA"/>
        <s v="EL ESLABON"/>
        <s v="SACANCHE"/>
        <s v="JUANJUI"/>
        <s v="HUICUNGO"/>
        <s v="PACHIZA"/>
        <s v="PAJARILLO"/>
        <s v="HUALLAGA"/>
        <s v="CAMPANILLA"/>
        <s v="TOCACHE"/>
        <s v="UCHIZA"/>
        <s v="SHUNTE"/>
        <s v="NUEVO PROGRESO"/>
        <s v="POLVORA"/>
        <s v="JEPELACIO"/>
        <s v="RIOJA"/>
        <s v="POSIC"/>
        <s v="YORONGOS"/>
        <s v="ELIAS SOPLIN VARGAS"/>
        <s v="YURACYACU"/>
        <s v="MOYOBAMBA"/>
        <s v="NUEVA CAJAMARCA"/>
        <s v="SAN FERNANDO"/>
        <s v="AWAJUN"/>
        <s v="PARDO MIGUEL"/>
        <s v="YANTALO"/>
        <s v="CALZADA"/>
        <s v="HABANA"/>
        <s v="SORITOR"/>
        <s v="ALONSO DE ALVARADO"/>
        <s v="MORALES"/>
        <s v="SANTA LUCIA" u="1"/>
        <s v="TINGO DE SAPOSOA" u="1"/>
      </sharedItems>
    </cacheField>
    <cacheField name="Red" numFmtId="0">
      <sharedItems/>
    </cacheField>
    <cacheField name="MicroRed" numFmtId="0">
      <sharedItems/>
    </cacheField>
    <cacheField name="Codigo_Unico" numFmtId="0">
      <sharedItems containsSemiMixedTypes="0" containsString="0" containsNumber="1" containsInteger="1" minValue="6270" maxValue="31276"/>
    </cacheField>
    <cacheField name="Nombre_EESS" numFmtId="0">
      <sharedItems/>
    </cacheField>
    <cacheField name="num_doc" numFmtId="0">
      <sharedItems containsSemiMixedTypes="0" containsString="0" containsNumber="1" containsInteger="1" minValue="835716" maxValue="91632512"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1" maxValue="1"/>
    </cacheField>
    <cacheField name="%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4">
  <r>
    <x v="0"/>
    <x v="0"/>
    <x v="0"/>
    <x v="0"/>
    <s v="BELLAVISTA"/>
    <s v="SAN PABLO-CONSUELO                                          "/>
    <n v="29371"/>
    <s v="CENTRO AMERICA - SAN PABLO"/>
    <n v="76244229"/>
    <n v="1"/>
    <n v="1"/>
  </r>
  <r>
    <x v="0"/>
    <x v="1"/>
    <x v="0"/>
    <x v="0"/>
    <s v="BELLAVISTA"/>
    <s v="SAN PABLO-CONSUELO                                          "/>
    <n v="29371"/>
    <s v="CENTRO AMERICA - SAN PABLO"/>
    <n v="44388901"/>
    <n v="1"/>
    <n v="1"/>
  </r>
  <r>
    <x v="0"/>
    <x v="1"/>
    <x v="0"/>
    <x v="0"/>
    <s v="BELLAVISTA"/>
    <s v="SAN PABLO-CONSUELO                                          "/>
    <n v="29371"/>
    <s v="CENTRO AMERICA - SAN PABLO"/>
    <n v="46322128"/>
    <n v="1"/>
    <n v="1"/>
  </r>
  <r>
    <x v="0"/>
    <x v="1"/>
    <x v="0"/>
    <x v="0"/>
    <s v="BELLAVISTA"/>
    <s v="SAN PABLO-CONSUELO                                          "/>
    <n v="29371"/>
    <s v="CENTRO AMERICA - SAN PABLO"/>
    <n v="76065477"/>
    <n v="1"/>
    <n v="1"/>
  </r>
  <r>
    <x v="0"/>
    <x v="1"/>
    <x v="0"/>
    <x v="0"/>
    <s v="BELLAVISTA"/>
    <s v="SAN PABLO-CONSUELO                                          "/>
    <n v="29371"/>
    <s v="CENTRO AMERICA - SAN PABLO"/>
    <n v="76806787"/>
    <n v="0"/>
    <n v="1"/>
  </r>
  <r>
    <x v="0"/>
    <x v="1"/>
    <x v="1"/>
    <x v="1"/>
    <s v="SAN MARTIN"/>
    <s v="TARAPOTO"/>
    <n v="6363"/>
    <s v="ATUMPAMPA"/>
    <n v="75713792"/>
    <n v="1"/>
    <n v="1"/>
  </r>
  <r>
    <x v="0"/>
    <x v="1"/>
    <x v="1"/>
    <x v="1"/>
    <s v="SAN MARTIN"/>
    <s v="TARAPOTO"/>
    <n v="6363"/>
    <s v="ATUMPAMPA"/>
    <n v="76401145"/>
    <n v="1"/>
    <n v="1"/>
  </r>
  <r>
    <x v="0"/>
    <x v="1"/>
    <x v="1"/>
    <x v="1"/>
    <s v="SAN MARTIN"/>
    <s v="TARAPOTO"/>
    <n v="6363"/>
    <s v="ATUMPAMPA"/>
    <n v="76963128"/>
    <n v="1"/>
    <n v="1"/>
  </r>
  <r>
    <x v="0"/>
    <x v="1"/>
    <x v="1"/>
    <x v="1"/>
    <s v="SAN MARTIN"/>
    <s v="TARAPOTO"/>
    <n v="6363"/>
    <s v="ATUMPAMPA"/>
    <n v="47933808"/>
    <n v="1"/>
    <n v="1"/>
  </r>
  <r>
    <x v="0"/>
    <x v="1"/>
    <x v="1"/>
    <x v="1"/>
    <s v="SAN MARTIN"/>
    <s v="TARAPOTO"/>
    <n v="6363"/>
    <s v="ATUMPAMPA"/>
    <n v="60224451"/>
    <n v="1"/>
    <n v="1"/>
  </r>
  <r>
    <x v="0"/>
    <x v="1"/>
    <x v="1"/>
    <x v="1"/>
    <s v="SAN MARTIN"/>
    <s v="TARAPOTO"/>
    <n v="6363"/>
    <s v="ATUMPAMPA"/>
    <n v="73112119"/>
    <n v="1"/>
    <n v="1"/>
  </r>
  <r>
    <x v="0"/>
    <x v="0"/>
    <x v="1"/>
    <x v="1"/>
    <s v="SAN MARTIN"/>
    <s v="TARAPOTO"/>
    <n v="6363"/>
    <s v="ATUMPAMPA"/>
    <n v="47424338"/>
    <n v="1"/>
    <n v="1"/>
  </r>
  <r>
    <x v="0"/>
    <x v="0"/>
    <x v="1"/>
    <x v="1"/>
    <s v="SAN MARTIN"/>
    <s v="TARAPOTO"/>
    <n v="6363"/>
    <s v="ATUMPAMPA"/>
    <n v="60197344"/>
    <n v="1"/>
    <n v="1"/>
  </r>
  <r>
    <x v="0"/>
    <x v="0"/>
    <x v="1"/>
    <x v="1"/>
    <s v="SAN MARTIN"/>
    <s v="TARAPOTO"/>
    <n v="6363"/>
    <s v="ATUMPAMPA"/>
    <n v="71114120"/>
    <n v="1"/>
    <n v="1"/>
  </r>
  <r>
    <x v="0"/>
    <x v="0"/>
    <x v="1"/>
    <x v="1"/>
    <s v="SAN MARTIN"/>
    <s v="TARAPOTO"/>
    <n v="6363"/>
    <s v="ATUMPAMPA"/>
    <n v="75353979"/>
    <n v="1"/>
    <n v="1"/>
  </r>
  <r>
    <x v="0"/>
    <x v="0"/>
    <x v="1"/>
    <x v="1"/>
    <s v="SAN MARTIN"/>
    <s v="TARAPOTO"/>
    <n v="6363"/>
    <s v="ATUMPAMPA"/>
    <n v="75909035"/>
    <n v="1"/>
    <n v="1"/>
  </r>
  <r>
    <x v="0"/>
    <x v="0"/>
    <x v="1"/>
    <x v="1"/>
    <s v="SAN MARTIN"/>
    <s v="TARAPOTO"/>
    <n v="6363"/>
    <s v="ATUMPAMPA"/>
    <n v="43036224"/>
    <n v="1"/>
    <n v="1"/>
  </r>
  <r>
    <x v="0"/>
    <x v="0"/>
    <x v="1"/>
    <x v="1"/>
    <s v="SAN MARTIN"/>
    <s v="TARAPOTO"/>
    <n v="6363"/>
    <s v="ATUMPAMPA"/>
    <n v="44803858"/>
    <n v="0"/>
    <n v="1"/>
  </r>
  <r>
    <x v="0"/>
    <x v="0"/>
    <x v="1"/>
    <x v="1"/>
    <s v="SAN MARTIN"/>
    <s v="TARAPOTO"/>
    <n v="6363"/>
    <s v="ATUMPAMPA"/>
    <n v="46967546"/>
    <n v="0"/>
    <n v="1"/>
  </r>
  <r>
    <x v="0"/>
    <x v="1"/>
    <x v="1"/>
    <x v="1"/>
    <s v="SAN MARTIN"/>
    <s v="TARAPOTO"/>
    <n v="6363"/>
    <s v="ATUMPAMPA"/>
    <n v="73710577"/>
    <n v="0"/>
    <n v="1"/>
  </r>
  <r>
    <x v="0"/>
    <x v="0"/>
    <x v="1"/>
    <x v="1"/>
    <s v="SAN MARTIN"/>
    <s v="TARAPOTO"/>
    <n v="6363"/>
    <s v="ATUMPAMPA"/>
    <n v="77278906"/>
    <n v="0"/>
    <n v="1"/>
  </r>
  <r>
    <x v="0"/>
    <x v="0"/>
    <x v="1"/>
    <x v="1"/>
    <s v="SAN MARTIN"/>
    <s v="TARAPOTO"/>
    <n v="6363"/>
    <s v="ATUMPAMPA"/>
    <n v="78290750"/>
    <n v="1"/>
    <n v="1"/>
  </r>
  <r>
    <x v="0"/>
    <x v="0"/>
    <x v="1"/>
    <x v="1"/>
    <s v="SAN MARTIN"/>
    <s v="TARAPOTO"/>
    <n v="6363"/>
    <s v="ATUMPAMPA"/>
    <n v="60619620"/>
    <n v="0"/>
    <n v="1"/>
  </r>
  <r>
    <x v="0"/>
    <x v="0"/>
    <x v="1"/>
    <x v="1"/>
    <s v="SAN MARTIN"/>
    <s v="TARAPOTO"/>
    <n v="6363"/>
    <s v="ATUMPAMPA"/>
    <n v="61345704"/>
    <n v="1"/>
    <n v="1"/>
  </r>
  <r>
    <x v="0"/>
    <x v="0"/>
    <x v="1"/>
    <x v="1"/>
    <s v="SAN MARTIN"/>
    <s v="TARAPOTO"/>
    <n v="6363"/>
    <s v="ATUMPAMPA"/>
    <n v="62328115"/>
    <n v="0"/>
    <n v="1"/>
  </r>
  <r>
    <x v="0"/>
    <x v="1"/>
    <x v="1"/>
    <x v="2"/>
    <s v="SAN MARTIN"/>
    <s v="BANDA DE SHILCAYO"/>
    <n v="6365"/>
    <s v="BELLO HORIZONTE"/>
    <n v="62311559"/>
    <n v="1"/>
    <n v="1"/>
  </r>
  <r>
    <x v="0"/>
    <x v="1"/>
    <x v="1"/>
    <x v="2"/>
    <s v="SAN MARTIN"/>
    <s v="BANDA DE SHILCAYO"/>
    <n v="6365"/>
    <s v="BELLO HORIZONTE"/>
    <n v="71082161"/>
    <n v="1"/>
    <n v="1"/>
  </r>
  <r>
    <x v="0"/>
    <x v="1"/>
    <x v="1"/>
    <x v="2"/>
    <s v="SAN MARTIN"/>
    <s v="BANDA DE SHILCAYO"/>
    <n v="6365"/>
    <s v="BELLO HORIZONTE"/>
    <n v="76138708"/>
    <n v="1"/>
    <n v="1"/>
  </r>
  <r>
    <x v="0"/>
    <x v="1"/>
    <x v="1"/>
    <x v="2"/>
    <s v="SAN MARTIN"/>
    <s v="BANDA DE SHILCAYO"/>
    <n v="6365"/>
    <s v="BELLO HORIZONTE"/>
    <n v="76753588"/>
    <n v="0"/>
    <n v="1"/>
  </r>
  <r>
    <x v="0"/>
    <x v="0"/>
    <x v="1"/>
    <x v="2"/>
    <s v="SAN MARTIN"/>
    <s v="BANDA DE SHILCAYO"/>
    <n v="6366"/>
    <s v="LAS PALMAS"/>
    <n v="74428012"/>
    <n v="1"/>
    <n v="1"/>
  </r>
  <r>
    <x v="0"/>
    <x v="1"/>
    <x v="1"/>
    <x v="2"/>
    <s v="SAN MARTIN"/>
    <s v="BANDA DE SHILCAYO"/>
    <n v="6366"/>
    <s v="LAS PALMAS"/>
    <n v="43617943"/>
    <n v="0"/>
    <n v="1"/>
  </r>
  <r>
    <x v="0"/>
    <x v="1"/>
    <x v="1"/>
    <x v="2"/>
    <s v="SAN MARTIN"/>
    <s v="BANDA DE SHILCAYO"/>
    <n v="6366"/>
    <s v="LAS PALMAS"/>
    <n v="45084083"/>
    <n v="0"/>
    <n v="1"/>
  </r>
  <r>
    <x v="0"/>
    <x v="1"/>
    <x v="1"/>
    <x v="2"/>
    <s v="SAN MARTIN"/>
    <s v="BANDA DE SHILCAYO"/>
    <n v="6366"/>
    <s v="LAS PALMAS"/>
    <n v="61598786"/>
    <n v="1"/>
    <n v="1"/>
  </r>
  <r>
    <x v="0"/>
    <x v="1"/>
    <x v="1"/>
    <x v="2"/>
    <s v="SAN MARTIN"/>
    <s v="BANDA DE SHILCAYO"/>
    <n v="6366"/>
    <s v="LAS PALMAS"/>
    <n v="76546601"/>
    <n v="0"/>
    <n v="1"/>
  </r>
  <r>
    <x v="0"/>
    <x v="1"/>
    <x v="1"/>
    <x v="2"/>
    <s v="SAN MARTIN"/>
    <s v="BANDA DE SHILCAYO"/>
    <n v="6368"/>
    <s v="PROGRESO KM.30"/>
    <n v="47905204"/>
    <n v="1"/>
    <n v="1"/>
  </r>
  <r>
    <x v="0"/>
    <x v="1"/>
    <x v="1"/>
    <x v="2"/>
    <s v="SAN MARTIN"/>
    <s v="BANDA DE SHILCAYO"/>
    <n v="6368"/>
    <s v="PROGRESO KM.30"/>
    <n v="71096285"/>
    <n v="1"/>
    <n v="1"/>
  </r>
  <r>
    <x v="0"/>
    <x v="1"/>
    <x v="1"/>
    <x v="2"/>
    <s v="SAN MARTIN"/>
    <s v="BANDA DE SHILCAYO"/>
    <n v="6369"/>
    <s v="SAN JOSE KM.34"/>
    <n v="60527151"/>
    <n v="1"/>
    <n v="1"/>
  </r>
  <r>
    <x v="0"/>
    <x v="0"/>
    <x v="1"/>
    <x v="1"/>
    <s v="SAN MARTIN"/>
    <s v="TARAPOTO"/>
    <n v="6370"/>
    <s v="PUNTA DEL ESTE"/>
    <n v="41557975"/>
    <n v="1"/>
    <n v="1"/>
  </r>
  <r>
    <x v="0"/>
    <x v="0"/>
    <x v="1"/>
    <x v="1"/>
    <s v="SAN MARTIN"/>
    <s v="TARAPOTO"/>
    <n v="6370"/>
    <s v="PUNTA DEL ESTE"/>
    <n v="41637806"/>
    <n v="1"/>
    <n v="1"/>
  </r>
  <r>
    <x v="0"/>
    <x v="0"/>
    <x v="1"/>
    <x v="1"/>
    <s v="SAN MARTIN"/>
    <s v="TARAPOTO"/>
    <n v="6370"/>
    <s v="PUNTA DEL ESTE"/>
    <n v="43375005"/>
    <n v="0"/>
    <n v="1"/>
  </r>
  <r>
    <x v="0"/>
    <x v="0"/>
    <x v="1"/>
    <x v="1"/>
    <s v="SAN MARTIN"/>
    <s v="TARAPOTO"/>
    <n v="6370"/>
    <s v="PUNTA DEL ESTE"/>
    <n v="45317631"/>
    <n v="1"/>
    <n v="1"/>
  </r>
  <r>
    <x v="0"/>
    <x v="0"/>
    <x v="1"/>
    <x v="1"/>
    <s v="SAN MARTIN"/>
    <s v="TARAPOTO"/>
    <n v="6370"/>
    <s v="PUNTA DEL ESTE"/>
    <n v="46118291"/>
    <n v="1"/>
    <n v="1"/>
  </r>
  <r>
    <x v="0"/>
    <x v="0"/>
    <x v="1"/>
    <x v="1"/>
    <s v="SAN MARTIN"/>
    <s v="TARAPOTO"/>
    <n v="6370"/>
    <s v="PUNTA DEL ESTE"/>
    <n v="46285120"/>
    <n v="0"/>
    <n v="1"/>
  </r>
  <r>
    <x v="0"/>
    <x v="0"/>
    <x v="1"/>
    <x v="1"/>
    <s v="SAN MARTIN"/>
    <s v="TARAPOTO"/>
    <n v="6370"/>
    <s v="PUNTA DEL ESTE"/>
    <n v="70831492"/>
    <n v="0"/>
    <n v="1"/>
  </r>
  <r>
    <x v="0"/>
    <x v="0"/>
    <x v="1"/>
    <x v="1"/>
    <s v="SAN MARTIN"/>
    <s v="TARAPOTO"/>
    <n v="6370"/>
    <s v="PUNTA DEL ESTE"/>
    <n v="71112453"/>
    <n v="0"/>
    <n v="1"/>
  </r>
  <r>
    <x v="0"/>
    <x v="0"/>
    <x v="1"/>
    <x v="1"/>
    <s v="SAN MARTIN"/>
    <s v="TARAPOTO"/>
    <n v="6370"/>
    <s v="PUNTA DEL ESTE"/>
    <n v="72264807"/>
    <n v="1"/>
    <n v="1"/>
  </r>
  <r>
    <x v="0"/>
    <x v="0"/>
    <x v="1"/>
    <x v="1"/>
    <s v="SAN MARTIN"/>
    <s v="TARAPOTO"/>
    <n v="6370"/>
    <s v="PUNTA DEL ESTE"/>
    <n v="75235738"/>
    <n v="1"/>
    <n v="1"/>
  </r>
  <r>
    <x v="0"/>
    <x v="0"/>
    <x v="1"/>
    <x v="1"/>
    <s v="SAN MARTIN"/>
    <s v="TARAPOTO"/>
    <n v="6370"/>
    <s v="PUNTA DEL ESTE"/>
    <n v="76376322"/>
    <n v="0"/>
    <n v="1"/>
  </r>
  <r>
    <x v="0"/>
    <x v="0"/>
    <x v="1"/>
    <x v="1"/>
    <s v="SAN MARTIN"/>
    <s v="TARAPOTO"/>
    <n v="6370"/>
    <s v="PUNTA DEL ESTE"/>
    <n v="77330741"/>
    <n v="1"/>
    <n v="1"/>
  </r>
  <r>
    <x v="0"/>
    <x v="0"/>
    <x v="1"/>
    <x v="1"/>
    <s v="SAN MARTIN"/>
    <s v="TARAPOTO"/>
    <n v="6370"/>
    <s v="PUNTA DEL ESTE"/>
    <n v="46491938"/>
    <n v="1"/>
    <n v="1"/>
  </r>
  <r>
    <x v="0"/>
    <x v="0"/>
    <x v="1"/>
    <x v="1"/>
    <s v="SAN MARTIN"/>
    <s v="TARAPOTO"/>
    <n v="6370"/>
    <s v="PUNTA DEL ESTE"/>
    <n v="60890629"/>
    <n v="1"/>
    <n v="1"/>
  </r>
  <r>
    <x v="0"/>
    <x v="0"/>
    <x v="1"/>
    <x v="1"/>
    <s v="SAN MARTIN"/>
    <s v="TARAPOTO"/>
    <n v="6370"/>
    <s v="PUNTA DEL ESTE"/>
    <n v="70691414"/>
    <n v="1"/>
    <n v="1"/>
  </r>
  <r>
    <x v="0"/>
    <x v="1"/>
    <x v="1"/>
    <x v="1"/>
    <s v="SAN MARTIN"/>
    <s v="TARAPOTO"/>
    <n v="6370"/>
    <s v="PUNTA DEL ESTE"/>
    <n v="42277249"/>
    <n v="1"/>
    <n v="1"/>
  </r>
  <r>
    <x v="0"/>
    <x v="1"/>
    <x v="1"/>
    <x v="1"/>
    <s v="SAN MARTIN"/>
    <s v="TARAPOTO"/>
    <n v="6370"/>
    <s v="PUNTA DEL ESTE"/>
    <n v="48253659"/>
    <n v="1"/>
    <n v="1"/>
  </r>
  <r>
    <x v="0"/>
    <x v="1"/>
    <x v="1"/>
    <x v="1"/>
    <s v="SAN MARTIN"/>
    <s v="TARAPOTO"/>
    <n v="6370"/>
    <s v="PUNTA DEL ESTE"/>
    <n v="62080559"/>
    <n v="0"/>
    <n v="1"/>
  </r>
  <r>
    <x v="0"/>
    <x v="0"/>
    <x v="1"/>
    <x v="1"/>
    <s v="SAN MARTIN"/>
    <s v="TARAPOTO"/>
    <n v="6370"/>
    <s v="PUNTA DEL ESTE"/>
    <n v="72541673"/>
    <n v="1"/>
    <n v="1"/>
  </r>
  <r>
    <x v="0"/>
    <x v="0"/>
    <x v="1"/>
    <x v="1"/>
    <s v="SAN MARTIN"/>
    <s v="TARAPOTO"/>
    <n v="6370"/>
    <s v="PUNTA DEL ESTE"/>
    <n v="73017508"/>
    <n v="1"/>
    <n v="1"/>
  </r>
  <r>
    <x v="0"/>
    <x v="0"/>
    <x v="1"/>
    <x v="1"/>
    <s v="SAN MARTIN"/>
    <s v="TARAPOTO"/>
    <n v="6370"/>
    <s v="PUNTA DEL ESTE"/>
    <n v="74824715"/>
    <n v="0"/>
    <n v="1"/>
  </r>
  <r>
    <x v="0"/>
    <x v="1"/>
    <x v="1"/>
    <x v="1"/>
    <s v="SAN MARTIN"/>
    <s v="TARAPOTO"/>
    <n v="6370"/>
    <s v="PUNTA DEL ESTE"/>
    <n v="72906330"/>
    <n v="1"/>
    <n v="1"/>
  </r>
  <r>
    <x v="0"/>
    <x v="1"/>
    <x v="1"/>
    <x v="1"/>
    <s v="SAN MARTIN"/>
    <s v="TARAPOTO"/>
    <n v="6370"/>
    <s v="PUNTA DEL ESTE"/>
    <n v="73049109"/>
    <n v="0"/>
    <n v="1"/>
  </r>
  <r>
    <x v="0"/>
    <x v="1"/>
    <x v="1"/>
    <x v="1"/>
    <s v="SAN MARTIN"/>
    <s v="TARAPOTO"/>
    <n v="6370"/>
    <s v="PUNTA DEL ESTE"/>
    <n v="73750286"/>
    <n v="1"/>
    <n v="1"/>
  </r>
  <r>
    <x v="0"/>
    <x v="0"/>
    <x v="1"/>
    <x v="1"/>
    <s v="SAN MARTIN"/>
    <s v="TARAPOTO"/>
    <n v="6370"/>
    <s v="PUNTA DEL ESTE"/>
    <n v="77433820"/>
    <n v="1"/>
    <n v="1"/>
  </r>
  <r>
    <x v="0"/>
    <x v="0"/>
    <x v="1"/>
    <x v="1"/>
    <s v="SAN MARTIN"/>
    <s v="TARAPOTO"/>
    <n v="6370"/>
    <s v="PUNTA DEL ESTE"/>
    <n v="77577037"/>
    <n v="1"/>
    <n v="1"/>
  </r>
  <r>
    <x v="0"/>
    <x v="0"/>
    <x v="1"/>
    <x v="1"/>
    <s v="SAN MARTIN"/>
    <s v="TARAPOTO"/>
    <n v="6370"/>
    <s v="PUNTA DEL ESTE"/>
    <n v="77686033"/>
    <n v="1"/>
    <n v="1"/>
  </r>
  <r>
    <x v="0"/>
    <x v="1"/>
    <x v="1"/>
    <x v="1"/>
    <s v="SAN MARTIN"/>
    <s v="TARAPOTO"/>
    <n v="6370"/>
    <s v="PUNTA DEL ESTE"/>
    <n v="74932718"/>
    <n v="1"/>
    <n v="1"/>
  </r>
  <r>
    <x v="0"/>
    <x v="1"/>
    <x v="1"/>
    <x v="1"/>
    <s v="SAN MARTIN"/>
    <s v="TARAPOTO"/>
    <n v="6370"/>
    <s v="PUNTA DEL ESTE"/>
    <n v="74995175"/>
    <n v="1"/>
    <n v="1"/>
  </r>
  <r>
    <x v="0"/>
    <x v="1"/>
    <x v="1"/>
    <x v="1"/>
    <s v="SAN MARTIN"/>
    <s v="TARAPOTO"/>
    <n v="6370"/>
    <s v="PUNTA DEL ESTE"/>
    <n v="75378388"/>
    <n v="0"/>
    <n v="1"/>
  </r>
  <r>
    <x v="0"/>
    <x v="1"/>
    <x v="1"/>
    <x v="1"/>
    <s v="SAN MARTIN"/>
    <s v="TARAPOTO"/>
    <n v="6370"/>
    <s v="PUNTA DEL ESTE"/>
    <n v="70883429"/>
    <n v="0"/>
    <n v="1"/>
  </r>
  <r>
    <x v="0"/>
    <x v="1"/>
    <x v="1"/>
    <x v="1"/>
    <s v="SAN MARTIN"/>
    <s v="TARAPOTO"/>
    <n v="6370"/>
    <s v="PUNTA DEL ESTE"/>
    <n v="71194494"/>
    <n v="0"/>
    <n v="1"/>
  </r>
  <r>
    <x v="0"/>
    <x v="1"/>
    <x v="1"/>
    <x v="1"/>
    <s v="SAN MARTIN"/>
    <s v="TARAPOTO"/>
    <n v="6370"/>
    <s v="PUNTA DEL ESTE"/>
    <n v="71926585"/>
    <n v="1"/>
    <n v="1"/>
  </r>
  <r>
    <x v="0"/>
    <x v="1"/>
    <x v="1"/>
    <x v="1"/>
    <s v="SAN MARTIN"/>
    <s v="TARAPOTO"/>
    <n v="6370"/>
    <s v="PUNTA DEL ESTE"/>
    <n v="75657318"/>
    <n v="0"/>
    <n v="1"/>
  </r>
  <r>
    <x v="0"/>
    <x v="1"/>
    <x v="1"/>
    <x v="1"/>
    <s v="SAN MARTIN"/>
    <s v="TARAPOTO"/>
    <n v="6370"/>
    <s v="PUNTA DEL ESTE"/>
    <n v="77278736"/>
    <n v="1"/>
    <n v="1"/>
  </r>
  <r>
    <x v="0"/>
    <x v="1"/>
    <x v="1"/>
    <x v="1"/>
    <s v="SAN MARTIN"/>
    <s v="TARAPOTO"/>
    <n v="6370"/>
    <s v="PUNTA DEL ESTE"/>
    <n v="78547159"/>
    <n v="0"/>
    <n v="1"/>
  </r>
  <r>
    <x v="0"/>
    <x v="1"/>
    <x v="1"/>
    <x v="1"/>
    <s v="SAN MARTIN"/>
    <s v="TARAPOTO"/>
    <n v="6370"/>
    <s v="PUNTA DEL ESTE"/>
    <n v="73934606"/>
    <n v="1"/>
    <n v="1"/>
  </r>
  <r>
    <x v="0"/>
    <x v="1"/>
    <x v="1"/>
    <x v="1"/>
    <s v="SAN MARTIN"/>
    <s v="TARAPOTO"/>
    <n v="6370"/>
    <s v="PUNTA DEL ESTE"/>
    <n v="74423050"/>
    <n v="0"/>
    <n v="1"/>
  </r>
  <r>
    <x v="0"/>
    <x v="1"/>
    <x v="1"/>
    <x v="1"/>
    <s v="SAN MARTIN"/>
    <s v="TARAPOTO"/>
    <n v="6370"/>
    <s v="PUNTA DEL ESTE"/>
    <n v="74867854"/>
    <n v="1"/>
    <n v="1"/>
  </r>
  <r>
    <x v="0"/>
    <x v="0"/>
    <x v="1"/>
    <x v="1"/>
    <s v="SAN MARTIN"/>
    <s v="TARAPOTO"/>
    <n v="6371"/>
    <s v="HUAYCO TARAPOTO"/>
    <n v="43674370"/>
    <n v="0"/>
    <n v="1"/>
  </r>
  <r>
    <x v="0"/>
    <x v="0"/>
    <x v="1"/>
    <x v="1"/>
    <s v="SAN MARTIN"/>
    <s v="TARAPOTO"/>
    <n v="6371"/>
    <s v="HUAYCO TARAPOTO"/>
    <n v="44823171"/>
    <n v="0"/>
    <n v="1"/>
  </r>
  <r>
    <x v="0"/>
    <x v="0"/>
    <x v="1"/>
    <x v="1"/>
    <s v="SAN MARTIN"/>
    <s v="TARAPOTO"/>
    <n v="6371"/>
    <s v="HUAYCO TARAPOTO"/>
    <n v="45834357"/>
    <n v="1"/>
    <n v="1"/>
  </r>
  <r>
    <x v="0"/>
    <x v="0"/>
    <x v="1"/>
    <x v="1"/>
    <s v="SAN MARTIN"/>
    <s v="TARAPOTO"/>
    <n v="6371"/>
    <s v="HUAYCO TARAPOTO"/>
    <n v="46764168"/>
    <n v="0"/>
    <n v="1"/>
  </r>
  <r>
    <x v="0"/>
    <x v="0"/>
    <x v="1"/>
    <x v="1"/>
    <s v="SAN MARTIN"/>
    <s v="TARAPOTO"/>
    <n v="6371"/>
    <s v="HUAYCO TARAPOTO"/>
    <n v="60204758"/>
    <n v="0"/>
    <n v="1"/>
  </r>
  <r>
    <x v="0"/>
    <x v="0"/>
    <x v="1"/>
    <x v="1"/>
    <s v="SAN MARTIN"/>
    <s v="TARAPOTO"/>
    <n v="6371"/>
    <s v="HUAYCO TARAPOTO"/>
    <n v="70855085"/>
    <n v="0"/>
    <n v="1"/>
  </r>
  <r>
    <x v="0"/>
    <x v="0"/>
    <x v="1"/>
    <x v="1"/>
    <s v="SAN MARTIN"/>
    <s v="TARAPOTO"/>
    <n v="6371"/>
    <s v="HUAYCO TARAPOTO"/>
    <n v="73383533"/>
    <n v="1"/>
    <n v="1"/>
  </r>
  <r>
    <x v="0"/>
    <x v="0"/>
    <x v="1"/>
    <x v="1"/>
    <s v="SAN MARTIN"/>
    <s v="TARAPOTO"/>
    <n v="6371"/>
    <s v="HUAYCO TARAPOTO"/>
    <n v="75494338"/>
    <n v="1"/>
    <n v="1"/>
  </r>
  <r>
    <x v="0"/>
    <x v="0"/>
    <x v="1"/>
    <x v="1"/>
    <s v="SAN MARTIN"/>
    <s v="TARAPOTO"/>
    <n v="6371"/>
    <s v="HUAYCO TARAPOTO"/>
    <n v="76220984"/>
    <n v="1"/>
    <n v="1"/>
  </r>
  <r>
    <x v="0"/>
    <x v="1"/>
    <x v="1"/>
    <x v="1"/>
    <s v="SAN MARTIN"/>
    <s v="TARAPOTO"/>
    <n v="6371"/>
    <s v="HUAYCO TARAPOTO"/>
    <n v="44842515"/>
    <n v="0"/>
    <n v="1"/>
  </r>
  <r>
    <x v="0"/>
    <x v="1"/>
    <x v="1"/>
    <x v="1"/>
    <s v="SAN MARTIN"/>
    <s v="TARAPOTO"/>
    <n v="6371"/>
    <s v="HUAYCO TARAPOTO"/>
    <n v="46831886"/>
    <n v="1"/>
    <n v="1"/>
  </r>
  <r>
    <x v="0"/>
    <x v="1"/>
    <x v="1"/>
    <x v="1"/>
    <s v="SAN MARTIN"/>
    <s v="TARAPOTO"/>
    <n v="6371"/>
    <s v="HUAYCO TARAPOTO"/>
    <n v="47405512"/>
    <n v="1"/>
    <n v="1"/>
  </r>
  <r>
    <x v="0"/>
    <x v="1"/>
    <x v="1"/>
    <x v="1"/>
    <s v="SAN MARTIN"/>
    <s v="TARAPOTO"/>
    <n v="6371"/>
    <s v="HUAYCO TARAPOTO"/>
    <n v="47447332"/>
    <n v="1"/>
    <n v="1"/>
  </r>
  <r>
    <x v="0"/>
    <x v="1"/>
    <x v="1"/>
    <x v="1"/>
    <s v="SAN MARTIN"/>
    <s v="TARAPOTO"/>
    <n v="6371"/>
    <s v="HUAYCO TARAPOTO"/>
    <n v="60204797"/>
    <n v="0"/>
    <n v="1"/>
  </r>
  <r>
    <x v="0"/>
    <x v="1"/>
    <x v="1"/>
    <x v="1"/>
    <s v="SAN MARTIN"/>
    <s v="TARAPOTO"/>
    <n v="6371"/>
    <s v="HUAYCO TARAPOTO"/>
    <n v="70840234"/>
    <n v="1"/>
    <n v="1"/>
  </r>
  <r>
    <x v="0"/>
    <x v="1"/>
    <x v="1"/>
    <x v="1"/>
    <s v="SAN MARTIN"/>
    <s v="TARAPOTO"/>
    <n v="6371"/>
    <s v="HUAYCO TARAPOTO"/>
    <n v="71323244"/>
    <n v="0"/>
    <n v="1"/>
  </r>
  <r>
    <x v="0"/>
    <x v="0"/>
    <x v="1"/>
    <x v="1"/>
    <s v="SAN MARTIN"/>
    <s v="TARAPOTO"/>
    <n v="6371"/>
    <s v="HUAYCO TARAPOTO"/>
    <n v="73125649"/>
    <n v="1"/>
    <n v="1"/>
  </r>
  <r>
    <x v="0"/>
    <x v="1"/>
    <x v="1"/>
    <x v="1"/>
    <s v="SAN MARTIN"/>
    <s v="TARAPOTO"/>
    <n v="6371"/>
    <s v="HUAYCO TARAPOTO"/>
    <n v="71522487"/>
    <n v="1"/>
    <n v="1"/>
  </r>
  <r>
    <x v="0"/>
    <x v="1"/>
    <x v="1"/>
    <x v="1"/>
    <s v="SAN MARTIN"/>
    <s v="TARAPOTO"/>
    <n v="6371"/>
    <s v="HUAYCO TARAPOTO"/>
    <n v="71721802"/>
    <n v="1"/>
    <n v="1"/>
  </r>
  <r>
    <x v="0"/>
    <x v="1"/>
    <x v="1"/>
    <x v="1"/>
    <s v="SAN MARTIN"/>
    <s v="TARAPOTO"/>
    <n v="6371"/>
    <s v="HUAYCO TARAPOTO"/>
    <n v="72621531"/>
    <n v="1"/>
    <n v="1"/>
  </r>
  <r>
    <x v="0"/>
    <x v="1"/>
    <x v="1"/>
    <x v="1"/>
    <s v="SAN MARTIN"/>
    <s v="TARAPOTO"/>
    <n v="6371"/>
    <s v="HUAYCO TARAPOTO"/>
    <n v="74255669"/>
    <n v="0"/>
    <n v="1"/>
  </r>
  <r>
    <x v="0"/>
    <x v="1"/>
    <x v="1"/>
    <x v="1"/>
    <s v="SAN MARTIN"/>
    <s v="TARAPOTO"/>
    <n v="6371"/>
    <s v="HUAYCO TARAPOTO"/>
    <n v="77817689"/>
    <n v="1"/>
    <n v="1"/>
  </r>
  <r>
    <x v="0"/>
    <x v="1"/>
    <x v="1"/>
    <x v="1"/>
    <s v="SAN MARTIN"/>
    <s v="TARAPOTO"/>
    <n v="6371"/>
    <s v="HUAYCO TARAPOTO"/>
    <n v="47059542"/>
    <n v="1"/>
    <n v="1"/>
  </r>
  <r>
    <x v="0"/>
    <x v="0"/>
    <x v="1"/>
    <x v="1"/>
    <s v="SAN MARTIN"/>
    <s v="TARAPOTO"/>
    <n v="6373"/>
    <s v="SANTA ROSA DE CUMBAZA"/>
    <n v="41554570"/>
    <n v="1"/>
    <n v="1"/>
  </r>
  <r>
    <x v="0"/>
    <x v="0"/>
    <x v="1"/>
    <x v="1"/>
    <s v="SAN MARTIN"/>
    <s v="TARAPOTO"/>
    <n v="6373"/>
    <s v="SANTA ROSA DE CUMBAZA"/>
    <n v="73029642"/>
    <n v="0"/>
    <n v="1"/>
  </r>
  <r>
    <x v="0"/>
    <x v="0"/>
    <x v="1"/>
    <x v="1"/>
    <s v="SAN MARTIN"/>
    <s v="TARAPOTO"/>
    <n v="6373"/>
    <s v="SANTA ROSA DE CUMBAZA"/>
    <n v="74255092"/>
    <n v="1"/>
    <n v="1"/>
  </r>
  <r>
    <x v="0"/>
    <x v="1"/>
    <x v="1"/>
    <x v="1"/>
    <s v="SAN MARTIN"/>
    <s v="TARAPOTO"/>
    <n v="6373"/>
    <s v="SANTA ROSA DE CUMBAZA"/>
    <n v="60132828"/>
    <n v="1"/>
    <n v="1"/>
  </r>
  <r>
    <x v="0"/>
    <x v="1"/>
    <x v="1"/>
    <x v="1"/>
    <s v="SAN MARTIN"/>
    <s v="TARAPOTO"/>
    <n v="6373"/>
    <s v="SANTA ROSA DE CUMBAZA"/>
    <n v="73112369"/>
    <n v="1"/>
    <n v="1"/>
  </r>
  <r>
    <x v="0"/>
    <x v="1"/>
    <x v="1"/>
    <x v="1"/>
    <s v="SAN MARTIN"/>
    <s v="TARAPOTO"/>
    <n v="6373"/>
    <s v="SANTA ROSA DE CUMBAZA"/>
    <n v="73188655"/>
    <n v="1"/>
    <n v="1"/>
  </r>
  <r>
    <x v="0"/>
    <x v="1"/>
    <x v="1"/>
    <x v="3"/>
    <s v="SAN MARTIN"/>
    <s v="JUAN GUERRA"/>
    <n v="6374"/>
    <s v="JUAN GUERRA"/>
    <n v="77688570"/>
    <n v="1"/>
    <n v="1"/>
  </r>
  <r>
    <x v="0"/>
    <x v="1"/>
    <x v="1"/>
    <x v="3"/>
    <s v="SAN MARTIN"/>
    <s v="JUAN GUERRA"/>
    <n v="6374"/>
    <s v="JUAN GUERRA"/>
    <n v="46750179"/>
    <n v="1"/>
    <n v="1"/>
  </r>
  <r>
    <x v="0"/>
    <x v="1"/>
    <x v="1"/>
    <x v="3"/>
    <s v="SAN MARTIN"/>
    <s v="JUAN GUERRA"/>
    <n v="6374"/>
    <s v="JUAN GUERRA"/>
    <n v="60129931"/>
    <n v="1"/>
    <n v="1"/>
  </r>
  <r>
    <x v="0"/>
    <x v="1"/>
    <x v="1"/>
    <x v="3"/>
    <s v="SAN MARTIN"/>
    <s v="JUAN GUERRA"/>
    <n v="6374"/>
    <s v="JUAN GUERRA"/>
    <n v="73480175"/>
    <n v="1"/>
    <n v="1"/>
  </r>
  <r>
    <x v="0"/>
    <x v="1"/>
    <x v="1"/>
    <x v="3"/>
    <s v="SAN MARTIN"/>
    <s v="JUAN GUERRA"/>
    <n v="6374"/>
    <s v="JUAN GUERRA"/>
    <n v="75791174"/>
    <n v="1"/>
    <n v="1"/>
  </r>
  <r>
    <x v="0"/>
    <x v="0"/>
    <x v="1"/>
    <x v="4"/>
    <s v="SAN MARTIN"/>
    <s v="JUAN GUERRA"/>
    <n v="6375"/>
    <s v="SHAPAJA"/>
    <n v="75561217"/>
    <n v="0"/>
    <n v="1"/>
  </r>
  <r>
    <x v="0"/>
    <x v="0"/>
    <x v="1"/>
    <x v="4"/>
    <s v="SAN MARTIN"/>
    <s v="JUAN GUERRA"/>
    <n v="6375"/>
    <s v="SHAPAJA"/>
    <n v="76786878"/>
    <n v="1"/>
    <n v="1"/>
  </r>
  <r>
    <x v="0"/>
    <x v="0"/>
    <x v="2"/>
    <x v="5"/>
    <s v="PICOTA"/>
    <s v="PUCACACA"/>
    <n v="6376"/>
    <s v="SAN CRISTOBAL DE UPAQUIHUA"/>
    <n v="60471863"/>
    <n v="1"/>
    <n v="1"/>
  </r>
  <r>
    <x v="0"/>
    <x v="0"/>
    <x v="3"/>
    <x v="6"/>
    <s v="LAMAS"/>
    <s v="CU├æUMBUQUI"/>
    <n v="6377"/>
    <s v="LAS FLORES DE MAMONAQUIHUA"/>
    <n v="75395674"/>
    <n v="1"/>
    <n v="1"/>
  </r>
  <r>
    <x v="0"/>
    <x v="0"/>
    <x v="3"/>
    <x v="6"/>
    <s v="LAMAS"/>
    <s v="CU├æUMBUQUI"/>
    <n v="6377"/>
    <s v="LAS FLORES DE MAMONAQUIHUA"/>
    <n v="76300286"/>
    <n v="1"/>
    <n v="1"/>
  </r>
  <r>
    <x v="0"/>
    <x v="0"/>
    <x v="3"/>
    <x v="6"/>
    <s v="LAMAS"/>
    <s v="CU├æUMBUQUI"/>
    <n v="6377"/>
    <s v="LAS FLORES DE MAMONAQUIHUA"/>
    <n v="76365488"/>
    <n v="1"/>
    <n v="1"/>
  </r>
  <r>
    <x v="0"/>
    <x v="0"/>
    <x v="3"/>
    <x v="6"/>
    <s v="LAMAS"/>
    <s v="CU├æUMBUQUI"/>
    <n v="6377"/>
    <s v="LAS FLORES DE MAMONAQUIHUA"/>
    <n v="77203446"/>
    <n v="1"/>
    <n v="1"/>
  </r>
  <r>
    <x v="0"/>
    <x v="1"/>
    <x v="3"/>
    <x v="6"/>
    <s v="LAMAS"/>
    <s v="CU├æUMBUQUI"/>
    <n v="6377"/>
    <s v="LAS FLORES DE MAMONAQUIHUA"/>
    <n v="48372072"/>
    <n v="1"/>
    <n v="1"/>
  </r>
  <r>
    <x v="0"/>
    <x v="1"/>
    <x v="3"/>
    <x v="6"/>
    <s v="LAMAS"/>
    <s v="CU├æUMBUQUI"/>
    <n v="6377"/>
    <s v="LAS FLORES DE MAMONAQUIHUA"/>
    <n v="60321366"/>
    <n v="1"/>
    <n v="1"/>
  </r>
  <r>
    <x v="0"/>
    <x v="1"/>
    <x v="3"/>
    <x v="6"/>
    <s v="LAMAS"/>
    <s v="CU├æUMBUQUI"/>
    <n v="6377"/>
    <s v="LAS FLORES DE MAMONAQUIHUA"/>
    <n v="77345211"/>
    <n v="1"/>
    <n v="1"/>
  </r>
  <r>
    <x v="0"/>
    <x v="0"/>
    <x v="3"/>
    <x v="6"/>
    <s v="LAMAS"/>
    <s v="CU├æUMBUQUI"/>
    <n v="6378"/>
    <s v="MAMONAQUIHUA"/>
    <n v="76065723"/>
    <n v="0"/>
    <n v="1"/>
  </r>
  <r>
    <x v="0"/>
    <x v="0"/>
    <x v="1"/>
    <x v="7"/>
    <s v="SAN MARTIN"/>
    <s v="SAUCE"/>
    <n v="6380"/>
    <s v="SAUCE"/>
    <n v="44172366"/>
    <n v="0"/>
    <n v="1"/>
  </r>
  <r>
    <x v="0"/>
    <x v="0"/>
    <x v="1"/>
    <x v="7"/>
    <s v="SAN MARTIN"/>
    <s v="SAUCE"/>
    <n v="6380"/>
    <s v="SAUCE"/>
    <n v="44321441"/>
    <n v="1"/>
    <n v="1"/>
  </r>
  <r>
    <x v="0"/>
    <x v="0"/>
    <x v="1"/>
    <x v="7"/>
    <s v="SAN MARTIN"/>
    <s v="SAUCE"/>
    <n v="6380"/>
    <s v="SAUCE"/>
    <n v="45817097"/>
    <n v="1"/>
    <n v="1"/>
  </r>
  <r>
    <x v="0"/>
    <x v="0"/>
    <x v="1"/>
    <x v="7"/>
    <s v="SAN MARTIN"/>
    <s v="SAUCE"/>
    <n v="6380"/>
    <s v="SAUCE"/>
    <n v="46325151"/>
    <n v="1"/>
    <n v="1"/>
  </r>
  <r>
    <x v="0"/>
    <x v="0"/>
    <x v="1"/>
    <x v="7"/>
    <s v="SAN MARTIN"/>
    <s v="SAUCE"/>
    <n v="6380"/>
    <s v="SAUCE"/>
    <n v="46617804"/>
    <n v="0"/>
    <n v="1"/>
  </r>
  <r>
    <x v="0"/>
    <x v="0"/>
    <x v="1"/>
    <x v="7"/>
    <s v="SAN MARTIN"/>
    <s v="SAUCE"/>
    <n v="6380"/>
    <s v="SAUCE"/>
    <n v="47815852"/>
    <n v="1"/>
    <n v="1"/>
  </r>
  <r>
    <x v="0"/>
    <x v="0"/>
    <x v="1"/>
    <x v="7"/>
    <s v="SAN MARTIN"/>
    <s v="SAUCE"/>
    <n v="6380"/>
    <s v="SAUCE"/>
    <n v="48257158"/>
    <n v="0"/>
    <n v="1"/>
  </r>
  <r>
    <x v="0"/>
    <x v="0"/>
    <x v="1"/>
    <x v="7"/>
    <s v="SAN MARTIN"/>
    <s v="SAUCE"/>
    <n v="6380"/>
    <s v="SAUCE"/>
    <n v="48543199"/>
    <n v="0"/>
    <n v="1"/>
  </r>
  <r>
    <x v="0"/>
    <x v="0"/>
    <x v="1"/>
    <x v="7"/>
    <s v="SAN MARTIN"/>
    <s v="SAUCE"/>
    <n v="6380"/>
    <s v="SAUCE"/>
    <n v="60340588"/>
    <n v="1"/>
    <n v="1"/>
  </r>
  <r>
    <x v="0"/>
    <x v="0"/>
    <x v="1"/>
    <x v="7"/>
    <s v="SAN MARTIN"/>
    <s v="SAUCE"/>
    <n v="6380"/>
    <s v="SAUCE"/>
    <n v="62193537"/>
    <n v="0"/>
    <n v="1"/>
  </r>
  <r>
    <x v="0"/>
    <x v="0"/>
    <x v="1"/>
    <x v="7"/>
    <s v="SAN MARTIN"/>
    <s v="SAUCE"/>
    <n v="6380"/>
    <s v="SAUCE"/>
    <n v="72944657"/>
    <n v="1"/>
    <n v="1"/>
  </r>
  <r>
    <x v="0"/>
    <x v="0"/>
    <x v="1"/>
    <x v="7"/>
    <s v="SAN MARTIN"/>
    <s v="SAUCE"/>
    <n v="6380"/>
    <s v="SAUCE"/>
    <n v="73469712"/>
    <n v="1"/>
    <n v="1"/>
  </r>
  <r>
    <x v="0"/>
    <x v="0"/>
    <x v="1"/>
    <x v="7"/>
    <s v="SAN MARTIN"/>
    <s v="SAUCE"/>
    <n v="6380"/>
    <s v="SAUCE"/>
    <n v="75333544"/>
    <n v="1"/>
    <n v="1"/>
  </r>
  <r>
    <x v="0"/>
    <x v="0"/>
    <x v="1"/>
    <x v="7"/>
    <s v="SAN MARTIN"/>
    <s v="SAUCE"/>
    <n v="6380"/>
    <s v="SAUCE"/>
    <n v="75566362"/>
    <n v="1"/>
    <n v="1"/>
  </r>
  <r>
    <x v="0"/>
    <x v="0"/>
    <x v="1"/>
    <x v="7"/>
    <s v="SAN MARTIN"/>
    <s v="SAUCE"/>
    <n v="6380"/>
    <s v="SAUCE"/>
    <n v="48010132"/>
    <n v="0"/>
    <n v="1"/>
  </r>
  <r>
    <x v="0"/>
    <x v="0"/>
    <x v="1"/>
    <x v="7"/>
    <s v="SAN MARTIN"/>
    <s v="SAUCE"/>
    <n v="6380"/>
    <s v="SAUCE"/>
    <n v="48101865"/>
    <n v="1"/>
    <n v="1"/>
  </r>
  <r>
    <x v="0"/>
    <x v="0"/>
    <x v="1"/>
    <x v="7"/>
    <s v="SAN MARTIN"/>
    <s v="SAUCE"/>
    <n v="6380"/>
    <s v="SAUCE"/>
    <n v="75817758"/>
    <n v="1"/>
    <n v="1"/>
  </r>
  <r>
    <x v="0"/>
    <x v="0"/>
    <x v="1"/>
    <x v="7"/>
    <s v="SAN MARTIN"/>
    <s v="SAUCE"/>
    <n v="6380"/>
    <s v="SAUCE"/>
    <n v="76973146"/>
    <n v="1"/>
    <n v="1"/>
  </r>
  <r>
    <x v="0"/>
    <x v="0"/>
    <x v="1"/>
    <x v="7"/>
    <s v="SAN MARTIN"/>
    <s v="SAUCE"/>
    <n v="6380"/>
    <s v="SAUCE"/>
    <n v="80692788"/>
    <n v="1"/>
    <n v="1"/>
  </r>
  <r>
    <x v="0"/>
    <x v="1"/>
    <x v="1"/>
    <x v="7"/>
    <s v="SAN MARTIN"/>
    <s v="SAUCE"/>
    <n v="6380"/>
    <s v="SAUCE"/>
    <n v="41965187"/>
    <n v="1"/>
    <n v="1"/>
  </r>
  <r>
    <x v="0"/>
    <x v="0"/>
    <x v="1"/>
    <x v="7"/>
    <s v="SAN MARTIN"/>
    <s v="SAUCE"/>
    <n v="6380"/>
    <s v="SAUCE"/>
    <n v="62513432"/>
    <n v="1"/>
    <n v="1"/>
  </r>
  <r>
    <x v="0"/>
    <x v="0"/>
    <x v="1"/>
    <x v="7"/>
    <s v="SAN MARTIN"/>
    <s v="SAUCE"/>
    <n v="6380"/>
    <s v="SAUCE"/>
    <n v="70187333"/>
    <n v="1"/>
    <n v="1"/>
  </r>
  <r>
    <x v="0"/>
    <x v="1"/>
    <x v="1"/>
    <x v="7"/>
    <s v="SAN MARTIN"/>
    <s v="SAUCE"/>
    <n v="6380"/>
    <s v="SAUCE"/>
    <n v="45021630"/>
    <n v="1"/>
    <n v="1"/>
  </r>
  <r>
    <x v="0"/>
    <x v="1"/>
    <x v="1"/>
    <x v="7"/>
    <s v="SAN MARTIN"/>
    <s v="SAUCE"/>
    <n v="6380"/>
    <s v="SAUCE"/>
    <n v="48145067"/>
    <n v="1"/>
    <n v="1"/>
  </r>
  <r>
    <x v="0"/>
    <x v="1"/>
    <x v="1"/>
    <x v="7"/>
    <s v="SAN MARTIN"/>
    <s v="SAUCE"/>
    <n v="6380"/>
    <s v="SAUCE"/>
    <n v="60276561"/>
    <n v="1"/>
    <n v="1"/>
  </r>
  <r>
    <x v="0"/>
    <x v="1"/>
    <x v="1"/>
    <x v="7"/>
    <s v="SAN MARTIN"/>
    <s v="SAUCE"/>
    <n v="6380"/>
    <s v="SAUCE"/>
    <n v="77812838"/>
    <n v="1"/>
    <n v="1"/>
  </r>
  <r>
    <x v="0"/>
    <x v="0"/>
    <x v="1"/>
    <x v="7"/>
    <s v="SAN MARTIN"/>
    <s v="SAUCE"/>
    <n v="6380"/>
    <s v="SAUCE"/>
    <n v="75655315"/>
    <n v="0"/>
    <n v="1"/>
  </r>
  <r>
    <x v="0"/>
    <x v="0"/>
    <x v="1"/>
    <x v="7"/>
    <s v="SAN MARTIN"/>
    <s v="SAUCE"/>
    <n v="6380"/>
    <s v="SAUCE"/>
    <n v="75724741"/>
    <n v="1"/>
    <n v="1"/>
  </r>
  <r>
    <x v="0"/>
    <x v="0"/>
    <x v="1"/>
    <x v="8"/>
    <s v="SAN MARTIN"/>
    <s v="JUAN GUERRA"/>
    <n v="6382"/>
    <s v="UTCURARCA"/>
    <n v="70192149"/>
    <n v="1"/>
    <n v="1"/>
  </r>
  <r>
    <x v="0"/>
    <x v="1"/>
    <x v="1"/>
    <x v="9"/>
    <s v="SAN MARTIN"/>
    <s v="MORALES"/>
    <n v="6384"/>
    <s v="SAN ANTONIO DE CUMBAZA"/>
    <n v="70322678"/>
    <n v="0"/>
    <n v="1"/>
  </r>
  <r>
    <x v="0"/>
    <x v="1"/>
    <x v="1"/>
    <x v="9"/>
    <s v="SAN MARTIN"/>
    <s v="MORALES"/>
    <n v="6384"/>
    <s v="SAN ANTONIO DE CUMBAZA"/>
    <n v="70353150"/>
    <n v="0"/>
    <n v="1"/>
  </r>
  <r>
    <x v="0"/>
    <x v="0"/>
    <x v="1"/>
    <x v="9"/>
    <s v="SAN MARTIN"/>
    <s v="MORALES"/>
    <n v="6385"/>
    <s v="SAN PEDRO DE CUMBAZA"/>
    <n v="72234825"/>
    <n v="1"/>
    <n v="1"/>
  </r>
  <r>
    <x v="0"/>
    <x v="0"/>
    <x v="3"/>
    <x v="10"/>
    <s v="LAMAS"/>
    <s v="HOSPITAL LAMAS"/>
    <n v="6386"/>
    <s v="SAN ROQUE DE CUMBAZA"/>
    <n v="60388675"/>
    <n v="1"/>
    <n v="1"/>
  </r>
  <r>
    <x v="0"/>
    <x v="0"/>
    <x v="3"/>
    <x v="10"/>
    <s v="LAMAS"/>
    <s v="HOSPITAL LAMAS"/>
    <n v="6386"/>
    <s v="SAN ROQUE DE CUMBAZA"/>
    <n v="73616107"/>
    <n v="1"/>
    <n v="1"/>
  </r>
  <r>
    <x v="0"/>
    <x v="0"/>
    <x v="3"/>
    <x v="10"/>
    <s v="LAMAS"/>
    <s v="HOSPITAL LAMAS"/>
    <n v="6386"/>
    <s v="SAN ROQUE DE CUMBAZA"/>
    <n v="75835291"/>
    <n v="1"/>
    <n v="1"/>
  </r>
  <r>
    <x v="0"/>
    <x v="1"/>
    <x v="3"/>
    <x v="10"/>
    <s v="LAMAS"/>
    <s v="HOSPITAL LAMAS"/>
    <n v="6386"/>
    <s v="SAN ROQUE DE CUMBAZA"/>
    <n v="71311411"/>
    <n v="1"/>
    <n v="1"/>
  </r>
  <r>
    <x v="0"/>
    <x v="1"/>
    <x v="3"/>
    <x v="10"/>
    <s v="LAMAS"/>
    <s v="HOSPITAL LAMAS"/>
    <n v="6386"/>
    <s v="SAN ROQUE DE CUMBAZA"/>
    <n v="75130098"/>
    <n v="1"/>
    <n v="1"/>
  </r>
  <r>
    <x v="0"/>
    <x v="0"/>
    <x v="3"/>
    <x v="11"/>
    <s v="LAMAS"/>
    <s v="HOSPITAL LAMAS"/>
    <n v="6388"/>
    <s v="SAN ANTONIO RIO MAYO"/>
    <n v="41524459"/>
    <n v="0"/>
    <n v="1"/>
  </r>
  <r>
    <x v="0"/>
    <x v="0"/>
    <x v="3"/>
    <x v="11"/>
    <s v="LAMAS"/>
    <s v="HOSPITAL LAMAS"/>
    <n v="6388"/>
    <s v="SAN ANTONIO RIO MAYO"/>
    <n v="75224707"/>
    <n v="1"/>
    <n v="1"/>
  </r>
  <r>
    <x v="0"/>
    <x v="0"/>
    <x v="3"/>
    <x v="12"/>
    <s v="LAMAS"/>
    <s v="HOSPITAL LAMAS"/>
    <n v="6389"/>
    <s v="CHURUZAPA"/>
    <n v="60279408"/>
    <n v="1"/>
    <n v="1"/>
  </r>
  <r>
    <x v="0"/>
    <x v="1"/>
    <x v="3"/>
    <x v="12"/>
    <s v="LAMAS"/>
    <s v="HOSPITAL LAMAS"/>
    <n v="6391"/>
    <s v="RUMIZAPA"/>
    <n v="45715456"/>
    <n v="1"/>
    <n v="1"/>
  </r>
  <r>
    <x v="0"/>
    <x v="1"/>
    <x v="3"/>
    <x v="12"/>
    <s v="LAMAS"/>
    <s v="HOSPITAL LAMAS"/>
    <n v="6391"/>
    <s v="RUMIZAPA"/>
    <n v="48173504"/>
    <n v="1"/>
    <n v="1"/>
  </r>
  <r>
    <x v="0"/>
    <x v="1"/>
    <x v="3"/>
    <x v="12"/>
    <s v="LAMAS"/>
    <s v="HOSPITAL LAMAS"/>
    <n v="6391"/>
    <s v="RUMIZAPA"/>
    <n v="74413961"/>
    <n v="1"/>
    <n v="1"/>
  </r>
  <r>
    <x v="0"/>
    <x v="1"/>
    <x v="3"/>
    <x v="12"/>
    <s v="LAMAS"/>
    <s v="HOSPITAL LAMAS"/>
    <n v="6391"/>
    <s v="RUMIZAPA"/>
    <n v="75762789"/>
    <n v="1"/>
    <n v="1"/>
  </r>
  <r>
    <x v="0"/>
    <x v="0"/>
    <x v="3"/>
    <x v="12"/>
    <s v="LAMAS"/>
    <s v="HOSPITAL LAMAS"/>
    <n v="6392"/>
    <s v="MACEDA"/>
    <n v="61556209"/>
    <n v="1"/>
    <n v="1"/>
  </r>
  <r>
    <x v="0"/>
    <x v="0"/>
    <x v="3"/>
    <x v="12"/>
    <s v="LAMAS"/>
    <s v="HOSPITAL LAMAS"/>
    <n v="6392"/>
    <s v="MACEDA"/>
    <n v="74898137"/>
    <n v="1"/>
    <n v="1"/>
  </r>
  <r>
    <x v="0"/>
    <x v="1"/>
    <x v="3"/>
    <x v="12"/>
    <s v="LAMAS"/>
    <s v="HOSPITAL LAMAS"/>
    <n v="6392"/>
    <s v="MACEDA"/>
    <n v="45058446"/>
    <n v="1"/>
    <n v="1"/>
  </r>
  <r>
    <x v="0"/>
    <x v="1"/>
    <x v="3"/>
    <x v="12"/>
    <s v="LAMAS"/>
    <s v="HOSPITAL LAMAS"/>
    <n v="6392"/>
    <s v="MACEDA"/>
    <n v="74499482"/>
    <n v="1"/>
    <n v="1"/>
  </r>
  <r>
    <x v="0"/>
    <x v="0"/>
    <x v="3"/>
    <x v="12"/>
    <s v="LAMAS"/>
    <s v="HOSPITAL LAMAS"/>
    <n v="6393"/>
    <s v="PACCHILLA"/>
    <n v="41521240"/>
    <n v="1"/>
    <n v="1"/>
  </r>
  <r>
    <x v="0"/>
    <x v="0"/>
    <x v="3"/>
    <x v="12"/>
    <s v="LAMAS"/>
    <s v="HOSPITAL LAMAS"/>
    <n v="6393"/>
    <s v="PACCHILLA"/>
    <n v="45174015"/>
    <n v="1"/>
    <n v="1"/>
  </r>
  <r>
    <x v="0"/>
    <x v="0"/>
    <x v="3"/>
    <x v="12"/>
    <s v="LAMAS"/>
    <s v="HOSPITAL LAMAS"/>
    <n v="6393"/>
    <s v="PACCHILLA"/>
    <n v="73482041"/>
    <n v="1"/>
    <n v="1"/>
  </r>
  <r>
    <x v="0"/>
    <x v="1"/>
    <x v="3"/>
    <x v="12"/>
    <s v="LAMAS"/>
    <s v="HOSPITAL LAMAS"/>
    <n v="6393"/>
    <s v="PACCHILLA"/>
    <n v="46952773"/>
    <n v="1"/>
    <n v="1"/>
  </r>
  <r>
    <x v="0"/>
    <x v="0"/>
    <x v="1"/>
    <x v="13"/>
    <s v="SAN MARTIN"/>
    <s v="MORALES"/>
    <n v="6395"/>
    <s v="CACATACHI"/>
    <n v="46157728"/>
    <n v="1"/>
    <n v="1"/>
  </r>
  <r>
    <x v="0"/>
    <x v="0"/>
    <x v="1"/>
    <x v="13"/>
    <s v="SAN MARTIN"/>
    <s v="MORALES"/>
    <n v="6395"/>
    <s v="CACATACHI"/>
    <n v="46617783"/>
    <n v="1"/>
    <n v="1"/>
  </r>
  <r>
    <x v="0"/>
    <x v="0"/>
    <x v="1"/>
    <x v="13"/>
    <s v="SAN MARTIN"/>
    <s v="MORALES"/>
    <n v="6395"/>
    <s v="CACATACHI"/>
    <n v="71002378"/>
    <n v="1"/>
    <n v="1"/>
  </r>
  <r>
    <x v="0"/>
    <x v="0"/>
    <x v="1"/>
    <x v="13"/>
    <s v="SAN MARTIN"/>
    <s v="MORALES"/>
    <n v="6395"/>
    <s v="CACATACHI"/>
    <n v="75441150"/>
    <n v="0"/>
    <n v="1"/>
  </r>
  <r>
    <x v="0"/>
    <x v="1"/>
    <x v="1"/>
    <x v="13"/>
    <s v="SAN MARTIN"/>
    <s v="MORALES"/>
    <n v="6395"/>
    <s v="CACATACHI"/>
    <n v="45723452"/>
    <n v="0"/>
    <n v="1"/>
  </r>
  <r>
    <x v="0"/>
    <x v="1"/>
    <x v="1"/>
    <x v="13"/>
    <s v="SAN MARTIN"/>
    <s v="MORALES"/>
    <n v="6395"/>
    <s v="CACATACHI"/>
    <n v="48847353"/>
    <n v="1"/>
    <n v="1"/>
  </r>
  <r>
    <x v="0"/>
    <x v="1"/>
    <x v="1"/>
    <x v="13"/>
    <s v="SAN MARTIN"/>
    <s v="MORALES"/>
    <n v="6395"/>
    <s v="CACATACHI"/>
    <n v="77326216"/>
    <n v="0"/>
    <n v="1"/>
  </r>
  <r>
    <x v="0"/>
    <x v="1"/>
    <x v="1"/>
    <x v="13"/>
    <s v="SAN MARTIN"/>
    <s v="MORALES"/>
    <n v="6395"/>
    <s v="CACATACHI"/>
    <n v="77422473"/>
    <n v="1"/>
    <n v="1"/>
  </r>
  <r>
    <x v="0"/>
    <x v="1"/>
    <x v="1"/>
    <x v="13"/>
    <s v="SAN MARTIN"/>
    <s v="MORALES"/>
    <n v="6395"/>
    <s v="CACATACHI"/>
    <n v="70035485"/>
    <n v="1"/>
    <n v="1"/>
  </r>
  <r>
    <x v="0"/>
    <x v="1"/>
    <x v="1"/>
    <x v="13"/>
    <s v="SAN MARTIN"/>
    <s v="MORALES"/>
    <n v="6395"/>
    <s v="CACATACHI"/>
    <n v="74143405"/>
    <n v="1"/>
    <n v="1"/>
  </r>
  <r>
    <x v="0"/>
    <x v="1"/>
    <x v="1"/>
    <x v="13"/>
    <s v="SAN MARTIN"/>
    <s v="MORALES"/>
    <n v="6395"/>
    <s v="CACATACHI"/>
    <n v="74604247"/>
    <n v="1"/>
    <n v="1"/>
  </r>
  <r>
    <x v="0"/>
    <x v="1"/>
    <x v="1"/>
    <x v="13"/>
    <s v="SAN MARTIN"/>
    <s v="MORALES"/>
    <n v="6395"/>
    <s v="CACATACHI"/>
    <n v="75371439"/>
    <n v="1"/>
    <n v="1"/>
  </r>
  <r>
    <x v="0"/>
    <x v="1"/>
    <x v="1"/>
    <x v="13"/>
    <s v="SAN MARTIN"/>
    <s v="MORALES"/>
    <n v="6395"/>
    <s v="CACATACHI"/>
    <n v="75477954"/>
    <n v="0"/>
    <n v="1"/>
  </r>
  <r>
    <x v="0"/>
    <x v="0"/>
    <x v="3"/>
    <x v="6"/>
    <s v="LAMAS"/>
    <s v="CU├æUMBUQUI"/>
    <n v="6396"/>
    <s v="CUNUMBUQUE"/>
    <n v="46061193"/>
    <n v="0"/>
    <n v="1"/>
  </r>
  <r>
    <x v="0"/>
    <x v="0"/>
    <x v="3"/>
    <x v="6"/>
    <s v="LAMAS"/>
    <s v="CU├æUMBUQUI"/>
    <n v="6396"/>
    <s v="CUNUMBUQUE"/>
    <n v="47738325"/>
    <n v="0"/>
    <n v="1"/>
  </r>
  <r>
    <x v="0"/>
    <x v="1"/>
    <x v="3"/>
    <x v="6"/>
    <s v="LAMAS"/>
    <s v="CU├æUMBUQUI"/>
    <n v="6396"/>
    <s v="CUNUMBUQUE"/>
    <n v="60301715"/>
    <n v="0"/>
    <n v="1"/>
  </r>
  <r>
    <x v="0"/>
    <x v="1"/>
    <x v="3"/>
    <x v="6"/>
    <s v="LAMAS"/>
    <s v="CU├æUMBUQUI"/>
    <n v="6396"/>
    <s v="CUNUMBUQUE"/>
    <n v="60349540"/>
    <n v="1"/>
    <n v="1"/>
  </r>
  <r>
    <x v="0"/>
    <x v="1"/>
    <x v="3"/>
    <x v="6"/>
    <s v="LAMAS"/>
    <s v="CU├æUMBUQUI"/>
    <n v="6396"/>
    <s v="CUNUMBUQUE"/>
    <n v="76312841"/>
    <n v="0"/>
    <n v="1"/>
  </r>
  <r>
    <x v="0"/>
    <x v="0"/>
    <x v="3"/>
    <x v="14"/>
    <s v="LAMAS"/>
    <s v="CU├æUMBUQUI"/>
    <n v="6399"/>
    <s v="ZAPATERO"/>
    <n v="73751986"/>
    <n v="1"/>
    <n v="1"/>
  </r>
  <r>
    <x v="0"/>
    <x v="0"/>
    <x v="3"/>
    <x v="14"/>
    <s v="LAMAS"/>
    <s v="CU├æUMBUQUI"/>
    <n v="6404"/>
    <s v="SANTA CRUZ DE SHITARIYACU"/>
    <n v="43214835"/>
    <n v="1"/>
    <n v="1"/>
  </r>
  <r>
    <x v="0"/>
    <x v="0"/>
    <x v="3"/>
    <x v="14"/>
    <s v="LAMAS"/>
    <s v="CU├æUMBUQUI"/>
    <n v="6404"/>
    <s v="SANTA CRUZ DE SHITARIYACU"/>
    <n v="75234892"/>
    <n v="1"/>
    <n v="1"/>
  </r>
  <r>
    <x v="0"/>
    <x v="1"/>
    <x v="3"/>
    <x v="14"/>
    <s v="LAMAS"/>
    <s v="CU├æUMBUQUI"/>
    <n v="6404"/>
    <s v="SANTA CRUZ DE SHITARIYACU"/>
    <n v="44961022"/>
    <n v="1"/>
    <n v="1"/>
  </r>
  <r>
    <x v="0"/>
    <x v="1"/>
    <x v="3"/>
    <x v="14"/>
    <s v="LAMAS"/>
    <s v="CU├æUMBUQUI"/>
    <n v="6404"/>
    <s v="SANTA CRUZ DE SHITARIYACU"/>
    <n v="47304862"/>
    <n v="0"/>
    <n v="1"/>
  </r>
  <r>
    <x v="0"/>
    <x v="0"/>
    <x v="3"/>
    <x v="14"/>
    <s v="LAMAS"/>
    <s v="CU├æUMBUQUI"/>
    <n v="6405"/>
    <s v="BAGAZAN"/>
    <n v="47907913"/>
    <n v="0"/>
    <n v="1"/>
  </r>
  <r>
    <x v="0"/>
    <x v="0"/>
    <x v="3"/>
    <x v="14"/>
    <s v="LAMAS"/>
    <s v="CU├æUMBUQUI"/>
    <n v="6406"/>
    <s v="NUEVO MUNDO"/>
    <n v="41410513"/>
    <n v="1"/>
    <n v="1"/>
  </r>
  <r>
    <x v="0"/>
    <x v="0"/>
    <x v="3"/>
    <x v="14"/>
    <s v="LAMAS"/>
    <s v="CU├æUMBUQUI"/>
    <n v="6406"/>
    <s v="NUEVO MUNDO"/>
    <n v="47608944"/>
    <n v="1"/>
    <n v="1"/>
  </r>
  <r>
    <x v="0"/>
    <x v="0"/>
    <x v="4"/>
    <x v="15"/>
    <s v="EL DORADO"/>
    <s v="AGUA BLANCA"/>
    <n v="6407"/>
    <s v="SAN JUAN DE TALLIQUIHUI"/>
    <n v="75373513"/>
    <n v="0"/>
    <n v="1"/>
  </r>
  <r>
    <x v="0"/>
    <x v="0"/>
    <x v="4"/>
    <x v="15"/>
    <s v="EL DORADO"/>
    <s v="AGUA BLANCA"/>
    <n v="6407"/>
    <s v="SAN JUAN DE TALLIQUIHUI"/>
    <n v="75670632"/>
    <n v="1"/>
    <n v="1"/>
  </r>
  <r>
    <x v="0"/>
    <x v="0"/>
    <x v="4"/>
    <x v="15"/>
    <s v="EL DORADO"/>
    <s v="AGUA BLANCA"/>
    <n v="6407"/>
    <s v="SAN JUAN DE TALLIQUIHUI"/>
    <n v="76938338"/>
    <n v="0"/>
    <n v="1"/>
  </r>
  <r>
    <x v="0"/>
    <x v="1"/>
    <x v="4"/>
    <x v="15"/>
    <s v="EL DORADO"/>
    <s v="AGUA BLANCA"/>
    <n v="6407"/>
    <s v="SAN JUAN DE TALLIQUIHUI"/>
    <n v="45369657"/>
    <n v="0"/>
    <n v="1"/>
  </r>
  <r>
    <x v="0"/>
    <x v="1"/>
    <x v="4"/>
    <x v="15"/>
    <s v="EL DORADO"/>
    <s v="AGUA BLANCA"/>
    <n v="6407"/>
    <s v="SAN JUAN DE TALLIQUIHUI"/>
    <n v="47762999"/>
    <n v="1"/>
    <n v="1"/>
  </r>
  <r>
    <x v="0"/>
    <x v="1"/>
    <x v="4"/>
    <x v="15"/>
    <s v="EL DORADO"/>
    <s v="AGUA BLANCA"/>
    <n v="6407"/>
    <s v="SAN JUAN DE TALLIQUIHUI"/>
    <n v="47763306"/>
    <n v="1"/>
    <n v="1"/>
  </r>
  <r>
    <x v="0"/>
    <x v="0"/>
    <x v="3"/>
    <x v="16"/>
    <s v="LAMAS"/>
    <s v="TABALOSOS"/>
    <n v="6408"/>
    <s v="TABALOSOS"/>
    <n v="41592046"/>
    <n v="1"/>
    <n v="1"/>
  </r>
  <r>
    <x v="0"/>
    <x v="0"/>
    <x v="3"/>
    <x v="16"/>
    <s v="LAMAS"/>
    <s v="TABALOSOS"/>
    <n v="6408"/>
    <s v="TABALOSOS"/>
    <n v="41930399"/>
    <n v="1"/>
    <n v="1"/>
  </r>
  <r>
    <x v="0"/>
    <x v="0"/>
    <x v="3"/>
    <x v="16"/>
    <s v="LAMAS"/>
    <s v="TABALOSOS"/>
    <n v="6408"/>
    <s v="TABALOSOS"/>
    <n v="45961044"/>
    <n v="1"/>
    <n v="1"/>
  </r>
  <r>
    <x v="0"/>
    <x v="0"/>
    <x v="3"/>
    <x v="16"/>
    <s v="LAMAS"/>
    <s v="TABALOSOS"/>
    <n v="6408"/>
    <s v="TABALOSOS"/>
    <n v="46686328"/>
    <n v="1"/>
    <n v="1"/>
  </r>
  <r>
    <x v="0"/>
    <x v="0"/>
    <x v="3"/>
    <x v="16"/>
    <s v="LAMAS"/>
    <s v="TABALOSOS"/>
    <n v="6408"/>
    <s v="TABALOSOS"/>
    <n v="60439290"/>
    <n v="1"/>
    <n v="1"/>
  </r>
  <r>
    <x v="0"/>
    <x v="0"/>
    <x v="3"/>
    <x v="16"/>
    <s v="LAMAS"/>
    <s v="TABALOSOS"/>
    <n v="6408"/>
    <s v="TABALOSOS"/>
    <n v="60606675"/>
    <n v="0"/>
    <n v="1"/>
  </r>
  <r>
    <x v="0"/>
    <x v="0"/>
    <x v="3"/>
    <x v="16"/>
    <s v="LAMAS"/>
    <s v="TABALOSOS"/>
    <n v="6408"/>
    <s v="TABALOSOS"/>
    <n v="73204191"/>
    <n v="1"/>
    <n v="1"/>
  </r>
  <r>
    <x v="0"/>
    <x v="0"/>
    <x v="3"/>
    <x v="16"/>
    <s v="LAMAS"/>
    <s v="TABALOSOS"/>
    <n v="6408"/>
    <s v="TABALOSOS"/>
    <n v="75234888"/>
    <n v="0"/>
    <n v="1"/>
  </r>
  <r>
    <x v="0"/>
    <x v="0"/>
    <x v="3"/>
    <x v="16"/>
    <s v="LAMAS"/>
    <s v="TABALOSOS"/>
    <n v="6408"/>
    <s v="TABALOSOS"/>
    <n v="75569055"/>
    <n v="1"/>
    <n v="1"/>
  </r>
  <r>
    <x v="0"/>
    <x v="0"/>
    <x v="3"/>
    <x v="16"/>
    <s v="LAMAS"/>
    <s v="TABALOSOS"/>
    <n v="6408"/>
    <s v="TABALOSOS"/>
    <n v="76261790"/>
    <n v="1"/>
    <n v="1"/>
  </r>
  <r>
    <x v="0"/>
    <x v="0"/>
    <x v="3"/>
    <x v="16"/>
    <s v="LAMAS"/>
    <s v="TABALOSOS"/>
    <n v="6408"/>
    <s v="TABALOSOS"/>
    <n v="76551406"/>
    <n v="1"/>
    <n v="1"/>
  </r>
  <r>
    <x v="0"/>
    <x v="0"/>
    <x v="3"/>
    <x v="16"/>
    <s v="LAMAS"/>
    <s v="TABALOSOS"/>
    <n v="6408"/>
    <s v="TABALOSOS"/>
    <n v="77152781"/>
    <n v="1"/>
    <n v="1"/>
  </r>
  <r>
    <x v="0"/>
    <x v="0"/>
    <x v="3"/>
    <x v="16"/>
    <s v="LAMAS"/>
    <s v="TABALOSOS"/>
    <n v="6408"/>
    <s v="TABALOSOS"/>
    <n v="77237192"/>
    <n v="0"/>
    <n v="1"/>
  </r>
  <r>
    <x v="0"/>
    <x v="1"/>
    <x v="3"/>
    <x v="16"/>
    <s v="LAMAS"/>
    <s v="TABALOSOS"/>
    <n v="6408"/>
    <s v="TABALOSOS"/>
    <n v="44452375"/>
    <n v="1"/>
    <n v="1"/>
  </r>
  <r>
    <x v="0"/>
    <x v="1"/>
    <x v="3"/>
    <x v="16"/>
    <s v="LAMAS"/>
    <s v="TABALOSOS"/>
    <n v="6408"/>
    <s v="TABALOSOS"/>
    <n v="45880919"/>
    <n v="1"/>
    <n v="1"/>
  </r>
  <r>
    <x v="0"/>
    <x v="1"/>
    <x v="3"/>
    <x v="16"/>
    <s v="LAMAS"/>
    <s v="TABALOSOS"/>
    <n v="6408"/>
    <s v="TABALOSOS"/>
    <n v="46583490"/>
    <n v="0"/>
    <n v="1"/>
  </r>
  <r>
    <x v="0"/>
    <x v="1"/>
    <x v="3"/>
    <x v="16"/>
    <s v="LAMAS"/>
    <s v="TABALOSOS"/>
    <n v="6408"/>
    <s v="TABALOSOS"/>
    <n v="47196784"/>
    <n v="1"/>
    <n v="1"/>
  </r>
  <r>
    <x v="0"/>
    <x v="1"/>
    <x v="3"/>
    <x v="16"/>
    <s v="LAMAS"/>
    <s v="TABALOSOS"/>
    <n v="6408"/>
    <s v="TABALOSOS"/>
    <n v="47762689"/>
    <n v="1"/>
    <n v="1"/>
  </r>
  <r>
    <x v="0"/>
    <x v="1"/>
    <x v="3"/>
    <x v="16"/>
    <s v="LAMAS"/>
    <s v="TABALOSOS"/>
    <n v="6408"/>
    <s v="TABALOSOS"/>
    <n v="63261633"/>
    <n v="1"/>
    <n v="1"/>
  </r>
  <r>
    <x v="0"/>
    <x v="1"/>
    <x v="3"/>
    <x v="16"/>
    <s v="LAMAS"/>
    <s v="TABALOSOS"/>
    <n v="6408"/>
    <s v="TABALOSOS"/>
    <n v="72302516"/>
    <n v="1"/>
    <n v="1"/>
  </r>
  <r>
    <x v="0"/>
    <x v="1"/>
    <x v="3"/>
    <x v="16"/>
    <s v="LAMAS"/>
    <s v="TABALOSOS"/>
    <n v="6408"/>
    <s v="TABALOSOS"/>
    <n v="72322733"/>
    <n v="1"/>
    <n v="1"/>
  </r>
  <r>
    <x v="0"/>
    <x v="1"/>
    <x v="3"/>
    <x v="16"/>
    <s v="LAMAS"/>
    <s v="TABALOSOS"/>
    <n v="6408"/>
    <s v="TABALOSOS"/>
    <n v="75749847"/>
    <n v="1"/>
    <n v="1"/>
  </r>
  <r>
    <x v="0"/>
    <x v="1"/>
    <x v="3"/>
    <x v="16"/>
    <s v="LAMAS"/>
    <s v="TABALOSOS"/>
    <n v="6408"/>
    <s v="TABALOSOS"/>
    <n v="76611198"/>
    <n v="1"/>
    <n v="1"/>
  </r>
  <r>
    <x v="0"/>
    <x v="1"/>
    <x v="3"/>
    <x v="16"/>
    <s v="LAMAS"/>
    <s v="TABALOSOS"/>
    <n v="6408"/>
    <s v="TABALOSOS"/>
    <n v="78203205"/>
    <n v="1"/>
    <n v="1"/>
  </r>
  <r>
    <x v="0"/>
    <x v="0"/>
    <x v="3"/>
    <x v="17"/>
    <s v="LAMAS"/>
    <s v="TABALOSOS"/>
    <n v="6409"/>
    <s v="PINTO RECODO"/>
    <n v="80618061"/>
    <n v="1"/>
    <n v="1"/>
  </r>
  <r>
    <x v="0"/>
    <x v="1"/>
    <x v="3"/>
    <x v="17"/>
    <s v="LAMAS"/>
    <s v="TABALOSOS"/>
    <n v="6409"/>
    <s v="PINTO RECODO"/>
    <n v="42574213"/>
    <n v="1"/>
    <n v="1"/>
  </r>
  <r>
    <x v="0"/>
    <x v="1"/>
    <x v="3"/>
    <x v="17"/>
    <s v="LAMAS"/>
    <s v="TABALOSOS"/>
    <n v="6409"/>
    <s v="PINTO RECODO"/>
    <n v="61677275"/>
    <n v="1"/>
    <n v="1"/>
  </r>
  <r>
    <x v="0"/>
    <x v="1"/>
    <x v="3"/>
    <x v="17"/>
    <s v="LAMAS"/>
    <s v="TABALOSOS"/>
    <n v="6409"/>
    <s v="PINTO RECODO"/>
    <n v="62408060"/>
    <n v="0"/>
    <n v="1"/>
  </r>
  <r>
    <x v="0"/>
    <x v="1"/>
    <x v="3"/>
    <x v="17"/>
    <s v="LAMAS"/>
    <s v="TABALOSOS"/>
    <n v="6410"/>
    <s v="CHURUZAPA PINTO RECODO"/>
    <n v="60033643"/>
    <n v="1"/>
    <n v="1"/>
  </r>
  <r>
    <x v="0"/>
    <x v="1"/>
    <x v="3"/>
    <x v="17"/>
    <s v="LAMAS"/>
    <s v="TABALOSOS"/>
    <n v="6411"/>
    <s v="MISHQUIYACU PINTO RECODO"/>
    <n v="76085999"/>
    <n v="1"/>
    <n v="1"/>
  </r>
  <r>
    <x v="0"/>
    <x v="0"/>
    <x v="3"/>
    <x v="18"/>
    <s v="LAMAS"/>
    <s v="TABALOSOS"/>
    <n v="6412"/>
    <s v="SHANAO"/>
    <n v="60550345"/>
    <n v="1"/>
    <n v="1"/>
  </r>
  <r>
    <x v="0"/>
    <x v="1"/>
    <x v="3"/>
    <x v="18"/>
    <s v="LAMAS"/>
    <s v="TABALOSOS"/>
    <n v="6412"/>
    <s v="SHANAO"/>
    <n v="71528043"/>
    <n v="1"/>
    <n v="1"/>
  </r>
  <r>
    <x v="0"/>
    <x v="0"/>
    <x v="3"/>
    <x v="16"/>
    <s v="LAMAS"/>
    <s v="TABALOSOS"/>
    <n v="6413"/>
    <s v="SAN MIGUEL DEL RIO MAYO"/>
    <n v="47883757"/>
    <n v="1"/>
    <n v="1"/>
  </r>
  <r>
    <x v="0"/>
    <x v="0"/>
    <x v="3"/>
    <x v="16"/>
    <s v="LAMAS"/>
    <s v="TABALOSOS"/>
    <n v="6413"/>
    <s v="SAN MIGUEL DEL RIO MAYO"/>
    <n v="48247290"/>
    <n v="1"/>
    <n v="1"/>
  </r>
  <r>
    <x v="0"/>
    <x v="0"/>
    <x v="3"/>
    <x v="16"/>
    <s v="LAMAS"/>
    <s v="TABALOSOS"/>
    <n v="6413"/>
    <s v="SAN MIGUEL DEL RIO MAYO"/>
    <n v="48295479"/>
    <n v="1"/>
    <n v="1"/>
  </r>
  <r>
    <x v="0"/>
    <x v="1"/>
    <x v="3"/>
    <x v="16"/>
    <s v="LAMAS"/>
    <s v="TABALOSOS"/>
    <n v="6413"/>
    <s v="SAN MIGUEL DEL RIO MAYO"/>
    <n v="45060243"/>
    <n v="1"/>
    <n v="1"/>
  </r>
  <r>
    <x v="0"/>
    <x v="1"/>
    <x v="3"/>
    <x v="16"/>
    <s v="LAMAS"/>
    <s v="TABALOSOS"/>
    <n v="6413"/>
    <s v="SAN MIGUEL DEL RIO MAYO"/>
    <n v="48318338"/>
    <n v="0"/>
    <n v="1"/>
  </r>
  <r>
    <x v="0"/>
    <x v="1"/>
    <x v="3"/>
    <x v="16"/>
    <s v="LAMAS"/>
    <s v="TABALOSOS"/>
    <n v="6413"/>
    <s v="SAN MIGUEL DEL RIO MAYO"/>
    <n v="60228088"/>
    <n v="1"/>
    <n v="1"/>
  </r>
  <r>
    <x v="0"/>
    <x v="1"/>
    <x v="3"/>
    <x v="16"/>
    <s v="LAMAS"/>
    <s v="TABALOSOS"/>
    <n v="6413"/>
    <s v="SAN MIGUEL DEL RIO MAYO"/>
    <n v="60348131"/>
    <n v="1"/>
    <n v="1"/>
  </r>
  <r>
    <x v="0"/>
    <x v="1"/>
    <x v="3"/>
    <x v="16"/>
    <s v="LAMAS"/>
    <s v="TABALOSOS"/>
    <n v="6413"/>
    <s v="SAN MIGUEL DEL RIO MAYO"/>
    <n v="77098995"/>
    <n v="1"/>
    <n v="1"/>
  </r>
  <r>
    <x v="0"/>
    <x v="0"/>
    <x v="3"/>
    <x v="16"/>
    <s v="LAMAS"/>
    <s v="TABALOSOS"/>
    <n v="6414"/>
    <s v="PUCAYACU PANJUI"/>
    <n v="45704505"/>
    <n v="1"/>
    <n v="1"/>
  </r>
  <r>
    <x v="0"/>
    <x v="0"/>
    <x v="3"/>
    <x v="16"/>
    <s v="LAMAS"/>
    <s v="TABALOSOS"/>
    <n v="6414"/>
    <s v="PUCAYACU PANJUI"/>
    <n v="61026232"/>
    <n v="0"/>
    <n v="1"/>
  </r>
  <r>
    <x v="0"/>
    <x v="1"/>
    <x v="3"/>
    <x v="16"/>
    <s v="LAMAS"/>
    <s v="TABALOSOS"/>
    <n v="6414"/>
    <s v="PUCAYACU PANJUI"/>
    <n v="47392550"/>
    <n v="1"/>
    <n v="1"/>
  </r>
  <r>
    <x v="0"/>
    <x v="1"/>
    <x v="3"/>
    <x v="16"/>
    <s v="LAMAS"/>
    <s v="TABALOSOS"/>
    <n v="6414"/>
    <s v="PUCAYACU PANJUI"/>
    <n v="60033889"/>
    <n v="1"/>
    <n v="1"/>
  </r>
  <r>
    <x v="0"/>
    <x v="0"/>
    <x v="3"/>
    <x v="19"/>
    <s v="LAMAS"/>
    <s v="CAYNARACHI"/>
    <n v="6415"/>
    <s v="PONGO DEL CAYNARACHI"/>
    <n v="60129800"/>
    <n v="0"/>
    <n v="1"/>
  </r>
  <r>
    <x v="0"/>
    <x v="0"/>
    <x v="3"/>
    <x v="19"/>
    <s v="LAMAS"/>
    <s v="CAYNARACHI"/>
    <n v="6415"/>
    <s v="PONGO DEL CAYNARACHI"/>
    <n v="72727085"/>
    <n v="0"/>
    <n v="1"/>
  </r>
  <r>
    <x v="0"/>
    <x v="0"/>
    <x v="3"/>
    <x v="19"/>
    <s v="LAMAS"/>
    <s v="CAYNARACHI"/>
    <n v="6415"/>
    <s v="PONGO DEL CAYNARACHI"/>
    <n v="76600529"/>
    <n v="1"/>
    <n v="1"/>
  </r>
  <r>
    <x v="0"/>
    <x v="0"/>
    <x v="3"/>
    <x v="19"/>
    <s v="LAMAS"/>
    <s v="CAYNARACHI"/>
    <n v="6415"/>
    <s v="PONGO DEL CAYNARACHI"/>
    <n v="77212838"/>
    <n v="1"/>
    <n v="1"/>
  </r>
  <r>
    <x v="0"/>
    <x v="1"/>
    <x v="3"/>
    <x v="19"/>
    <s v="LAMAS"/>
    <s v="CAYNARACHI"/>
    <n v="6415"/>
    <s v="PONGO DEL CAYNARACHI"/>
    <n v="42569892"/>
    <n v="1"/>
    <n v="1"/>
  </r>
  <r>
    <x v="0"/>
    <x v="1"/>
    <x v="3"/>
    <x v="19"/>
    <s v="LAMAS"/>
    <s v="CAYNARACHI"/>
    <n v="6415"/>
    <s v="PONGO DEL CAYNARACHI"/>
    <n v="73489683"/>
    <n v="1"/>
    <n v="1"/>
  </r>
  <r>
    <x v="0"/>
    <x v="1"/>
    <x v="3"/>
    <x v="19"/>
    <s v="LAMAS"/>
    <s v="CAYNARACHI"/>
    <n v="6415"/>
    <s v="PONGO DEL CAYNARACHI"/>
    <n v="77338950"/>
    <n v="1"/>
    <n v="1"/>
  </r>
  <r>
    <x v="0"/>
    <x v="0"/>
    <x v="3"/>
    <x v="19"/>
    <s v="LAMAS"/>
    <s v="CAYNARACHI"/>
    <n v="6416"/>
    <s v="ALFONSO UGARTE"/>
    <n v="62483210"/>
    <n v="1"/>
    <n v="1"/>
  </r>
  <r>
    <x v="0"/>
    <x v="0"/>
    <x v="3"/>
    <x v="19"/>
    <s v="LAMAS"/>
    <s v="CAYNARACHI"/>
    <n v="6416"/>
    <s v="ALFONSO UGARTE"/>
    <n v="62771790"/>
    <n v="1"/>
    <n v="1"/>
  </r>
  <r>
    <x v="0"/>
    <x v="0"/>
    <x v="3"/>
    <x v="19"/>
    <s v="LAMAS"/>
    <s v="CAYNARACHI"/>
    <n v="6416"/>
    <s v="ALFONSO UGARTE"/>
    <n v="76971947"/>
    <n v="0"/>
    <n v="1"/>
  </r>
  <r>
    <x v="0"/>
    <x v="0"/>
    <x v="3"/>
    <x v="19"/>
    <s v="LAMAS"/>
    <s v="CAYNARACHI"/>
    <n v="6417"/>
    <s v="SAN MIGUEL DE ACHINAMIZA"/>
    <n v="45905046"/>
    <n v="1"/>
    <n v="1"/>
  </r>
  <r>
    <x v="0"/>
    <x v="0"/>
    <x v="3"/>
    <x v="19"/>
    <s v="LAMAS"/>
    <s v="CAYNARACHI"/>
    <n v="6418"/>
    <s v="ALIANZA"/>
    <n v="60602609"/>
    <n v="1"/>
    <n v="1"/>
  </r>
  <r>
    <x v="0"/>
    <x v="0"/>
    <x v="3"/>
    <x v="19"/>
    <s v="LAMAS"/>
    <s v="CAYNARACHI"/>
    <n v="6418"/>
    <s v="ALIANZA"/>
    <n v="63041510"/>
    <n v="0"/>
    <n v="1"/>
  </r>
  <r>
    <x v="0"/>
    <x v="0"/>
    <x v="3"/>
    <x v="19"/>
    <s v="LAMAS"/>
    <s v="CAYNARACHI"/>
    <n v="6418"/>
    <s v="ALIANZA"/>
    <n v="63076427"/>
    <n v="1"/>
    <n v="1"/>
  </r>
  <r>
    <x v="0"/>
    <x v="0"/>
    <x v="3"/>
    <x v="19"/>
    <s v="LAMAS"/>
    <s v="CAYNARACHI"/>
    <n v="6418"/>
    <s v="ALIANZA"/>
    <n v="73788585"/>
    <n v="0"/>
    <n v="1"/>
  </r>
  <r>
    <x v="0"/>
    <x v="0"/>
    <x v="3"/>
    <x v="19"/>
    <s v="LAMAS"/>
    <s v="CAYNARACHI"/>
    <n v="6418"/>
    <s v="ALIANZA"/>
    <n v="74395303"/>
    <n v="1"/>
    <n v="1"/>
  </r>
  <r>
    <x v="0"/>
    <x v="0"/>
    <x v="3"/>
    <x v="19"/>
    <s v="LAMAS"/>
    <s v="CAYNARACHI"/>
    <n v="6418"/>
    <s v="ALIANZA"/>
    <n v="76065091"/>
    <n v="0"/>
    <n v="1"/>
  </r>
  <r>
    <x v="0"/>
    <x v="1"/>
    <x v="3"/>
    <x v="19"/>
    <s v="LAMAS"/>
    <s v="CAYNARACHI"/>
    <n v="6418"/>
    <s v="ALIANZA"/>
    <n v="43203892"/>
    <n v="1"/>
    <n v="1"/>
  </r>
  <r>
    <x v="0"/>
    <x v="1"/>
    <x v="3"/>
    <x v="19"/>
    <s v="LAMAS"/>
    <s v="CAYNARACHI"/>
    <n v="6418"/>
    <s v="ALIANZA"/>
    <n v="46422225"/>
    <n v="1"/>
    <n v="1"/>
  </r>
  <r>
    <x v="0"/>
    <x v="1"/>
    <x v="3"/>
    <x v="19"/>
    <s v="LAMAS"/>
    <s v="CAYNARACHI"/>
    <n v="6418"/>
    <s v="ALIANZA"/>
    <n v="74656354"/>
    <n v="1"/>
    <n v="1"/>
  </r>
  <r>
    <x v="0"/>
    <x v="1"/>
    <x v="3"/>
    <x v="19"/>
    <s v="LAMAS"/>
    <s v="CAYNARACHI"/>
    <n v="6418"/>
    <s v="ALIANZA"/>
    <n v="74739776"/>
    <n v="0"/>
    <n v="1"/>
  </r>
  <r>
    <x v="0"/>
    <x v="0"/>
    <x v="3"/>
    <x v="19"/>
    <s v="LAMAS"/>
    <s v="CAYNARACHI"/>
    <n v="6418"/>
    <s v="ALIANZA"/>
    <n v="77709029"/>
    <n v="1"/>
    <n v="1"/>
  </r>
  <r>
    <x v="0"/>
    <x v="0"/>
    <x v="3"/>
    <x v="19"/>
    <s v="LAMAS"/>
    <s v="CAYNARACHI"/>
    <n v="6418"/>
    <s v="ALIANZA"/>
    <n v="77916299"/>
    <n v="0"/>
    <n v="1"/>
  </r>
  <r>
    <x v="0"/>
    <x v="0"/>
    <x v="3"/>
    <x v="19"/>
    <s v="LAMAS"/>
    <s v="CAYNARACHI"/>
    <n v="6418"/>
    <s v="ALIANZA"/>
    <n v="78015649"/>
    <n v="1"/>
    <n v="1"/>
  </r>
  <r>
    <x v="0"/>
    <x v="0"/>
    <x v="3"/>
    <x v="19"/>
    <s v="LAMAS"/>
    <s v="CAYNARACHI"/>
    <n v="6418"/>
    <s v="ALIANZA"/>
    <n v="78633050"/>
    <n v="0"/>
    <n v="1"/>
  </r>
  <r>
    <x v="0"/>
    <x v="1"/>
    <x v="3"/>
    <x v="19"/>
    <s v="LAMAS"/>
    <s v="CAYNARACHI"/>
    <n v="6418"/>
    <s v="ALIANZA"/>
    <n v="76361800"/>
    <n v="1"/>
    <n v="1"/>
  </r>
  <r>
    <x v="0"/>
    <x v="1"/>
    <x v="3"/>
    <x v="19"/>
    <s v="LAMAS"/>
    <s v="CAYNARACHI"/>
    <n v="6418"/>
    <s v="ALIANZA"/>
    <n v="77690746"/>
    <n v="0"/>
    <n v="1"/>
  </r>
  <r>
    <x v="0"/>
    <x v="1"/>
    <x v="3"/>
    <x v="19"/>
    <s v="LAMAS"/>
    <s v="CAYNARACHI"/>
    <n v="6418"/>
    <s v="ALIANZA"/>
    <n v="60820244"/>
    <n v="1"/>
    <n v="1"/>
  </r>
  <r>
    <x v="0"/>
    <x v="1"/>
    <x v="3"/>
    <x v="19"/>
    <s v="LAMAS"/>
    <s v="CAYNARACHI"/>
    <n v="6418"/>
    <s v="ALIANZA"/>
    <n v="61102598"/>
    <n v="1"/>
    <n v="1"/>
  </r>
  <r>
    <x v="0"/>
    <x v="1"/>
    <x v="3"/>
    <x v="19"/>
    <s v="LAMAS"/>
    <s v="CAYNARACHI"/>
    <n v="6418"/>
    <s v="ALIANZA"/>
    <n v="62535964"/>
    <n v="0"/>
    <n v="1"/>
  </r>
  <r>
    <x v="0"/>
    <x v="1"/>
    <x v="3"/>
    <x v="19"/>
    <s v="LAMAS"/>
    <s v="CAYNARACHI"/>
    <n v="6418"/>
    <s v="ALIANZA"/>
    <n v="74598166"/>
    <n v="1"/>
    <n v="1"/>
  </r>
  <r>
    <x v="0"/>
    <x v="0"/>
    <x v="3"/>
    <x v="19"/>
    <s v="LAMAS"/>
    <s v="CAYNARACHI"/>
    <n v="6419"/>
    <s v="BONILLA"/>
    <n v="44156347"/>
    <n v="1"/>
    <n v="1"/>
  </r>
  <r>
    <x v="0"/>
    <x v="0"/>
    <x v="3"/>
    <x v="19"/>
    <s v="LAMAS"/>
    <s v="CAYNARACHI"/>
    <n v="6419"/>
    <s v="BONILLA"/>
    <n v="46401596"/>
    <n v="1"/>
    <n v="1"/>
  </r>
  <r>
    <x v="0"/>
    <x v="0"/>
    <x v="3"/>
    <x v="19"/>
    <s v="LAMAS"/>
    <s v="CAYNARACHI"/>
    <n v="6419"/>
    <s v="BONILLA"/>
    <n v="77326211"/>
    <n v="1"/>
    <n v="1"/>
  </r>
  <r>
    <x v="0"/>
    <x v="1"/>
    <x v="3"/>
    <x v="19"/>
    <s v="LAMAS"/>
    <s v="CAYNARACHI"/>
    <n v="6419"/>
    <s v="BONILLA"/>
    <n v="45250309"/>
    <n v="1"/>
    <n v="1"/>
  </r>
  <r>
    <x v="0"/>
    <x v="1"/>
    <x v="3"/>
    <x v="19"/>
    <s v="LAMAS"/>
    <s v="CAYNARACHI"/>
    <n v="6419"/>
    <s v="BONILLA"/>
    <n v="48966455"/>
    <n v="0"/>
    <n v="1"/>
  </r>
  <r>
    <x v="0"/>
    <x v="1"/>
    <x v="3"/>
    <x v="19"/>
    <s v="LAMAS"/>
    <s v="CAYNARACHI"/>
    <n v="6419"/>
    <s v="BONILLA"/>
    <n v="60645108"/>
    <n v="0"/>
    <n v="1"/>
  </r>
  <r>
    <x v="0"/>
    <x v="1"/>
    <x v="3"/>
    <x v="19"/>
    <s v="LAMAS"/>
    <s v="CAYNARACHI"/>
    <n v="6419"/>
    <s v="BONILLA"/>
    <n v="63242623"/>
    <n v="0"/>
    <n v="1"/>
  </r>
  <r>
    <x v="0"/>
    <x v="1"/>
    <x v="3"/>
    <x v="19"/>
    <s v="LAMAS"/>
    <s v="CAYNARACHI"/>
    <n v="6419"/>
    <s v="BONILLA"/>
    <n v="63727245"/>
    <n v="0"/>
    <n v="1"/>
  </r>
  <r>
    <x v="0"/>
    <x v="1"/>
    <x v="3"/>
    <x v="19"/>
    <s v="LAMAS"/>
    <s v="CAYNARACHI"/>
    <n v="6419"/>
    <s v="BONILLA"/>
    <n v="78110613"/>
    <n v="0"/>
    <n v="1"/>
  </r>
  <r>
    <x v="0"/>
    <x v="0"/>
    <x v="3"/>
    <x v="19"/>
    <s v="LAMAS"/>
    <s v="CAYNARACHI"/>
    <n v="6420"/>
    <s v="NUEVO LAMAS"/>
    <n v="61571847"/>
    <n v="0"/>
    <n v="1"/>
  </r>
  <r>
    <x v="0"/>
    <x v="1"/>
    <x v="3"/>
    <x v="19"/>
    <s v="LAMAS"/>
    <s v="CAYNARACHI"/>
    <n v="6420"/>
    <s v="NUEVO LAMAS"/>
    <n v="62911971"/>
    <n v="1"/>
    <n v="1"/>
  </r>
  <r>
    <x v="0"/>
    <x v="1"/>
    <x v="3"/>
    <x v="19"/>
    <s v="LAMAS"/>
    <s v="CAYNARACHI"/>
    <n v="6420"/>
    <s v="NUEVO LAMAS"/>
    <n v="77159438"/>
    <n v="1"/>
    <n v="1"/>
  </r>
  <r>
    <x v="0"/>
    <x v="1"/>
    <x v="3"/>
    <x v="19"/>
    <s v="LAMAS"/>
    <s v="CAYNARACHI"/>
    <n v="6421"/>
    <s v="YUMBATOS"/>
    <n v="76594559"/>
    <n v="1"/>
    <n v="1"/>
  </r>
  <r>
    <x v="0"/>
    <x v="0"/>
    <x v="3"/>
    <x v="19"/>
    <s v="LAMAS"/>
    <s v="CAYNARACHI"/>
    <n v="6422"/>
    <s v="SAN JUAN DE SHANUSI"/>
    <n v="45547658"/>
    <n v="1"/>
    <n v="1"/>
  </r>
  <r>
    <x v="0"/>
    <x v="0"/>
    <x v="3"/>
    <x v="19"/>
    <s v="LAMAS"/>
    <s v="CAYNARACHI"/>
    <n v="6422"/>
    <s v="SAN JUAN DE SHANUSI"/>
    <n v="48974453"/>
    <n v="0"/>
    <n v="1"/>
  </r>
  <r>
    <x v="0"/>
    <x v="0"/>
    <x v="3"/>
    <x v="19"/>
    <s v="LAMAS"/>
    <s v="CAYNARACHI"/>
    <n v="6422"/>
    <s v="SAN JUAN DE SHANUSI"/>
    <n v="60447120"/>
    <n v="1"/>
    <n v="1"/>
  </r>
  <r>
    <x v="0"/>
    <x v="0"/>
    <x v="3"/>
    <x v="19"/>
    <s v="LAMAS"/>
    <s v="CAYNARACHI"/>
    <n v="6422"/>
    <s v="SAN JUAN DE SHANUSI"/>
    <n v="81020441"/>
    <n v="0"/>
    <n v="1"/>
  </r>
  <r>
    <x v="0"/>
    <x v="0"/>
    <x v="1"/>
    <x v="20"/>
    <s v="SAN MARTIN"/>
    <s v="CHAZUTA"/>
    <n v="6423"/>
    <s v="CHAZUTA"/>
    <n v="44782827"/>
    <n v="1"/>
    <n v="1"/>
  </r>
  <r>
    <x v="0"/>
    <x v="0"/>
    <x v="1"/>
    <x v="20"/>
    <s v="SAN MARTIN"/>
    <s v="CHAZUTA"/>
    <n v="6423"/>
    <s v="CHAZUTA"/>
    <n v="44918953"/>
    <n v="1"/>
    <n v="1"/>
  </r>
  <r>
    <x v="0"/>
    <x v="0"/>
    <x v="1"/>
    <x v="20"/>
    <s v="SAN MARTIN"/>
    <s v="CHAZUTA"/>
    <n v="6423"/>
    <s v="CHAZUTA"/>
    <n v="46351787"/>
    <n v="1"/>
    <n v="1"/>
  </r>
  <r>
    <x v="0"/>
    <x v="0"/>
    <x v="1"/>
    <x v="20"/>
    <s v="SAN MARTIN"/>
    <s v="CHAZUTA"/>
    <n v="6423"/>
    <s v="CHAZUTA"/>
    <n v="48265459"/>
    <n v="1"/>
    <n v="1"/>
  </r>
  <r>
    <x v="0"/>
    <x v="0"/>
    <x v="1"/>
    <x v="20"/>
    <s v="SAN MARTIN"/>
    <s v="CHAZUTA"/>
    <n v="6423"/>
    <s v="CHAZUTA"/>
    <n v="74204631"/>
    <n v="1"/>
    <n v="1"/>
  </r>
  <r>
    <x v="0"/>
    <x v="0"/>
    <x v="1"/>
    <x v="20"/>
    <s v="SAN MARTIN"/>
    <s v="CHAZUTA"/>
    <n v="6423"/>
    <s v="CHAZUTA"/>
    <n v="75762627"/>
    <n v="0"/>
    <n v="1"/>
  </r>
  <r>
    <x v="0"/>
    <x v="1"/>
    <x v="1"/>
    <x v="20"/>
    <s v="SAN MARTIN"/>
    <s v="CHAZUTA"/>
    <n v="6423"/>
    <s v="CHAZUTA"/>
    <n v="43880682"/>
    <n v="1"/>
    <n v="1"/>
  </r>
  <r>
    <x v="0"/>
    <x v="1"/>
    <x v="1"/>
    <x v="20"/>
    <s v="SAN MARTIN"/>
    <s v="CHAZUTA"/>
    <n v="6423"/>
    <s v="CHAZUTA"/>
    <n v="47093833"/>
    <n v="1"/>
    <n v="1"/>
  </r>
  <r>
    <x v="0"/>
    <x v="1"/>
    <x v="1"/>
    <x v="20"/>
    <s v="SAN MARTIN"/>
    <s v="CHAZUTA"/>
    <n v="6423"/>
    <s v="CHAZUTA"/>
    <n v="47740779"/>
    <n v="0"/>
    <n v="1"/>
  </r>
  <r>
    <x v="0"/>
    <x v="1"/>
    <x v="1"/>
    <x v="20"/>
    <s v="SAN MARTIN"/>
    <s v="CHAZUTA"/>
    <n v="6423"/>
    <s v="CHAZUTA"/>
    <n v="60236495"/>
    <n v="0"/>
    <n v="1"/>
  </r>
  <r>
    <x v="0"/>
    <x v="1"/>
    <x v="1"/>
    <x v="20"/>
    <s v="SAN MARTIN"/>
    <s v="CHAZUTA"/>
    <n v="6423"/>
    <s v="CHAZUTA"/>
    <n v="61705176"/>
    <n v="1"/>
    <n v="1"/>
  </r>
  <r>
    <x v="0"/>
    <x v="1"/>
    <x v="1"/>
    <x v="20"/>
    <s v="SAN MARTIN"/>
    <s v="CHAZUTA"/>
    <n v="6423"/>
    <s v="CHAZUTA"/>
    <n v="75830694"/>
    <n v="1"/>
    <n v="1"/>
  </r>
  <r>
    <x v="0"/>
    <x v="0"/>
    <x v="1"/>
    <x v="20"/>
    <s v="SAN MARTIN"/>
    <s v="CHAZUTA"/>
    <n v="6423"/>
    <s v="CHAZUTA"/>
    <n v="75792478"/>
    <n v="0"/>
    <n v="1"/>
  </r>
  <r>
    <x v="0"/>
    <x v="0"/>
    <x v="1"/>
    <x v="20"/>
    <s v="SAN MARTIN"/>
    <s v="CHAZUTA"/>
    <n v="6423"/>
    <s v="CHAZUTA"/>
    <n v="76263988"/>
    <n v="0"/>
    <n v="1"/>
  </r>
  <r>
    <x v="0"/>
    <x v="0"/>
    <x v="1"/>
    <x v="20"/>
    <s v="SAN MARTIN"/>
    <s v="CHAZUTA"/>
    <n v="6423"/>
    <s v="CHAZUTA"/>
    <n v="76298406"/>
    <n v="1"/>
    <n v="1"/>
  </r>
  <r>
    <x v="0"/>
    <x v="0"/>
    <x v="1"/>
    <x v="20"/>
    <s v="SAN MARTIN"/>
    <s v="CHAZUTA"/>
    <n v="6427"/>
    <s v="TUNUNTUNUMBA"/>
    <n v="62174409"/>
    <n v="0"/>
    <n v="1"/>
  </r>
  <r>
    <x v="0"/>
    <x v="0"/>
    <x v="1"/>
    <x v="20"/>
    <s v="SAN MARTIN"/>
    <s v="CHAZUTA"/>
    <n v="6427"/>
    <s v="TUNUNTUNUMBA"/>
    <n v="76504910"/>
    <n v="1"/>
    <n v="1"/>
  </r>
  <r>
    <x v="0"/>
    <x v="1"/>
    <x v="1"/>
    <x v="20"/>
    <s v="SAN MARTIN"/>
    <s v="CHAZUTA"/>
    <n v="6427"/>
    <s v="TUNUNTUNUMBA"/>
    <n v="61277250"/>
    <n v="1"/>
    <n v="1"/>
  </r>
  <r>
    <x v="0"/>
    <x v="1"/>
    <x v="1"/>
    <x v="20"/>
    <s v="SAN MARTIN"/>
    <s v="CHAZUTA"/>
    <n v="6428"/>
    <s v="SHILCAYO"/>
    <n v="76132330"/>
    <n v="0"/>
    <n v="1"/>
  </r>
  <r>
    <x v="0"/>
    <x v="0"/>
    <x v="1"/>
    <x v="20"/>
    <s v="SAN MARTIN"/>
    <s v="CHAZUTA"/>
    <n v="6430"/>
    <s v="SANTA ROSA DE CHIPAOTA"/>
    <n v="60132361"/>
    <n v="0"/>
    <n v="1"/>
  </r>
  <r>
    <x v="0"/>
    <x v="0"/>
    <x v="1"/>
    <x v="20"/>
    <s v="SAN MARTIN"/>
    <s v="CHAZUTA"/>
    <n v="6430"/>
    <s v="SANTA ROSA DE CHIPAOTA"/>
    <n v="76263988"/>
    <n v="0"/>
    <n v="1"/>
  </r>
  <r>
    <x v="0"/>
    <x v="0"/>
    <x v="1"/>
    <x v="21"/>
    <s v="SAN MARTIN"/>
    <s v="HUIMBAYOC"/>
    <n v="6431"/>
    <s v="PONGO ISLA"/>
    <n v="77692768"/>
    <n v="1"/>
    <n v="1"/>
  </r>
  <r>
    <x v="0"/>
    <x v="1"/>
    <x v="1"/>
    <x v="21"/>
    <s v="SAN MARTIN"/>
    <s v="HUIMBAYOC"/>
    <n v="6431"/>
    <s v="PONGO ISLA"/>
    <n v="80238659"/>
    <n v="1"/>
    <n v="1"/>
  </r>
  <r>
    <x v="0"/>
    <x v="0"/>
    <x v="3"/>
    <x v="22"/>
    <s v="LAMAS"/>
    <s v="BARRANQUITA"/>
    <n v="6432"/>
    <s v="BARRANQUITA CAYNARACHI"/>
    <n v="43104341"/>
    <n v="0"/>
    <n v="1"/>
  </r>
  <r>
    <x v="0"/>
    <x v="0"/>
    <x v="3"/>
    <x v="22"/>
    <s v="LAMAS"/>
    <s v="BARRANQUITA"/>
    <n v="6432"/>
    <s v="BARRANQUITA CAYNARACHI"/>
    <n v="44640102"/>
    <n v="0"/>
    <n v="1"/>
  </r>
  <r>
    <x v="0"/>
    <x v="0"/>
    <x v="3"/>
    <x v="22"/>
    <s v="LAMAS"/>
    <s v="BARRANQUITA"/>
    <n v="6432"/>
    <s v="BARRANQUITA CAYNARACHI"/>
    <n v="60520033"/>
    <n v="0"/>
    <n v="1"/>
  </r>
  <r>
    <x v="0"/>
    <x v="1"/>
    <x v="3"/>
    <x v="22"/>
    <s v="LAMAS"/>
    <s v="BARRANQUITA"/>
    <n v="6432"/>
    <s v="BARRANQUITA CAYNARACHI"/>
    <n v="47463338"/>
    <n v="0"/>
    <n v="1"/>
  </r>
  <r>
    <x v="0"/>
    <x v="0"/>
    <x v="3"/>
    <x v="22"/>
    <s v="LAMAS"/>
    <s v="BARRANQUITA"/>
    <n v="6432"/>
    <s v="BARRANQUITA CAYNARACHI"/>
    <n v="45204829"/>
    <n v="1"/>
    <n v="1"/>
  </r>
  <r>
    <x v="0"/>
    <x v="0"/>
    <x v="3"/>
    <x v="22"/>
    <s v="LAMAS"/>
    <s v="BARRANQUITA"/>
    <n v="6432"/>
    <s v="BARRANQUITA CAYNARACHI"/>
    <n v="45348240"/>
    <n v="0"/>
    <n v="1"/>
  </r>
  <r>
    <x v="0"/>
    <x v="0"/>
    <x v="3"/>
    <x v="22"/>
    <s v="LAMAS"/>
    <s v="BARRANQUITA"/>
    <n v="6432"/>
    <s v="BARRANQUITA CAYNARACHI"/>
    <n v="45600973"/>
    <n v="1"/>
    <n v="1"/>
  </r>
  <r>
    <x v="0"/>
    <x v="0"/>
    <x v="3"/>
    <x v="22"/>
    <s v="LAMAS"/>
    <s v="BARRANQUITA"/>
    <n v="6432"/>
    <s v="BARRANQUITA CAYNARACHI"/>
    <n v="48002708"/>
    <n v="1"/>
    <n v="1"/>
  </r>
  <r>
    <x v="0"/>
    <x v="0"/>
    <x v="3"/>
    <x v="22"/>
    <s v="LAMAS"/>
    <s v="BARRANQUITA"/>
    <n v="6432"/>
    <s v="BARRANQUITA CAYNARACHI"/>
    <n v="48837758"/>
    <n v="1"/>
    <n v="1"/>
  </r>
  <r>
    <x v="0"/>
    <x v="1"/>
    <x v="3"/>
    <x v="22"/>
    <s v="LAMAS"/>
    <s v="BARRANQUITA"/>
    <n v="6432"/>
    <s v="BARRANQUITA CAYNARACHI"/>
    <n v="76670226"/>
    <n v="0"/>
    <n v="1"/>
  </r>
  <r>
    <x v="0"/>
    <x v="0"/>
    <x v="3"/>
    <x v="22"/>
    <s v="LAMAS"/>
    <s v="BARRANQUITA"/>
    <n v="6432"/>
    <s v="BARRANQUITA CAYNARACHI"/>
    <n v="62415777"/>
    <n v="0"/>
    <n v="1"/>
  </r>
  <r>
    <x v="0"/>
    <x v="0"/>
    <x v="3"/>
    <x v="22"/>
    <s v="LAMAS"/>
    <s v="BARRANQUITA"/>
    <n v="6432"/>
    <s v="BARRANQUITA CAYNARACHI"/>
    <n v="76825425"/>
    <n v="1"/>
    <n v="1"/>
  </r>
  <r>
    <x v="0"/>
    <x v="0"/>
    <x v="3"/>
    <x v="22"/>
    <s v="LAMAS"/>
    <s v="BARRANQUITA"/>
    <n v="6432"/>
    <s v="BARRANQUITA CAYNARACHI"/>
    <n v="81103107"/>
    <n v="1"/>
    <n v="1"/>
  </r>
  <r>
    <x v="0"/>
    <x v="1"/>
    <x v="3"/>
    <x v="22"/>
    <s v="LAMAS"/>
    <s v="BARRANQUITA"/>
    <n v="6432"/>
    <s v="BARRANQUITA CAYNARACHI"/>
    <n v="45175009"/>
    <n v="1"/>
    <n v="1"/>
  </r>
  <r>
    <x v="0"/>
    <x v="1"/>
    <x v="3"/>
    <x v="22"/>
    <s v="LAMAS"/>
    <s v="BARRANQUITA"/>
    <n v="6432"/>
    <s v="BARRANQUITA CAYNARACHI"/>
    <n v="47061511"/>
    <n v="1"/>
    <n v="1"/>
  </r>
  <r>
    <x v="0"/>
    <x v="1"/>
    <x v="3"/>
    <x v="22"/>
    <s v="LAMAS"/>
    <s v="BARRANQUITA"/>
    <n v="6432"/>
    <s v="BARRANQUITA CAYNARACHI"/>
    <n v="77339270"/>
    <n v="1"/>
    <n v="1"/>
  </r>
  <r>
    <x v="0"/>
    <x v="1"/>
    <x v="3"/>
    <x v="22"/>
    <s v="LAMAS"/>
    <s v="BARRANQUITA"/>
    <n v="6432"/>
    <s v="BARRANQUITA CAYNARACHI"/>
    <n v="48574083"/>
    <n v="1"/>
    <n v="1"/>
  </r>
  <r>
    <x v="0"/>
    <x v="1"/>
    <x v="3"/>
    <x v="22"/>
    <s v="LAMAS"/>
    <s v="BARRANQUITA"/>
    <n v="6432"/>
    <s v="BARRANQUITA CAYNARACHI"/>
    <n v="48844708"/>
    <n v="1"/>
    <n v="1"/>
  </r>
  <r>
    <x v="0"/>
    <x v="1"/>
    <x v="3"/>
    <x v="22"/>
    <s v="LAMAS"/>
    <s v="BARRANQUITA"/>
    <n v="6432"/>
    <s v="BARRANQUITA CAYNARACHI"/>
    <n v="60029795"/>
    <n v="0"/>
    <n v="1"/>
  </r>
  <r>
    <x v="0"/>
    <x v="1"/>
    <x v="3"/>
    <x v="22"/>
    <s v="LAMAS"/>
    <s v="BARRANQUITA"/>
    <n v="6432"/>
    <s v="BARRANQUITA CAYNARACHI"/>
    <n v="60399983"/>
    <n v="0"/>
    <n v="1"/>
  </r>
  <r>
    <x v="0"/>
    <x v="1"/>
    <x v="3"/>
    <x v="22"/>
    <s v="LAMAS"/>
    <s v="BARRANQUITA"/>
    <n v="6432"/>
    <s v="BARRANQUITA CAYNARACHI"/>
    <n v="62272847"/>
    <n v="1"/>
    <n v="1"/>
  </r>
  <r>
    <x v="0"/>
    <x v="0"/>
    <x v="3"/>
    <x v="22"/>
    <s v="LAMAS"/>
    <s v="BARRANQUITA"/>
    <n v="6433"/>
    <s v="PUERTO PIZARRO"/>
    <n v="47737977"/>
    <n v="1"/>
    <n v="1"/>
  </r>
  <r>
    <x v="0"/>
    <x v="1"/>
    <x v="3"/>
    <x v="22"/>
    <s v="LAMAS"/>
    <s v="BARRANQUITA"/>
    <n v="6434"/>
    <s v="SANTIAGO DE BORJA"/>
    <n v="46235287"/>
    <n v="1"/>
    <n v="1"/>
  </r>
  <r>
    <x v="0"/>
    <x v="1"/>
    <x v="3"/>
    <x v="22"/>
    <s v="LAMAS"/>
    <s v="BARRANQUITA"/>
    <n v="6434"/>
    <s v="SANTIAGO DE BORJA"/>
    <n v="73454997"/>
    <n v="1"/>
    <n v="1"/>
  </r>
  <r>
    <x v="0"/>
    <x v="0"/>
    <x v="1"/>
    <x v="21"/>
    <s v="SAN MARTIN"/>
    <s v="HUIMBAYOC"/>
    <n v="6437"/>
    <s v="HUIMBAYOC"/>
    <n v="42600581"/>
    <n v="1"/>
    <n v="1"/>
  </r>
  <r>
    <x v="0"/>
    <x v="0"/>
    <x v="1"/>
    <x v="21"/>
    <s v="SAN MARTIN"/>
    <s v="HUIMBAYOC"/>
    <n v="6437"/>
    <s v="HUIMBAYOC"/>
    <n v="62246127"/>
    <n v="1"/>
    <n v="1"/>
  </r>
  <r>
    <x v="0"/>
    <x v="0"/>
    <x v="1"/>
    <x v="21"/>
    <s v="SAN MARTIN"/>
    <s v="HUIMBAYOC"/>
    <n v="6437"/>
    <s v="HUIMBAYOC"/>
    <n v="76927804"/>
    <n v="0"/>
    <n v="1"/>
  </r>
  <r>
    <x v="0"/>
    <x v="1"/>
    <x v="1"/>
    <x v="21"/>
    <s v="SAN MARTIN"/>
    <s v="HUIMBAYOC"/>
    <n v="6437"/>
    <s v="HUIMBAYOC"/>
    <n v="48436755"/>
    <n v="0"/>
    <n v="1"/>
  </r>
  <r>
    <x v="0"/>
    <x v="1"/>
    <x v="1"/>
    <x v="21"/>
    <s v="SAN MARTIN"/>
    <s v="HUIMBAYOC"/>
    <n v="6437"/>
    <s v="HUIMBAYOC"/>
    <n v="73485638"/>
    <n v="1"/>
    <n v="1"/>
  </r>
  <r>
    <x v="0"/>
    <x v="0"/>
    <x v="1"/>
    <x v="23"/>
    <s v="SAN MARTIN"/>
    <s v="HUIMBAYOC"/>
    <n v="6438"/>
    <s v="NAVARRO"/>
    <n v="47679757"/>
    <n v="1"/>
    <n v="1"/>
  </r>
  <r>
    <x v="0"/>
    <x v="0"/>
    <x v="1"/>
    <x v="23"/>
    <s v="SAN MARTIN"/>
    <s v="HUIMBAYOC"/>
    <n v="6438"/>
    <s v="NAVARRO"/>
    <n v="73478357"/>
    <n v="1"/>
    <n v="1"/>
  </r>
  <r>
    <x v="0"/>
    <x v="0"/>
    <x v="1"/>
    <x v="23"/>
    <s v="SAN MARTIN"/>
    <s v="HUIMBAYOC"/>
    <n v="6439"/>
    <s v="YARINA"/>
    <n v="43120348"/>
    <n v="1"/>
    <n v="1"/>
  </r>
  <r>
    <x v="0"/>
    <x v="0"/>
    <x v="1"/>
    <x v="23"/>
    <s v="SAN MARTIN"/>
    <s v="HUIMBAYOC"/>
    <n v="6439"/>
    <s v="YARINA"/>
    <n v="44590399"/>
    <n v="1"/>
    <n v="1"/>
  </r>
  <r>
    <x v="0"/>
    <x v="0"/>
    <x v="1"/>
    <x v="23"/>
    <s v="SAN MARTIN"/>
    <s v="HUIMBAYOC"/>
    <n v="6439"/>
    <s v="YARINA"/>
    <n v="45955855"/>
    <n v="1"/>
    <n v="1"/>
  </r>
  <r>
    <x v="0"/>
    <x v="0"/>
    <x v="1"/>
    <x v="23"/>
    <s v="SAN MARTIN"/>
    <s v="HUIMBAYOC"/>
    <n v="6439"/>
    <s v="YARINA"/>
    <n v="60132524"/>
    <n v="1"/>
    <n v="1"/>
  </r>
  <r>
    <x v="0"/>
    <x v="0"/>
    <x v="1"/>
    <x v="23"/>
    <s v="SAN MARTIN"/>
    <s v="HUIMBAYOC"/>
    <n v="6439"/>
    <s v="YARINA"/>
    <n v="62185200"/>
    <n v="1"/>
    <n v="1"/>
  </r>
  <r>
    <x v="0"/>
    <x v="0"/>
    <x v="1"/>
    <x v="23"/>
    <s v="SAN MARTIN"/>
    <s v="HUIMBAYOC"/>
    <n v="6439"/>
    <s v="YARINA"/>
    <n v="63259856"/>
    <n v="1"/>
    <n v="1"/>
  </r>
  <r>
    <x v="0"/>
    <x v="1"/>
    <x v="1"/>
    <x v="23"/>
    <s v="SAN MARTIN"/>
    <s v="HUIMBAYOC"/>
    <n v="6439"/>
    <s v="YARINA"/>
    <n v="63701732"/>
    <n v="1"/>
    <n v="1"/>
  </r>
  <r>
    <x v="0"/>
    <x v="1"/>
    <x v="1"/>
    <x v="23"/>
    <s v="SAN MARTIN"/>
    <s v="HUIMBAYOC"/>
    <n v="6439"/>
    <s v="YARINA"/>
    <n v="72241779"/>
    <n v="1"/>
    <n v="1"/>
  </r>
  <r>
    <x v="0"/>
    <x v="0"/>
    <x v="1"/>
    <x v="23"/>
    <s v="SAN MARTIN"/>
    <s v="HUIMBAYOC"/>
    <n v="6439"/>
    <s v="YARINA"/>
    <n v="74428018"/>
    <n v="1"/>
    <n v="1"/>
  </r>
  <r>
    <x v="0"/>
    <x v="1"/>
    <x v="1"/>
    <x v="23"/>
    <s v="SAN MARTIN"/>
    <s v="HUIMBAYOC"/>
    <n v="6439"/>
    <s v="YARINA"/>
    <n v="43364439"/>
    <n v="1"/>
    <n v="1"/>
  </r>
  <r>
    <x v="0"/>
    <x v="1"/>
    <x v="1"/>
    <x v="23"/>
    <s v="SAN MARTIN"/>
    <s v="HUIMBAYOC"/>
    <n v="6439"/>
    <s v="YARINA"/>
    <n v="48111337"/>
    <n v="1"/>
    <n v="1"/>
  </r>
  <r>
    <x v="0"/>
    <x v="1"/>
    <x v="1"/>
    <x v="23"/>
    <s v="SAN MARTIN"/>
    <s v="HUIMBAYOC"/>
    <n v="6439"/>
    <s v="YARINA"/>
    <n v="61055983"/>
    <n v="1"/>
    <n v="1"/>
  </r>
  <r>
    <x v="0"/>
    <x v="1"/>
    <x v="1"/>
    <x v="23"/>
    <s v="SAN MARTIN"/>
    <s v="HUIMBAYOC"/>
    <n v="6439"/>
    <s v="YARINA"/>
    <n v="63424778"/>
    <n v="1"/>
    <n v="1"/>
  </r>
  <r>
    <x v="0"/>
    <x v="1"/>
    <x v="1"/>
    <x v="23"/>
    <s v="SAN MARTIN"/>
    <s v="HUIMBAYOC"/>
    <n v="6440"/>
    <s v="TIPISHCA"/>
    <n v="44593149"/>
    <n v="0"/>
    <n v="1"/>
  </r>
  <r>
    <x v="0"/>
    <x v="0"/>
    <x v="1"/>
    <x v="21"/>
    <s v="SAN MARTIN"/>
    <s v="HUIMBAYOC"/>
    <n v="6443"/>
    <s v="LECHE"/>
    <n v="46656329"/>
    <n v="0"/>
    <n v="1"/>
  </r>
  <r>
    <x v="0"/>
    <x v="0"/>
    <x v="1"/>
    <x v="21"/>
    <s v="SAN MARTIN"/>
    <s v="HUIMBAYOC"/>
    <n v="6443"/>
    <s v="LECHE"/>
    <n v="48968638"/>
    <n v="1"/>
    <n v="1"/>
  </r>
  <r>
    <x v="0"/>
    <x v="0"/>
    <x v="1"/>
    <x v="21"/>
    <s v="SAN MARTIN"/>
    <s v="HUIMBAYOC"/>
    <n v="6443"/>
    <s v="LECHE"/>
    <n v="61608742"/>
    <n v="1"/>
    <n v="1"/>
  </r>
  <r>
    <x v="0"/>
    <x v="1"/>
    <x v="1"/>
    <x v="21"/>
    <s v="SAN MARTIN"/>
    <s v="HUIMBAYOC"/>
    <n v="6444"/>
    <s v="SANTA ROSILLO CHIPURANA"/>
    <n v="41980054"/>
    <n v="1"/>
    <n v="1"/>
  </r>
  <r>
    <x v="0"/>
    <x v="1"/>
    <x v="1"/>
    <x v="21"/>
    <s v="SAN MARTIN"/>
    <s v="HUIMBAYOC"/>
    <n v="6444"/>
    <s v="SANTA ROSILLO CHIPURANA"/>
    <n v="48289010"/>
    <n v="1"/>
    <n v="1"/>
  </r>
  <r>
    <x v="0"/>
    <x v="1"/>
    <x v="1"/>
    <x v="21"/>
    <s v="SAN MARTIN"/>
    <s v="HUIMBAYOC"/>
    <n v="6445"/>
    <s v="SANTA MARTHA"/>
    <n v="45875073"/>
    <n v="1"/>
    <n v="1"/>
  </r>
  <r>
    <x v="0"/>
    <x v="0"/>
    <x v="1"/>
    <x v="21"/>
    <s v="SAN MARTIN"/>
    <s v="HUIMBAYOC"/>
    <n v="6446"/>
    <s v="SAN JOSE DE YANAYACU"/>
    <n v="44596906"/>
    <n v="0"/>
    <n v="1"/>
  </r>
  <r>
    <x v="0"/>
    <x v="0"/>
    <x v="1"/>
    <x v="21"/>
    <s v="SAN MARTIN"/>
    <s v="HUIMBAYOC"/>
    <n v="6446"/>
    <s v="SAN JOSE DE YANAYACU"/>
    <n v="49032001"/>
    <n v="0"/>
    <n v="1"/>
  </r>
  <r>
    <x v="0"/>
    <x v="0"/>
    <x v="1"/>
    <x v="21"/>
    <s v="SAN MARTIN"/>
    <s v="HUIMBAYOC"/>
    <n v="6446"/>
    <s v="SAN JOSE DE YANAYACU"/>
    <n v="75760217"/>
    <n v="1"/>
    <n v="1"/>
  </r>
  <r>
    <x v="0"/>
    <x v="0"/>
    <x v="1"/>
    <x v="21"/>
    <s v="SAN MARTIN"/>
    <s v="HUIMBAYOC"/>
    <n v="6446"/>
    <s v="SAN JOSE DE YANAYACU"/>
    <n v="76325077"/>
    <n v="0"/>
    <n v="1"/>
  </r>
  <r>
    <x v="0"/>
    <x v="0"/>
    <x v="1"/>
    <x v="21"/>
    <s v="SAN MARTIN"/>
    <s v="HUIMBAYOC"/>
    <n v="6446"/>
    <s v="SAN JOSE DE YANAYACU"/>
    <n v="76435421"/>
    <n v="0"/>
    <n v="1"/>
  </r>
  <r>
    <x v="0"/>
    <x v="1"/>
    <x v="1"/>
    <x v="21"/>
    <s v="SAN MARTIN"/>
    <s v="HUIMBAYOC"/>
    <n v="6447"/>
    <s v="PUCALLPA"/>
    <n v="48289014"/>
    <n v="1"/>
    <n v="1"/>
  </r>
  <r>
    <x v="0"/>
    <x v="1"/>
    <x v="1"/>
    <x v="21"/>
    <s v="SAN MARTIN"/>
    <s v="HUIMBAYOC"/>
    <n v="6447"/>
    <s v="PUCALLPA"/>
    <n v="48532224"/>
    <n v="0"/>
    <n v="1"/>
  </r>
  <r>
    <x v="0"/>
    <x v="0"/>
    <x v="1"/>
    <x v="21"/>
    <s v="SAN MARTIN"/>
    <s v="HUIMBAYOC"/>
    <n v="6447"/>
    <s v="PUCALLPA"/>
    <n v="48260549"/>
    <n v="1"/>
    <n v="1"/>
  </r>
  <r>
    <x v="0"/>
    <x v="0"/>
    <x v="1"/>
    <x v="21"/>
    <s v="SAN MARTIN"/>
    <s v="HUIMBAYOC"/>
    <n v="6447"/>
    <s v="PUCALLPA"/>
    <n v="61660986"/>
    <n v="0"/>
    <n v="1"/>
  </r>
  <r>
    <x v="0"/>
    <x v="0"/>
    <x v="1"/>
    <x v="24"/>
    <s v="SAN MARTIN"/>
    <s v="PAPAPLAYA"/>
    <n v="6449"/>
    <s v="HOSPITAL RURAL DE PAPAPLAYA"/>
    <n v="74807802"/>
    <n v="1"/>
    <n v="1"/>
  </r>
  <r>
    <x v="0"/>
    <x v="1"/>
    <x v="1"/>
    <x v="24"/>
    <s v="SAN MARTIN"/>
    <s v="PAPAPLAYA"/>
    <n v="6449"/>
    <s v="HOSPITAL RURAL DE PAPAPLAYA"/>
    <n v="63139835"/>
    <n v="0"/>
    <n v="1"/>
  </r>
  <r>
    <x v="0"/>
    <x v="1"/>
    <x v="1"/>
    <x v="24"/>
    <s v="SAN MARTIN"/>
    <s v="PAPAPLAYA"/>
    <n v="6449"/>
    <s v="HOSPITAL RURAL DE PAPAPLAYA"/>
    <n v="41268270"/>
    <n v="1"/>
    <n v="1"/>
  </r>
  <r>
    <x v="0"/>
    <x v="1"/>
    <x v="1"/>
    <x v="24"/>
    <s v="SAN MARTIN"/>
    <s v="PAPAPLAYA"/>
    <n v="6449"/>
    <s v="HOSPITAL RURAL DE PAPAPLAYA"/>
    <n v="63139828"/>
    <n v="0"/>
    <n v="1"/>
  </r>
  <r>
    <x v="0"/>
    <x v="0"/>
    <x v="1"/>
    <x v="24"/>
    <s v="SAN MARTIN"/>
    <s v="PAPAPLAYA"/>
    <n v="6449"/>
    <s v="HOSPITAL RURAL DE PAPAPLAYA"/>
    <n v="43470475"/>
    <n v="0"/>
    <n v="1"/>
  </r>
  <r>
    <x v="0"/>
    <x v="0"/>
    <x v="1"/>
    <x v="24"/>
    <s v="SAN MARTIN"/>
    <s v="PAPAPLAYA"/>
    <n v="6449"/>
    <s v="HOSPITAL RURAL DE PAPAPLAYA"/>
    <n v="46583187"/>
    <n v="0"/>
    <n v="1"/>
  </r>
  <r>
    <x v="0"/>
    <x v="0"/>
    <x v="1"/>
    <x v="24"/>
    <s v="SAN MARTIN"/>
    <s v="PAPAPLAYA"/>
    <n v="6449"/>
    <s v="HOSPITAL RURAL DE PAPAPLAYA"/>
    <n v="61721678"/>
    <n v="1"/>
    <n v="1"/>
  </r>
  <r>
    <x v="0"/>
    <x v="0"/>
    <x v="1"/>
    <x v="24"/>
    <s v="SAN MARTIN"/>
    <s v="PAPAPLAYA"/>
    <n v="6449"/>
    <s v="HOSPITAL RURAL DE PAPAPLAYA"/>
    <n v="62927425"/>
    <n v="1"/>
    <n v="1"/>
  </r>
  <r>
    <x v="0"/>
    <x v="0"/>
    <x v="1"/>
    <x v="24"/>
    <s v="SAN MARTIN"/>
    <s v="PAPAPLAYA"/>
    <n v="6449"/>
    <s v="HOSPITAL RURAL DE PAPAPLAYA"/>
    <n v="74807276"/>
    <n v="1"/>
    <n v="1"/>
  </r>
  <r>
    <x v="0"/>
    <x v="0"/>
    <x v="3"/>
    <x v="22"/>
    <s v="LAMAS"/>
    <s v="BARRANQUITA"/>
    <n v="6450"/>
    <s v="SANTA ELENA"/>
    <n v="47927035"/>
    <n v="1"/>
    <n v="1"/>
  </r>
  <r>
    <x v="0"/>
    <x v="1"/>
    <x v="3"/>
    <x v="22"/>
    <s v="LAMAS"/>
    <s v="BARRANQUITA"/>
    <n v="6450"/>
    <s v="SANTA ELENA"/>
    <n v="48453826"/>
    <n v="0"/>
    <n v="1"/>
  </r>
  <r>
    <x v="0"/>
    <x v="0"/>
    <x v="1"/>
    <x v="25"/>
    <s v="SAN MARTIN"/>
    <s v="PAPAPLAYA"/>
    <n v="6451"/>
    <s v="PELEJO"/>
    <n v="44253708"/>
    <n v="1"/>
    <n v="1"/>
  </r>
  <r>
    <x v="0"/>
    <x v="0"/>
    <x v="1"/>
    <x v="25"/>
    <s v="SAN MARTIN"/>
    <s v="PAPAPLAYA"/>
    <n v="6451"/>
    <s v="PELEJO"/>
    <n v="45966026"/>
    <n v="1"/>
    <n v="1"/>
  </r>
  <r>
    <x v="0"/>
    <x v="0"/>
    <x v="1"/>
    <x v="25"/>
    <s v="SAN MARTIN"/>
    <s v="PAPAPLAYA"/>
    <n v="6451"/>
    <s v="PELEJO"/>
    <n v="62283630"/>
    <n v="0"/>
    <n v="1"/>
  </r>
  <r>
    <x v="0"/>
    <x v="1"/>
    <x v="1"/>
    <x v="25"/>
    <s v="SAN MARTIN"/>
    <s v="PAPAPLAYA"/>
    <n v="6451"/>
    <s v="PELEJO"/>
    <n v="42480250"/>
    <n v="1"/>
    <n v="1"/>
  </r>
  <r>
    <x v="0"/>
    <x v="1"/>
    <x v="1"/>
    <x v="25"/>
    <s v="SAN MARTIN"/>
    <s v="PAPAPLAYA"/>
    <n v="6451"/>
    <s v="PELEJO"/>
    <n v="70234271"/>
    <n v="0"/>
    <n v="1"/>
  </r>
  <r>
    <x v="0"/>
    <x v="0"/>
    <x v="1"/>
    <x v="25"/>
    <s v="SAN MARTIN"/>
    <s v="PAPAPLAYA"/>
    <n v="6456"/>
    <s v="NUEVO SAN JUAN"/>
    <n v="44110785"/>
    <n v="1"/>
    <n v="1"/>
  </r>
  <r>
    <x v="0"/>
    <x v="0"/>
    <x v="2"/>
    <x v="26"/>
    <s v="PICOTA"/>
    <s v="PICOTA"/>
    <n v="6457"/>
    <s v="HOSPITAL RURAL  PICOTA"/>
    <n v="43225561"/>
    <n v="1"/>
    <n v="1"/>
  </r>
  <r>
    <x v="0"/>
    <x v="0"/>
    <x v="2"/>
    <x v="26"/>
    <s v="PICOTA"/>
    <s v="PICOTA"/>
    <n v="6457"/>
    <s v="HOSPITAL RURAL  PICOTA"/>
    <n v="43441041"/>
    <n v="1"/>
    <n v="1"/>
  </r>
  <r>
    <x v="0"/>
    <x v="0"/>
    <x v="2"/>
    <x v="26"/>
    <s v="PICOTA"/>
    <s v="PICOTA"/>
    <n v="6457"/>
    <s v="HOSPITAL RURAL  PICOTA"/>
    <n v="43497480"/>
    <n v="1"/>
    <n v="1"/>
  </r>
  <r>
    <x v="0"/>
    <x v="0"/>
    <x v="2"/>
    <x v="26"/>
    <s v="PICOTA"/>
    <s v="PICOTA"/>
    <n v="6457"/>
    <s v="HOSPITAL RURAL  PICOTA"/>
    <n v="43680999"/>
    <n v="1"/>
    <n v="1"/>
  </r>
  <r>
    <x v="0"/>
    <x v="0"/>
    <x v="2"/>
    <x v="26"/>
    <s v="PICOTA"/>
    <s v="PICOTA"/>
    <n v="6457"/>
    <s v="HOSPITAL RURAL  PICOTA"/>
    <n v="44003075"/>
    <n v="1"/>
    <n v="1"/>
  </r>
  <r>
    <x v="0"/>
    <x v="0"/>
    <x v="2"/>
    <x v="26"/>
    <s v="PICOTA"/>
    <s v="PICOTA"/>
    <n v="6457"/>
    <s v="HOSPITAL RURAL  PICOTA"/>
    <n v="46407805"/>
    <n v="1"/>
    <n v="1"/>
  </r>
  <r>
    <x v="0"/>
    <x v="0"/>
    <x v="2"/>
    <x v="26"/>
    <s v="PICOTA"/>
    <s v="PICOTA"/>
    <n v="6457"/>
    <s v="HOSPITAL RURAL  PICOTA"/>
    <n v="48804466"/>
    <n v="1"/>
    <n v="1"/>
  </r>
  <r>
    <x v="0"/>
    <x v="0"/>
    <x v="2"/>
    <x v="26"/>
    <s v="PICOTA"/>
    <s v="PICOTA"/>
    <n v="6457"/>
    <s v="HOSPITAL RURAL  PICOTA"/>
    <n v="60034378"/>
    <n v="1"/>
    <n v="1"/>
  </r>
  <r>
    <x v="0"/>
    <x v="0"/>
    <x v="2"/>
    <x v="26"/>
    <s v="PICOTA"/>
    <s v="PICOTA"/>
    <n v="6457"/>
    <s v="HOSPITAL RURAL  PICOTA"/>
    <n v="60040810"/>
    <n v="1"/>
    <n v="1"/>
  </r>
  <r>
    <x v="0"/>
    <x v="0"/>
    <x v="2"/>
    <x v="26"/>
    <s v="PICOTA"/>
    <s v="PICOTA"/>
    <n v="6457"/>
    <s v="HOSPITAL RURAL  PICOTA"/>
    <n v="61262255"/>
    <n v="1"/>
    <n v="1"/>
  </r>
  <r>
    <x v="0"/>
    <x v="0"/>
    <x v="2"/>
    <x v="26"/>
    <s v="PICOTA"/>
    <s v="PICOTA"/>
    <n v="6457"/>
    <s v="HOSPITAL RURAL  PICOTA"/>
    <n v="62329436"/>
    <n v="1"/>
    <n v="1"/>
  </r>
  <r>
    <x v="0"/>
    <x v="1"/>
    <x v="2"/>
    <x v="26"/>
    <s v="PICOTA"/>
    <s v="PICOTA"/>
    <n v="6457"/>
    <s v="HOSPITAL RURAL  PICOTA"/>
    <n v="47505072"/>
    <n v="0"/>
    <n v="1"/>
  </r>
  <r>
    <x v="0"/>
    <x v="1"/>
    <x v="2"/>
    <x v="26"/>
    <s v="PICOTA"/>
    <s v="PICOTA"/>
    <n v="6457"/>
    <s v="HOSPITAL RURAL  PICOTA"/>
    <n v="48003402"/>
    <n v="1"/>
    <n v="1"/>
  </r>
  <r>
    <x v="0"/>
    <x v="0"/>
    <x v="2"/>
    <x v="26"/>
    <s v="PICOTA"/>
    <s v="PICOTA"/>
    <n v="6457"/>
    <s v="HOSPITAL RURAL  PICOTA"/>
    <n v="72104552"/>
    <n v="1"/>
    <n v="1"/>
  </r>
  <r>
    <x v="0"/>
    <x v="0"/>
    <x v="2"/>
    <x v="26"/>
    <s v="PICOTA"/>
    <s v="PICOTA"/>
    <n v="6457"/>
    <s v="HOSPITAL RURAL  PICOTA"/>
    <n v="72199071"/>
    <n v="1"/>
    <n v="1"/>
  </r>
  <r>
    <x v="0"/>
    <x v="0"/>
    <x v="2"/>
    <x v="26"/>
    <s v="PICOTA"/>
    <s v="PICOTA"/>
    <n v="6457"/>
    <s v="HOSPITAL RURAL  PICOTA"/>
    <n v="73989838"/>
    <n v="1"/>
    <n v="1"/>
  </r>
  <r>
    <x v="0"/>
    <x v="0"/>
    <x v="2"/>
    <x v="26"/>
    <s v="PICOTA"/>
    <s v="PICOTA"/>
    <n v="6457"/>
    <s v="HOSPITAL RURAL  PICOTA"/>
    <n v="47213894"/>
    <n v="1"/>
    <n v="1"/>
  </r>
  <r>
    <x v="0"/>
    <x v="1"/>
    <x v="2"/>
    <x v="26"/>
    <s v="PICOTA"/>
    <s v="PICOTA"/>
    <n v="6457"/>
    <s v="HOSPITAL RURAL  PICOTA"/>
    <n v="72132736"/>
    <n v="1"/>
    <n v="1"/>
  </r>
  <r>
    <x v="0"/>
    <x v="1"/>
    <x v="2"/>
    <x v="26"/>
    <s v="PICOTA"/>
    <s v="PICOTA"/>
    <n v="6457"/>
    <s v="HOSPITAL RURAL  PICOTA"/>
    <n v="72390475"/>
    <n v="1"/>
    <n v="1"/>
  </r>
  <r>
    <x v="0"/>
    <x v="1"/>
    <x v="2"/>
    <x v="26"/>
    <s v="PICOTA"/>
    <s v="PICOTA"/>
    <n v="6457"/>
    <s v="HOSPITAL RURAL  PICOTA"/>
    <n v="75935264"/>
    <n v="1"/>
    <n v="1"/>
  </r>
  <r>
    <x v="0"/>
    <x v="1"/>
    <x v="2"/>
    <x v="26"/>
    <s v="PICOTA"/>
    <s v="PICOTA"/>
    <n v="6457"/>
    <s v="HOSPITAL RURAL  PICOTA"/>
    <n v="77135502"/>
    <n v="1"/>
    <n v="1"/>
  </r>
  <r>
    <x v="0"/>
    <x v="1"/>
    <x v="2"/>
    <x v="26"/>
    <s v="PICOTA"/>
    <s v="PICOTA"/>
    <n v="6457"/>
    <s v="HOSPITAL RURAL  PICOTA"/>
    <n v="41654989"/>
    <n v="1"/>
    <n v="1"/>
  </r>
  <r>
    <x v="0"/>
    <x v="1"/>
    <x v="2"/>
    <x v="26"/>
    <s v="PICOTA"/>
    <s v="PICOTA"/>
    <n v="6457"/>
    <s v="HOSPITAL RURAL  PICOTA"/>
    <n v="44885149"/>
    <n v="1"/>
    <n v="1"/>
  </r>
  <r>
    <x v="0"/>
    <x v="0"/>
    <x v="0"/>
    <x v="27"/>
    <s v="PICOTA"/>
    <s v="PICOTA"/>
    <n v="6458"/>
    <s v="ALMIRANTE GRAU BOMBONAJILLO"/>
    <n v="47605259"/>
    <n v="1"/>
    <n v="1"/>
  </r>
  <r>
    <x v="0"/>
    <x v="0"/>
    <x v="0"/>
    <x v="27"/>
    <s v="PICOTA"/>
    <s v="PICOTA"/>
    <n v="6458"/>
    <s v="ALMIRANTE GRAU BOMBONAJILLO"/>
    <n v="48003402"/>
    <n v="1"/>
    <n v="1"/>
  </r>
  <r>
    <x v="0"/>
    <x v="0"/>
    <x v="0"/>
    <x v="27"/>
    <s v="PICOTA"/>
    <s v="PICOTA"/>
    <n v="6458"/>
    <s v="ALMIRANTE GRAU BOMBONAJILLO"/>
    <n v="60405518"/>
    <n v="1"/>
    <n v="1"/>
  </r>
  <r>
    <x v="0"/>
    <x v="0"/>
    <x v="0"/>
    <x v="27"/>
    <s v="PICOTA"/>
    <s v="PICOTA"/>
    <n v="6458"/>
    <s v="ALMIRANTE GRAU BOMBONAJILLO"/>
    <n v="62816433"/>
    <n v="0"/>
    <n v="1"/>
  </r>
  <r>
    <x v="0"/>
    <x v="1"/>
    <x v="0"/>
    <x v="27"/>
    <s v="PICOTA"/>
    <s v="PICOTA"/>
    <n v="6458"/>
    <s v="ALMIRANTE GRAU BOMBONAJILLO"/>
    <n v="43950512"/>
    <n v="1"/>
    <n v="1"/>
  </r>
  <r>
    <x v="0"/>
    <x v="1"/>
    <x v="0"/>
    <x v="27"/>
    <s v="PICOTA"/>
    <s v="PICOTA"/>
    <n v="6458"/>
    <s v="ALMIRANTE GRAU BOMBONAJILLO"/>
    <n v="75101047"/>
    <n v="1"/>
    <n v="1"/>
  </r>
  <r>
    <x v="0"/>
    <x v="1"/>
    <x v="0"/>
    <x v="27"/>
    <s v="PICOTA"/>
    <s v="PICOTA"/>
    <n v="6458"/>
    <s v="ALMIRANTE GRAU BOMBONAJILLO"/>
    <n v="75780257"/>
    <n v="1"/>
    <n v="1"/>
  </r>
  <r>
    <x v="0"/>
    <x v="1"/>
    <x v="0"/>
    <x v="27"/>
    <s v="PICOTA"/>
    <s v="PICOTA"/>
    <n v="6458"/>
    <s v="ALMIRANTE GRAU BOMBONAJILLO"/>
    <n v="76376418"/>
    <n v="1"/>
    <n v="1"/>
  </r>
  <r>
    <x v="0"/>
    <x v="1"/>
    <x v="2"/>
    <x v="26"/>
    <s v="PICOTA"/>
    <s v="PICOTA"/>
    <n v="6459"/>
    <s v="BARRANQUITA PICOTA"/>
    <n v="72763987"/>
    <n v="1"/>
    <n v="1"/>
  </r>
  <r>
    <x v="0"/>
    <x v="1"/>
    <x v="2"/>
    <x v="26"/>
    <s v="PICOTA"/>
    <s v="PICOTA"/>
    <n v="6460"/>
    <s v="SANTA ROSILLO PICOTA"/>
    <n v="75382042"/>
    <n v="1"/>
    <n v="1"/>
  </r>
  <r>
    <x v="0"/>
    <x v="0"/>
    <x v="2"/>
    <x v="26"/>
    <s v="PICOTA"/>
    <s v="PICOTA"/>
    <n v="6461"/>
    <s v="WINGE"/>
    <n v="41654989"/>
    <n v="1"/>
    <n v="1"/>
  </r>
  <r>
    <x v="0"/>
    <x v="1"/>
    <x v="2"/>
    <x v="26"/>
    <s v="PICOTA"/>
    <s v="PICOTA"/>
    <n v="6461"/>
    <s v="WINGE"/>
    <n v="74583483"/>
    <n v="1"/>
    <n v="1"/>
  </r>
  <r>
    <x v="0"/>
    <x v="0"/>
    <x v="2"/>
    <x v="28"/>
    <s v="PICOTA"/>
    <s v="PUCACACA"/>
    <n v="6462"/>
    <s v="PUCACACA"/>
    <n v="73032616"/>
    <n v="1"/>
    <n v="1"/>
  </r>
  <r>
    <x v="0"/>
    <x v="0"/>
    <x v="2"/>
    <x v="28"/>
    <s v="PICOTA"/>
    <s v="PUCACACA"/>
    <n v="6462"/>
    <s v="PUCACACA"/>
    <n v="73480744"/>
    <n v="0"/>
    <n v="1"/>
  </r>
  <r>
    <x v="0"/>
    <x v="1"/>
    <x v="2"/>
    <x v="28"/>
    <s v="PICOTA"/>
    <s v="PUCACACA"/>
    <n v="6462"/>
    <s v="PUCACACA"/>
    <n v="77496779"/>
    <n v="1"/>
    <n v="1"/>
  </r>
  <r>
    <x v="0"/>
    <x v="1"/>
    <x v="2"/>
    <x v="5"/>
    <s v="PICOTA"/>
    <s v="PUCACACA"/>
    <n v="6463"/>
    <s v="BUENOS AIRES"/>
    <n v="47638462"/>
    <n v="1"/>
    <n v="1"/>
  </r>
  <r>
    <x v="0"/>
    <x v="0"/>
    <x v="2"/>
    <x v="5"/>
    <s v="PICOTA"/>
    <s v="PUCACACA"/>
    <n v="6465"/>
    <s v="PAUJILZAPA"/>
    <n v="47055630"/>
    <n v="0"/>
    <n v="1"/>
  </r>
  <r>
    <x v="0"/>
    <x v="0"/>
    <x v="2"/>
    <x v="5"/>
    <s v="PICOTA"/>
    <s v="PUCACACA"/>
    <n v="6465"/>
    <s v="PAUJILZAPA"/>
    <n v="48600272"/>
    <n v="1"/>
    <n v="1"/>
  </r>
  <r>
    <x v="0"/>
    <x v="0"/>
    <x v="2"/>
    <x v="5"/>
    <s v="PICOTA"/>
    <s v="PUCACACA"/>
    <n v="6465"/>
    <s v="PAUJILZAPA"/>
    <n v="48830449"/>
    <n v="1"/>
    <n v="1"/>
  </r>
  <r>
    <x v="0"/>
    <x v="0"/>
    <x v="2"/>
    <x v="5"/>
    <s v="PICOTA"/>
    <s v="PUCACACA"/>
    <n v="6465"/>
    <s v="PAUJILZAPA"/>
    <n v="76031072"/>
    <n v="0"/>
    <n v="1"/>
  </r>
  <r>
    <x v="0"/>
    <x v="0"/>
    <x v="2"/>
    <x v="5"/>
    <s v="PICOTA"/>
    <s v="PUCACACA"/>
    <n v="6465"/>
    <s v="PAUJILZAPA"/>
    <n v="77090173"/>
    <n v="1"/>
    <n v="1"/>
  </r>
  <r>
    <x v="0"/>
    <x v="1"/>
    <x v="2"/>
    <x v="5"/>
    <s v="PICOTA"/>
    <s v="PUCACACA"/>
    <n v="6465"/>
    <s v="PAUJILZAPA"/>
    <n v="48386064"/>
    <n v="0"/>
    <n v="1"/>
  </r>
  <r>
    <x v="0"/>
    <x v="0"/>
    <x v="2"/>
    <x v="5"/>
    <s v="PICOTA"/>
    <s v="PUCACACA"/>
    <n v="6466"/>
    <s v="STA. ROSILLO DE UPAQUIHUA"/>
    <n v="48283049"/>
    <n v="0"/>
    <n v="1"/>
  </r>
  <r>
    <x v="0"/>
    <x v="0"/>
    <x v="2"/>
    <x v="5"/>
    <s v="PICOTA"/>
    <s v="PUCACACA"/>
    <n v="6466"/>
    <s v="STA. ROSILLO DE UPAQUIHUA"/>
    <n v="75382023"/>
    <n v="1"/>
    <n v="1"/>
  </r>
  <r>
    <x v="0"/>
    <x v="1"/>
    <x v="2"/>
    <x v="5"/>
    <s v="PICOTA"/>
    <s v="PUCACACA"/>
    <n v="6466"/>
    <s v="STA. ROSILLO DE UPAQUIHUA"/>
    <n v="48283049"/>
    <n v="1"/>
    <n v="1"/>
  </r>
  <r>
    <x v="0"/>
    <x v="0"/>
    <x v="2"/>
    <x v="29"/>
    <s v="PICOTA"/>
    <s v="PUCACACA"/>
    <n v="6467"/>
    <s v="TRES UNIDOS"/>
    <n v="72296527"/>
    <n v="1"/>
    <n v="1"/>
  </r>
  <r>
    <x v="0"/>
    <x v="0"/>
    <x v="2"/>
    <x v="29"/>
    <s v="PICOTA"/>
    <s v="PUCACACA"/>
    <n v="6467"/>
    <s v="TRES UNIDOS"/>
    <n v="76256670"/>
    <n v="1"/>
    <n v="1"/>
  </r>
  <r>
    <x v="0"/>
    <x v="1"/>
    <x v="2"/>
    <x v="29"/>
    <s v="PICOTA"/>
    <s v="PUCACACA"/>
    <n v="6467"/>
    <s v="TRES UNIDOS"/>
    <n v="43955103"/>
    <n v="1"/>
    <n v="1"/>
  </r>
  <r>
    <x v="0"/>
    <x v="1"/>
    <x v="2"/>
    <x v="29"/>
    <s v="PICOTA"/>
    <s v="PUCACACA"/>
    <n v="6467"/>
    <s v="TRES UNIDOS"/>
    <n v="47203254"/>
    <n v="1"/>
    <n v="1"/>
  </r>
  <r>
    <x v="0"/>
    <x v="1"/>
    <x v="2"/>
    <x v="29"/>
    <s v="PICOTA"/>
    <s v="PUCACACA"/>
    <n v="6467"/>
    <s v="TRES UNIDOS"/>
    <n v="47699701"/>
    <n v="1"/>
    <n v="1"/>
  </r>
  <r>
    <x v="0"/>
    <x v="1"/>
    <x v="2"/>
    <x v="29"/>
    <s v="PICOTA"/>
    <s v="PUCACACA"/>
    <n v="6467"/>
    <s v="TRES UNIDOS"/>
    <n v="48961156"/>
    <n v="1"/>
    <n v="1"/>
  </r>
  <r>
    <x v="0"/>
    <x v="1"/>
    <x v="2"/>
    <x v="29"/>
    <s v="PICOTA"/>
    <s v="PUCACACA"/>
    <n v="6467"/>
    <s v="TRES UNIDOS"/>
    <n v="62241261"/>
    <n v="1"/>
    <n v="1"/>
  </r>
  <r>
    <x v="0"/>
    <x v="1"/>
    <x v="2"/>
    <x v="29"/>
    <s v="PICOTA"/>
    <s v="PUCACACA"/>
    <n v="6467"/>
    <s v="TRES UNIDOS"/>
    <n v="72296521"/>
    <n v="0"/>
    <n v="1"/>
  </r>
  <r>
    <x v="0"/>
    <x v="1"/>
    <x v="2"/>
    <x v="29"/>
    <s v="PICOTA"/>
    <s v="PUCACACA"/>
    <n v="6467"/>
    <s v="TRES UNIDOS"/>
    <n v="72296527"/>
    <n v="1"/>
    <n v="1"/>
  </r>
  <r>
    <x v="0"/>
    <x v="1"/>
    <x v="2"/>
    <x v="29"/>
    <s v="PICOTA"/>
    <s v="PUCACACA"/>
    <n v="6467"/>
    <s v="TRES UNIDOS"/>
    <n v="76785749"/>
    <n v="1"/>
    <n v="1"/>
  </r>
  <r>
    <x v="0"/>
    <x v="1"/>
    <x v="2"/>
    <x v="29"/>
    <s v="PICOTA"/>
    <s v="PUCACACA"/>
    <n v="6467"/>
    <s v="TRES UNIDOS"/>
    <n v="77219540"/>
    <n v="1"/>
    <n v="1"/>
  </r>
  <r>
    <x v="0"/>
    <x v="1"/>
    <x v="2"/>
    <x v="30"/>
    <s v="PICOTA"/>
    <s v="PUCACACA"/>
    <n v="6468"/>
    <s v="PILLUANA"/>
    <n v="70768563"/>
    <n v="1"/>
    <n v="1"/>
  </r>
  <r>
    <x v="0"/>
    <x v="0"/>
    <x v="2"/>
    <x v="31"/>
    <s v="PICOTA"/>
    <s v="PICOTA"/>
    <n v="6470"/>
    <s v="SAN CRISTOBAL DE SISA"/>
    <n v="73214373"/>
    <n v="0"/>
    <n v="1"/>
  </r>
  <r>
    <x v="0"/>
    <x v="0"/>
    <x v="2"/>
    <x v="31"/>
    <s v="PICOTA"/>
    <s v="PICOTA"/>
    <n v="6470"/>
    <s v="SAN CRISTOBAL DE SISA"/>
    <n v="76394592"/>
    <n v="1"/>
    <n v="1"/>
  </r>
  <r>
    <x v="0"/>
    <x v="1"/>
    <x v="2"/>
    <x v="31"/>
    <s v="PICOTA"/>
    <s v="PICOTA"/>
    <n v="6470"/>
    <s v="SAN CRISTOBAL DE SISA"/>
    <n v="48594811"/>
    <n v="1"/>
    <n v="1"/>
  </r>
  <r>
    <x v="0"/>
    <x v="1"/>
    <x v="2"/>
    <x v="31"/>
    <s v="PICOTA"/>
    <s v="PICOTA"/>
    <n v="6470"/>
    <s v="SAN CRISTOBAL DE SISA"/>
    <n v="61079620"/>
    <n v="1"/>
    <n v="1"/>
  </r>
  <r>
    <x v="0"/>
    <x v="0"/>
    <x v="2"/>
    <x v="32"/>
    <s v="PICOTA"/>
    <s v="PICOTA"/>
    <n v="6471"/>
    <s v="CASPIZAPA"/>
    <n v="47904970"/>
    <n v="1"/>
    <n v="1"/>
  </r>
  <r>
    <x v="0"/>
    <x v="1"/>
    <x v="2"/>
    <x v="32"/>
    <s v="PICOTA"/>
    <s v="PICOTA"/>
    <n v="6471"/>
    <s v="CASPIZAPA"/>
    <n v="47931983"/>
    <n v="1"/>
    <n v="1"/>
  </r>
  <r>
    <x v="0"/>
    <x v="1"/>
    <x v="2"/>
    <x v="31"/>
    <s v="PICOTA"/>
    <s v="PICOTA"/>
    <n v="6472"/>
    <s v="NUEVO EGIPTO"/>
    <n v="76139312"/>
    <n v="1"/>
    <n v="1"/>
  </r>
  <r>
    <x v="0"/>
    <x v="1"/>
    <x v="2"/>
    <x v="31"/>
    <s v="PICOTA"/>
    <s v="PICOTA"/>
    <n v="6472"/>
    <s v="NUEVO EGIPTO"/>
    <n v="77273534"/>
    <n v="1"/>
    <n v="1"/>
  </r>
  <r>
    <x v="0"/>
    <x v="1"/>
    <x v="2"/>
    <x v="33"/>
    <s v="PICOTA"/>
    <s v="PICOTA"/>
    <n v="6474"/>
    <s v="PUERTO RICO"/>
    <n v="60234308"/>
    <n v="1"/>
    <n v="1"/>
  </r>
  <r>
    <x v="0"/>
    <x v="0"/>
    <x v="2"/>
    <x v="34"/>
    <s v="PICOTA"/>
    <s v="LEONCIO PRADO"/>
    <n v="6475"/>
    <s v="LEONCIO PRADO"/>
    <n v="71583822"/>
    <n v="1"/>
    <n v="1"/>
  </r>
  <r>
    <x v="0"/>
    <x v="1"/>
    <x v="2"/>
    <x v="34"/>
    <s v="PICOTA"/>
    <s v="LEONCIO PRADO"/>
    <n v="6475"/>
    <s v="LEONCIO PRADO"/>
    <n v="45700934"/>
    <n v="1"/>
    <n v="1"/>
  </r>
  <r>
    <x v="0"/>
    <x v="0"/>
    <x v="2"/>
    <x v="34"/>
    <s v="PICOTA"/>
    <s v="LEONCIO PRADO"/>
    <n v="6476"/>
    <s v="HUA├æIPO"/>
    <n v="47862229"/>
    <n v="1"/>
    <n v="1"/>
  </r>
  <r>
    <x v="0"/>
    <x v="0"/>
    <x v="2"/>
    <x v="34"/>
    <s v="PICOTA"/>
    <s v="LEONCIO PRADO"/>
    <n v="6476"/>
    <s v="HUA├æIPO"/>
    <n v="61677948"/>
    <n v="1"/>
    <n v="1"/>
  </r>
  <r>
    <x v="0"/>
    <x v="1"/>
    <x v="2"/>
    <x v="34"/>
    <s v="PICOTA"/>
    <s v="LEONCIO PRADO"/>
    <n v="6476"/>
    <s v="HUA├æIPO"/>
    <n v="75021403"/>
    <n v="1"/>
    <n v="1"/>
  </r>
  <r>
    <x v="0"/>
    <x v="0"/>
    <x v="2"/>
    <x v="35"/>
    <s v="PICOTA"/>
    <s v="LEONCIO PRADO"/>
    <n v="6477"/>
    <s v="SHAMBOYACU"/>
    <n v="44676495"/>
    <n v="1"/>
    <n v="1"/>
  </r>
  <r>
    <x v="0"/>
    <x v="0"/>
    <x v="2"/>
    <x v="35"/>
    <s v="PICOTA"/>
    <s v="LEONCIO PRADO"/>
    <n v="6477"/>
    <s v="SHAMBOYACU"/>
    <n v="46030681"/>
    <n v="1"/>
    <n v="1"/>
  </r>
  <r>
    <x v="0"/>
    <x v="0"/>
    <x v="2"/>
    <x v="35"/>
    <s v="PICOTA"/>
    <s v="LEONCIO PRADO"/>
    <n v="6477"/>
    <s v="SHAMBOYACU"/>
    <n v="60446570"/>
    <n v="1"/>
    <n v="1"/>
  </r>
  <r>
    <x v="0"/>
    <x v="0"/>
    <x v="2"/>
    <x v="35"/>
    <s v="PICOTA"/>
    <s v="LEONCIO PRADO"/>
    <n v="6477"/>
    <s v="SHAMBOYACU"/>
    <n v="71914788"/>
    <n v="1"/>
    <n v="1"/>
  </r>
  <r>
    <x v="0"/>
    <x v="0"/>
    <x v="2"/>
    <x v="35"/>
    <s v="PICOTA"/>
    <s v="LEONCIO PRADO"/>
    <n v="6477"/>
    <s v="SHAMBOYACU"/>
    <n v="75707215"/>
    <n v="0"/>
    <n v="1"/>
  </r>
  <r>
    <x v="0"/>
    <x v="0"/>
    <x v="2"/>
    <x v="35"/>
    <s v="PICOTA"/>
    <s v="LEONCIO PRADO"/>
    <n v="6478"/>
    <s v="VISTA ALEGRE"/>
    <n v="45127051"/>
    <n v="1"/>
    <n v="1"/>
  </r>
  <r>
    <x v="0"/>
    <x v="0"/>
    <x v="2"/>
    <x v="35"/>
    <s v="PICOTA"/>
    <s v="LEONCIO PRADO"/>
    <n v="6478"/>
    <s v="VISTA ALEGRE"/>
    <n v="46113284"/>
    <n v="1"/>
    <n v="1"/>
  </r>
  <r>
    <x v="0"/>
    <x v="0"/>
    <x v="2"/>
    <x v="35"/>
    <s v="PICOTA"/>
    <s v="LEONCIO PRADO"/>
    <n v="6478"/>
    <s v="VISTA ALEGRE"/>
    <n v="47998258"/>
    <n v="1"/>
    <n v="1"/>
  </r>
  <r>
    <x v="0"/>
    <x v="0"/>
    <x v="2"/>
    <x v="35"/>
    <s v="PICOTA"/>
    <s v="LEONCIO PRADO"/>
    <n v="6478"/>
    <s v="VISTA ALEGRE"/>
    <n v="76764738"/>
    <n v="1"/>
    <n v="1"/>
  </r>
  <r>
    <x v="0"/>
    <x v="1"/>
    <x v="2"/>
    <x v="35"/>
    <s v="PICOTA"/>
    <s v="LEONCIO PRADO"/>
    <n v="6478"/>
    <s v="VISTA ALEGRE"/>
    <n v="45817876"/>
    <n v="1"/>
    <n v="1"/>
  </r>
  <r>
    <x v="0"/>
    <x v="1"/>
    <x v="2"/>
    <x v="35"/>
    <s v="PICOTA"/>
    <s v="LEONCIO PRADO"/>
    <n v="6478"/>
    <s v="VISTA ALEGRE"/>
    <n v="63569690"/>
    <n v="1"/>
    <n v="1"/>
  </r>
  <r>
    <x v="0"/>
    <x v="1"/>
    <x v="2"/>
    <x v="35"/>
    <s v="PICOTA"/>
    <s v="LEONCIO PRADO"/>
    <n v="6478"/>
    <s v="VISTA ALEGRE"/>
    <n v="70061002"/>
    <n v="1"/>
    <n v="1"/>
  </r>
  <r>
    <x v="0"/>
    <x v="1"/>
    <x v="2"/>
    <x v="35"/>
    <s v="PICOTA"/>
    <s v="LEONCIO PRADO"/>
    <n v="6478"/>
    <s v="VISTA ALEGRE"/>
    <n v="71706272"/>
    <n v="0"/>
    <n v="1"/>
  </r>
  <r>
    <x v="0"/>
    <x v="1"/>
    <x v="2"/>
    <x v="35"/>
    <s v="PICOTA"/>
    <s v="LEONCIO PRADO"/>
    <n v="6478"/>
    <s v="VISTA ALEGRE"/>
    <n v="80515653"/>
    <n v="1"/>
    <n v="1"/>
  </r>
  <r>
    <x v="0"/>
    <x v="0"/>
    <x v="2"/>
    <x v="35"/>
    <s v="PICOTA"/>
    <s v="LEONCIO PRADO"/>
    <n v="6479"/>
    <s v="ALFONSO UGARTE"/>
    <n v="43607797"/>
    <n v="1"/>
    <n v="1"/>
  </r>
  <r>
    <x v="0"/>
    <x v="0"/>
    <x v="2"/>
    <x v="35"/>
    <s v="PICOTA"/>
    <s v="LEONCIO PRADO"/>
    <n v="6479"/>
    <s v="ALFONSO UGARTE"/>
    <n v="44908571"/>
    <n v="1"/>
    <n v="1"/>
  </r>
  <r>
    <x v="0"/>
    <x v="0"/>
    <x v="2"/>
    <x v="35"/>
    <s v="PICOTA"/>
    <s v="LEONCIO PRADO"/>
    <n v="6479"/>
    <s v="ALFONSO UGARTE"/>
    <n v="47376953"/>
    <n v="1"/>
    <n v="1"/>
  </r>
  <r>
    <x v="0"/>
    <x v="0"/>
    <x v="2"/>
    <x v="35"/>
    <s v="PICOTA"/>
    <s v="LEONCIO PRADO"/>
    <n v="6479"/>
    <s v="ALFONSO UGARTE"/>
    <n v="76061755"/>
    <n v="1"/>
    <n v="1"/>
  </r>
  <r>
    <x v="0"/>
    <x v="0"/>
    <x v="2"/>
    <x v="35"/>
    <s v="PICOTA"/>
    <s v="LEONCIO PRADO"/>
    <n v="6479"/>
    <s v="ALFONSO UGARTE"/>
    <n v="76986037"/>
    <n v="1"/>
    <n v="1"/>
  </r>
  <r>
    <x v="0"/>
    <x v="0"/>
    <x v="2"/>
    <x v="35"/>
    <s v="PICOTA"/>
    <s v="LEONCIO PRADO"/>
    <n v="6479"/>
    <s v="ALFONSO UGARTE"/>
    <n v="80459337"/>
    <n v="1"/>
    <n v="1"/>
  </r>
  <r>
    <x v="0"/>
    <x v="1"/>
    <x v="2"/>
    <x v="35"/>
    <s v="PICOTA"/>
    <s v="LEONCIO PRADO"/>
    <n v="6479"/>
    <s v="ALFONSO UGARTE"/>
    <n v="46956337"/>
    <n v="1"/>
    <n v="1"/>
  </r>
  <r>
    <x v="0"/>
    <x v="1"/>
    <x v="2"/>
    <x v="35"/>
    <s v="PICOTA"/>
    <s v="LEONCIO PRADO"/>
    <n v="6479"/>
    <s v="ALFONSO UGARTE"/>
    <n v="48011780"/>
    <n v="1"/>
    <n v="1"/>
  </r>
  <r>
    <x v="0"/>
    <x v="0"/>
    <x v="2"/>
    <x v="35"/>
    <s v="PICOTA"/>
    <s v="LEONCIO PRADO"/>
    <n v="6480"/>
    <s v="SIMON BOLIVAR"/>
    <n v="43592988"/>
    <n v="1"/>
    <n v="1"/>
  </r>
  <r>
    <x v="0"/>
    <x v="0"/>
    <x v="2"/>
    <x v="35"/>
    <s v="PICOTA"/>
    <s v="LEONCIO PRADO"/>
    <n v="6480"/>
    <s v="SIMON BOLIVAR"/>
    <n v="47217680"/>
    <n v="1"/>
    <n v="1"/>
  </r>
  <r>
    <x v="0"/>
    <x v="0"/>
    <x v="2"/>
    <x v="35"/>
    <s v="PICOTA"/>
    <s v="LEONCIO PRADO"/>
    <n v="6480"/>
    <s v="SIMON BOLIVAR"/>
    <n v="76045424"/>
    <n v="1"/>
    <n v="1"/>
  </r>
  <r>
    <x v="0"/>
    <x v="1"/>
    <x v="2"/>
    <x v="35"/>
    <s v="PICOTA"/>
    <s v="LEONCIO PRADO"/>
    <n v="6480"/>
    <s v="SIMON BOLIVAR"/>
    <n v="45817879"/>
    <n v="1"/>
    <n v="1"/>
  </r>
  <r>
    <x v="0"/>
    <x v="1"/>
    <x v="2"/>
    <x v="35"/>
    <s v="PICOTA"/>
    <s v="LEONCIO PRADO"/>
    <n v="6480"/>
    <s v="SIMON BOLIVAR"/>
    <n v="48015184"/>
    <n v="1"/>
    <n v="1"/>
  </r>
  <r>
    <x v="0"/>
    <x v="1"/>
    <x v="2"/>
    <x v="34"/>
    <s v="PICOTA"/>
    <s v="LEONCIO PRADO"/>
    <n v="6482"/>
    <s v="AYPENA"/>
    <n v="71753414"/>
    <n v="1"/>
    <n v="1"/>
  </r>
  <r>
    <x v="0"/>
    <x v="1"/>
    <x v="2"/>
    <x v="34"/>
    <s v="PICOTA"/>
    <s v="LEONCIO PRADO"/>
    <n v="6482"/>
    <s v="AYPENA"/>
    <n v="77390826"/>
    <n v="0"/>
    <n v="1"/>
  </r>
  <r>
    <x v="0"/>
    <x v="0"/>
    <x v="2"/>
    <x v="34"/>
    <s v="PICOTA"/>
    <s v="LEONCIO PRADO"/>
    <n v="6483"/>
    <s v="MARISCAL CASTILLA"/>
    <n v="72308622"/>
    <n v="1"/>
    <n v="1"/>
  </r>
  <r>
    <x v="0"/>
    <x v="1"/>
    <x v="2"/>
    <x v="34"/>
    <s v="PICOTA"/>
    <s v="LEONCIO PRADO"/>
    <n v="6483"/>
    <s v="MARISCAL CASTILLA"/>
    <n v="44064302"/>
    <n v="1"/>
    <n v="1"/>
  </r>
  <r>
    <x v="0"/>
    <x v="0"/>
    <x v="4"/>
    <x v="36"/>
    <s v="EL DORADO"/>
    <s v="SAN JOSE DE SISA"/>
    <n v="6485"/>
    <s v="HOSPITAL RURAL SAN JOSE DE SISA"/>
    <n v="41208631"/>
    <n v="1"/>
    <n v="1"/>
  </r>
  <r>
    <x v="0"/>
    <x v="0"/>
    <x v="4"/>
    <x v="36"/>
    <s v="EL DORADO"/>
    <s v="SAN JOSE DE SISA"/>
    <n v="6485"/>
    <s v="HOSPITAL RURAL SAN JOSE DE SISA"/>
    <n v="42287571"/>
    <n v="1"/>
    <n v="1"/>
  </r>
  <r>
    <x v="0"/>
    <x v="0"/>
    <x v="4"/>
    <x v="36"/>
    <s v="EL DORADO"/>
    <s v="SAN JOSE DE SISA"/>
    <n v="6485"/>
    <s v="HOSPITAL RURAL SAN JOSE DE SISA"/>
    <n v="44106642"/>
    <n v="1"/>
    <n v="1"/>
  </r>
  <r>
    <x v="0"/>
    <x v="0"/>
    <x v="4"/>
    <x v="36"/>
    <s v="EL DORADO"/>
    <s v="SAN JOSE DE SISA"/>
    <n v="6485"/>
    <s v="HOSPITAL RURAL SAN JOSE DE SISA"/>
    <n v="45458403"/>
    <n v="1"/>
    <n v="1"/>
  </r>
  <r>
    <x v="0"/>
    <x v="0"/>
    <x v="4"/>
    <x v="36"/>
    <s v="EL DORADO"/>
    <s v="SAN JOSE DE SISA"/>
    <n v="6485"/>
    <s v="HOSPITAL RURAL SAN JOSE DE SISA"/>
    <n v="46276232"/>
    <n v="1"/>
    <n v="1"/>
  </r>
  <r>
    <x v="0"/>
    <x v="0"/>
    <x v="4"/>
    <x v="36"/>
    <s v="EL DORADO"/>
    <s v="SAN JOSE DE SISA"/>
    <n v="6485"/>
    <s v="HOSPITAL RURAL SAN JOSE DE SISA"/>
    <n v="46862734"/>
    <n v="1"/>
    <n v="1"/>
  </r>
  <r>
    <x v="0"/>
    <x v="0"/>
    <x v="4"/>
    <x v="36"/>
    <s v="EL DORADO"/>
    <s v="SAN JOSE DE SISA"/>
    <n v="6485"/>
    <s v="HOSPITAL RURAL SAN JOSE DE SISA"/>
    <n v="47554558"/>
    <n v="0"/>
    <n v="1"/>
  </r>
  <r>
    <x v="0"/>
    <x v="0"/>
    <x v="4"/>
    <x v="36"/>
    <s v="EL DORADO"/>
    <s v="SAN JOSE DE SISA"/>
    <n v="6485"/>
    <s v="HOSPITAL RURAL SAN JOSE DE SISA"/>
    <n v="60218026"/>
    <n v="0"/>
    <n v="1"/>
  </r>
  <r>
    <x v="0"/>
    <x v="0"/>
    <x v="4"/>
    <x v="36"/>
    <s v="EL DORADO"/>
    <s v="SAN JOSE DE SISA"/>
    <n v="6485"/>
    <s v="HOSPITAL RURAL SAN JOSE DE SISA"/>
    <n v="60619570"/>
    <n v="1"/>
    <n v="1"/>
  </r>
  <r>
    <x v="0"/>
    <x v="0"/>
    <x v="4"/>
    <x v="36"/>
    <s v="EL DORADO"/>
    <s v="SAN JOSE DE SISA"/>
    <n v="6485"/>
    <s v="HOSPITAL RURAL SAN JOSE DE SISA"/>
    <n v="63119937"/>
    <n v="0"/>
    <n v="1"/>
  </r>
  <r>
    <x v="0"/>
    <x v="0"/>
    <x v="4"/>
    <x v="36"/>
    <s v="EL DORADO"/>
    <s v="SAN JOSE DE SISA"/>
    <n v="6485"/>
    <s v="HOSPITAL RURAL SAN JOSE DE SISA"/>
    <n v="75473533"/>
    <n v="1"/>
    <n v="1"/>
  </r>
  <r>
    <x v="0"/>
    <x v="0"/>
    <x v="4"/>
    <x v="36"/>
    <s v="EL DORADO"/>
    <s v="SAN JOSE DE SISA"/>
    <n v="6485"/>
    <s v="HOSPITAL RURAL SAN JOSE DE SISA"/>
    <n v="76080108"/>
    <n v="0"/>
    <n v="1"/>
  </r>
  <r>
    <x v="0"/>
    <x v="0"/>
    <x v="4"/>
    <x v="36"/>
    <s v="EL DORADO"/>
    <s v="SAN JOSE DE SISA"/>
    <n v="6485"/>
    <s v="HOSPITAL RURAL SAN JOSE DE SISA"/>
    <n v="77813983"/>
    <n v="0"/>
    <n v="1"/>
  </r>
  <r>
    <x v="0"/>
    <x v="0"/>
    <x v="4"/>
    <x v="36"/>
    <s v="EL DORADO"/>
    <s v="SAN JOSE DE SISA"/>
    <n v="6485"/>
    <s v="HOSPITAL RURAL SAN JOSE DE SISA"/>
    <n v="77819669"/>
    <n v="1"/>
    <n v="1"/>
  </r>
  <r>
    <x v="0"/>
    <x v="0"/>
    <x v="4"/>
    <x v="36"/>
    <s v="EL DORADO"/>
    <s v="SAN JOSE DE SISA"/>
    <n v="6485"/>
    <s v="HOSPITAL RURAL SAN JOSE DE SISA"/>
    <n v="46879970"/>
    <n v="1"/>
    <n v="1"/>
  </r>
  <r>
    <x v="0"/>
    <x v="0"/>
    <x v="4"/>
    <x v="36"/>
    <s v="EL DORADO"/>
    <s v="SAN JOSE DE SISA"/>
    <n v="6485"/>
    <s v="HOSPITAL RURAL SAN JOSE DE SISA"/>
    <n v="47069975"/>
    <n v="0"/>
    <n v="1"/>
  </r>
  <r>
    <x v="0"/>
    <x v="1"/>
    <x v="4"/>
    <x v="36"/>
    <s v="EL DORADO"/>
    <s v="SAN JOSE DE SISA"/>
    <n v="6485"/>
    <s v="HOSPITAL RURAL SAN JOSE DE SISA"/>
    <n v="48377923"/>
    <n v="1"/>
    <n v="1"/>
  </r>
  <r>
    <x v="0"/>
    <x v="1"/>
    <x v="4"/>
    <x v="36"/>
    <s v="EL DORADO"/>
    <s v="SAN JOSE DE SISA"/>
    <n v="6485"/>
    <s v="HOSPITAL RURAL SAN JOSE DE SISA"/>
    <n v="48523478"/>
    <n v="1"/>
    <n v="1"/>
  </r>
  <r>
    <x v="0"/>
    <x v="1"/>
    <x v="4"/>
    <x v="36"/>
    <s v="EL DORADO"/>
    <s v="SAN JOSE DE SISA"/>
    <n v="6485"/>
    <s v="HOSPITAL RURAL SAN JOSE DE SISA"/>
    <n v="60443421"/>
    <n v="0"/>
    <n v="1"/>
  </r>
  <r>
    <x v="0"/>
    <x v="1"/>
    <x v="4"/>
    <x v="36"/>
    <s v="EL DORADO"/>
    <s v="SAN JOSE DE SISA"/>
    <n v="6485"/>
    <s v="HOSPITAL RURAL SAN JOSE DE SISA"/>
    <n v="62286377"/>
    <n v="0"/>
    <n v="1"/>
  </r>
  <r>
    <x v="0"/>
    <x v="0"/>
    <x v="4"/>
    <x v="36"/>
    <s v="EL DORADO"/>
    <s v="SAN JOSE DE SISA"/>
    <n v="6485"/>
    <s v="HOSPITAL RURAL SAN JOSE DE SISA"/>
    <n v="70212455"/>
    <n v="1"/>
    <n v="1"/>
  </r>
  <r>
    <x v="0"/>
    <x v="0"/>
    <x v="4"/>
    <x v="36"/>
    <s v="EL DORADO"/>
    <s v="SAN JOSE DE SISA"/>
    <n v="6485"/>
    <s v="HOSPITAL RURAL SAN JOSE DE SISA"/>
    <n v="70840236"/>
    <n v="1"/>
    <n v="1"/>
  </r>
  <r>
    <x v="0"/>
    <x v="1"/>
    <x v="4"/>
    <x v="36"/>
    <s v="EL DORADO"/>
    <s v="SAN JOSE DE SISA"/>
    <n v="6485"/>
    <s v="HOSPITAL RURAL SAN JOSE DE SISA"/>
    <n v="70264239"/>
    <n v="0"/>
    <n v="1"/>
  </r>
  <r>
    <x v="0"/>
    <x v="1"/>
    <x v="4"/>
    <x v="36"/>
    <s v="EL DORADO"/>
    <s v="SAN JOSE DE SISA"/>
    <n v="6485"/>
    <s v="HOSPITAL RURAL SAN JOSE DE SISA"/>
    <n v="71114118"/>
    <n v="1"/>
    <n v="1"/>
  </r>
  <r>
    <x v="0"/>
    <x v="1"/>
    <x v="4"/>
    <x v="36"/>
    <s v="EL DORADO"/>
    <s v="SAN JOSE DE SISA"/>
    <n v="6485"/>
    <s v="HOSPITAL RURAL SAN JOSE DE SISA"/>
    <n v="73122075"/>
    <n v="1"/>
    <n v="1"/>
  </r>
  <r>
    <x v="0"/>
    <x v="1"/>
    <x v="4"/>
    <x v="36"/>
    <s v="EL DORADO"/>
    <s v="SAN JOSE DE SISA"/>
    <n v="6485"/>
    <s v="HOSPITAL RURAL SAN JOSE DE SISA"/>
    <n v="73698277"/>
    <n v="0"/>
    <n v="1"/>
  </r>
  <r>
    <x v="0"/>
    <x v="1"/>
    <x v="4"/>
    <x v="36"/>
    <s v="EL DORADO"/>
    <s v="SAN JOSE DE SISA"/>
    <n v="6485"/>
    <s v="HOSPITAL RURAL SAN JOSE DE SISA"/>
    <n v="45323408"/>
    <n v="0"/>
    <n v="1"/>
  </r>
  <r>
    <x v="0"/>
    <x v="1"/>
    <x v="4"/>
    <x v="36"/>
    <s v="EL DORADO"/>
    <s v="SAN JOSE DE SISA"/>
    <n v="6485"/>
    <s v="HOSPITAL RURAL SAN JOSE DE SISA"/>
    <n v="46214019"/>
    <n v="1"/>
    <n v="1"/>
  </r>
  <r>
    <x v="0"/>
    <x v="1"/>
    <x v="4"/>
    <x v="36"/>
    <s v="EL DORADO"/>
    <s v="SAN JOSE DE SISA"/>
    <n v="6485"/>
    <s v="HOSPITAL RURAL SAN JOSE DE SISA"/>
    <n v="73790364"/>
    <n v="1"/>
    <n v="1"/>
  </r>
  <r>
    <x v="0"/>
    <x v="1"/>
    <x v="4"/>
    <x v="36"/>
    <s v="EL DORADO"/>
    <s v="SAN JOSE DE SISA"/>
    <n v="6485"/>
    <s v="HOSPITAL RURAL SAN JOSE DE SISA"/>
    <n v="74490868"/>
    <n v="1"/>
    <n v="1"/>
  </r>
  <r>
    <x v="0"/>
    <x v="1"/>
    <x v="4"/>
    <x v="36"/>
    <s v="EL DORADO"/>
    <s v="SAN JOSE DE SISA"/>
    <n v="6485"/>
    <s v="HOSPITAL RURAL SAN JOSE DE SISA"/>
    <n v="76139508"/>
    <n v="1"/>
    <n v="1"/>
  </r>
  <r>
    <x v="0"/>
    <x v="1"/>
    <x v="4"/>
    <x v="36"/>
    <s v="EL DORADO"/>
    <s v="SAN JOSE DE SISA"/>
    <n v="6485"/>
    <s v="HOSPITAL RURAL SAN JOSE DE SISA"/>
    <n v="76153080"/>
    <n v="1"/>
    <n v="1"/>
  </r>
  <r>
    <x v="0"/>
    <x v="1"/>
    <x v="4"/>
    <x v="36"/>
    <s v="EL DORADO"/>
    <s v="SAN JOSE DE SISA"/>
    <n v="6485"/>
    <s v="HOSPITAL RURAL SAN JOSE DE SISA"/>
    <n v="70212469"/>
    <n v="1"/>
    <n v="1"/>
  </r>
  <r>
    <x v="0"/>
    <x v="1"/>
    <x v="4"/>
    <x v="36"/>
    <s v="EL DORADO"/>
    <s v="SAN JOSE DE SISA"/>
    <n v="6485"/>
    <s v="HOSPITAL RURAL SAN JOSE DE SISA"/>
    <n v="70229033"/>
    <n v="0"/>
    <n v="1"/>
  </r>
  <r>
    <x v="0"/>
    <x v="0"/>
    <x v="4"/>
    <x v="36"/>
    <s v="EL DORADO"/>
    <s v="SAN JOSE DE SISA"/>
    <n v="6486"/>
    <s v="NAUTA"/>
    <n v="60129419"/>
    <n v="0"/>
    <n v="1"/>
  </r>
  <r>
    <x v="0"/>
    <x v="1"/>
    <x v="4"/>
    <x v="36"/>
    <s v="EL DORADO"/>
    <s v="SAN JOSE DE SISA"/>
    <n v="6486"/>
    <s v="NAUTA"/>
    <n v="43841581"/>
    <n v="0"/>
    <n v="1"/>
  </r>
  <r>
    <x v="0"/>
    <x v="1"/>
    <x v="4"/>
    <x v="36"/>
    <s v="EL DORADO"/>
    <s v="SAN JOSE DE SISA"/>
    <n v="6486"/>
    <s v="NAUTA"/>
    <n v="47414188"/>
    <n v="1"/>
    <n v="1"/>
  </r>
  <r>
    <x v="0"/>
    <x v="1"/>
    <x v="4"/>
    <x v="36"/>
    <s v="EL DORADO"/>
    <s v="SAN JOSE DE SISA"/>
    <n v="6486"/>
    <s v="NAUTA"/>
    <n v="47608966"/>
    <n v="1"/>
    <n v="1"/>
  </r>
  <r>
    <x v="0"/>
    <x v="1"/>
    <x v="4"/>
    <x v="36"/>
    <s v="EL DORADO"/>
    <s v="SAN JOSE DE SISA"/>
    <n v="6486"/>
    <s v="NAUTA"/>
    <n v="48306816"/>
    <n v="0"/>
    <n v="1"/>
  </r>
  <r>
    <x v="0"/>
    <x v="1"/>
    <x v="4"/>
    <x v="36"/>
    <s v="EL DORADO"/>
    <s v="SAN JOSE DE SISA"/>
    <n v="6486"/>
    <s v="NAUTA"/>
    <n v="76080111"/>
    <n v="1"/>
    <n v="1"/>
  </r>
  <r>
    <x v="0"/>
    <x v="1"/>
    <x v="4"/>
    <x v="36"/>
    <s v="EL DORADO"/>
    <s v="SAN JOSE DE SISA"/>
    <n v="6486"/>
    <s v="NAUTA"/>
    <n v="76694106"/>
    <n v="0"/>
    <n v="1"/>
  </r>
  <r>
    <x v="0"/>
    <x v="1"/>
    <x v="4"/>
    <x v="36"/>
    <s v="EL DORADO"/>
    <s v="SAN JOSE DE SISA"/>
    <n v="6486"/>
    <s v="NAUTA"/>
    <n v="77440554"/>
    <n v="0"/>
    <n v="1"/>
  </r>
  <r>
    <x v="0"/>
    <x v="0"/>
    <x v="4"/>
    <x v="36"/>
    <s v="EL DORADO"/>
    <s v="SAN JOSE DE SISA"/>
    <n v="6487"/>
    <s v="SANTA CRUZ"/>
    <n v="47394090"/>
    <n v="1"/>
    <n v="1"/>
  </r>
  <r>
    <x v="0"/>
    <x v="0"/>
    <x v="4"/>
    <x v="36"/>
    <s v="EL DORADO"/>
    <s v="SAN JOSE DE SISA"/>
    <n v="6487"/>
    <s v="SANTA CRUZ"/>
    <n v="70196414"/>
    <n v="1"/>
    <n v="1"/>
  </r>
  <r>
    <x v="0"/>
    <x v="0"/>
    <x v="4"/>
    <x v="36"/>
    <s v="EL DORADO"/>
    <s v="SAN JOSE DE SISA"/>
    <n v="6487"/>
    <s v="SANTA CRUZ"/>
    <n v="76456199"/>
    <n v="1"/>
    <n v="1"/>
  </r>
  <r>
    <x v="0"/>
    <x v="1"/>
    <x v="4"/>
    <x v="36"/>
    <s v="EL DORADO"/>
    <s v="SAN JOSE DE SISA"/>
    <n v="6487"/>
    <s v="SANTA CRUZ"/>
    <n v="40443800"/>
    <n v="0"/>
    <n v="1"/>
  </r>
  <r>
    <x v="0"/>
    <x v="1"/>
    <x v="4"/>
    <x v="36"/>
    <s v="EL DORADO"/>
    <s v="SAN JOSE DE SISA"/>
    <n v="6487"/>
    <s v="SANTA CRUZ"/>
    <n v="44147045"/>
    <n v="1"/>
    <n v="1"/>
  </r>
  <r>
    <x v="0"/>
    <x v="1"/>
    <x v="4"/>
    <x v="36"/>
    <s v="EL DORADO"/>
    <s v="SAN JOSE DE SISA"/>
    <n v="6487"/>
    <s v="SANTA CRUZ"/>
    <n v="63348173"/>
    <n v="1"/>
    <n v="1"/>
  </r>
  <r>
    <x v="0"/>
    <x v="0"/>
    <x v="4"/>
    <x v="15"/>
    <s v="EL DORADO"/>
    <s v="AGUA BLANCA"/>
    <n v="6488"/>
    <s v="SANTA MARTHA"/>
    <n v="42128330"/>
    <n v="0"/>
    <n v="1"/>
  </r>
  <r>
    <x v="0"/>
    <x v="0"/>
    <x v="4"/>
    <x v="15"/>
    <s v="EL DORADO"/>
    <s v="AGUA BLANCA"/>
    <n v="6488"/>
    <s v="SANTA MARTHA"/>
    <n v="76164590"/>
    <n v="0"/>
    <n v="1"/>
  </r>
  <r>
    <x v="0"/>
    <x v="0"/>
    <x v="4"/>
    <x v="15"/>
    <s v="EL DORADO"/>
    <s v="AGUA BLANCA"/>
    <n v="6488"/>
    <s v="SANTA MARTHA"/>
    <n v="76171195"/>
    <n v="1"/>
    <n v="1"/>
  </r>
  <r>
    <x v="0"/>
    <x v="1"/>
    <x v="4"/>
    <x v="15"/>
    <s v="EL DORADO"/>
    <s v="AGUA BLANCA"/>
    <n v="6488"/>
    <s v="SANTA MARTHA"/>
    <n v="73791243"/>
    <n v="1"/>
    <n v="1"/>
  </r>
  <r>
    <x v="0"/>
    <x v="1"/>
    <x v="4"/>
    <x v="36"/>
    <s v="EL DORADO"/>
    <s v="SAN JOSE DE SISA"/>
    <n v="6489"/>
    <s v="SAN JUAN DE MIRAFLORES"/>
    <n v="77907914"/>
    <n v="1"/>
    <n v="1"/>
  </r>
  <r>
    <x v="0"/>
    <x v="0"/>
    <x v="4"/>
    <x v="36"/>
    <s v="EL DORADO"/>
    <s v="SAN JOSE DE SISA"/>
    <n v="6490"/>
    <s v="HUAJA"/>
    <n v="45251820"/>
    <n v="1"/>
    <n v="1"/>
  </r>
  <r>
    <x v="0"/>
    <x v="0"/>
    <x v="4"/>
    <x v="36"/>
    <s v="EL DORADO"/>
    <s v="SAN JOSE DE SISA"/>
    <n v="6490"/>
    <s v="HUAJA"/>
    <n v="48306819"/>
    <n v="0"/>
    <n v="1"/>
  </r>
  <r>
    <x v="0"/>
    <x v="0"/>
    <x v="4"/>
    <x v="36"/>
    <s v="EL DORADO"/>
    <s v="SAN JOSE DE SISA"/>
    <n v="6490"/>
    <s v="HUAJA"/>
    <n v="60129368"/>
    <n v="1"/>
    <n v="1"/>
  </r>
  <r>
    <x v="0"/>
    <x v="0"/>
    <x v="4"/>
    <x v="36"/>
    <s v="EL DORADO"/>
    <s v="SAN JOSE DE SISA"/>
    <n v="6490"/>
    <s v="HUAJA"/>
    <n v="70201552"/>
    <n v="0"/>
    <n v="1"/>
  </r>
  <r>
    <x v="0"/>
    <x v="0"/>
    <x v="4"/>
    <x v="36"/>
    <s v="EL DORADO"/>
    <s v="SAN JOSE DE SISA"/>
    <n v="6490"/>
    <s v="HUAJA"/>
    <n v="71739627"/>
    <n v="1"/>
    <n v="1"/>
  </r>
  <r>
    <x v="0"/>
    <x v="1"/>
    <x v="4"/>
    <x v="37"/>
    <s v="EL DORADO"/>
    <s v="SAN JOSE DE SISA"/>
    <n v="6491"/>
    <s v="AMINIO"/>
    <n v="60491288"/>
    <n v="1"/>
    <n v="1"/>
  </r>
  <r>
    <x v="0"/>
    <x v="0"/>
    <x v="4"/>
    <x v="38"/>
    <s v="EL DORADO"/>
    <s v="SAN MARTIN ALAO                                             "/>
    <n v="6492"/>
    <s v="SAN MARTIN DE ALAO"/>
    <n v="44221973"/>
    <n v="0"/>
    <n v="1"/>
  </r>
  <r>
    <x v="0"/>
    <x v="0"/>
    <x v="4"/>
    <x v="38"/>
    <s v="EL DORADO"/>
    <s v="SAN MARTIN ALAO                                             "/>
    <n v="6492"/>
    <s v="SAN MARTIN DE ALAO"/>
    <n v="44604070"/>
    <n v="0"/>
    <n v="1"/>
  </r>
  <r>
    <x v="0"/>
    <x v="0"/>
    <x v="4"/>
    <x v="38"/>
    <s v="EL DORADO"/>
    <s v="SAN MARTIN ALAO                                             "/>
    <n v="6492"/>
    <s v="SAN MARTIN DE ALAO"/>
    <n v="45070644"/>
    <n v="1"/>
    <n v="1"/>
  </r>
  <r>
    <x v="0"/>
    <x v="0"/>
    <x v="4"/>
    <x v="38"/>
    <s v="EL DORADO"/>
    <s v="SAN MARTIN ALAO                                             "/>
    <n v="6492"/>
    <s v="SAN MARTIN DE ALAO"/>
    <n v="48030634"/>
    <n v="0"/>
    <n v="1"/>
  </r>
  <r>
    <x v="0"/>
    <x v="0"/>
    <x v="4"/>
    <x v="38"/>
    <s v="EL DORADO"/>
    <s v="SAN MARTIN ALAO                                             "/>
    <n v="6492"/>
    <s v="SAN MARTIN DE ALAO"/>
    <n v="48830314"/>
    <n v="1"/>
    <n v="1"/>
  </r>
  <r>
    <x v="0"/>
    <x v="0"/>
    <x v="4"/>
    <x v="38"/>
    <s v="EL DORADO"/>
    <s v="SAN MARTIN ALAO                                             "/>
    <n v="6492"/>
    <s v="SAN MARTIN DE ALAO"/>
    <n v="48865264"/>
    <n v="0"/>
    <n v="1"/>
  </r>
  <r>
    <x v="0"/>
    <x v="0"/>
    <x v="4"/>
    <x v="38"/>
    <s v="EL DORADO"/>
    <s v="SAN MARTIN ALAO                                             "/>
    <n v="6492"/>
    <s v="SAN MARTIN DE ALAO"/>
    <n v="62406703"/>
    <n v="0"/>
    <n v="1"/>
  </r>
  <r>
    <x v="0"/>
    <x v="0"/>
    <x v="4"/>
    <x v="38"/>
    <s v="EL DORADO"/>
    <s v="SAN MARTIN ALAO                                             "/>
    <n v="6492"/>
    <s v="SAN MARTIN DE ALAO"/>
    <n v="73786723"/>
    <n v="1"/>
    <n v="1"/>
  </r>
  <r>
    <x v="0"/>
    <x v="0"/>
    <x v="4"/>
    <x v="38"/>
    <s v="EL DORADO"/>
    <s v="SAN MARTIN ALAO                                             "/>
    <n v="6492"/>
    <s v="SAN MARTIN DE ALAO"/>
    <n v="76862127"/>
    <n v="1"/>
    <n v="1"/>
  </r>
  <r>
    <x v="0"/>
    <x v="1"/>
    <x v="4"/>
    <x v="38"/>
    <s v="EL DORADO"/>
    <s v="SAN MARTIN ALAO                                             "/>
    <n v="6492"/>
    <s v="SAN MARTIN DE ALAO"/>
    <n v="44377515"/>
    <n v="0"/>
    <n v="1"/>
  </r>
  <r>
    <x v="0"/>
    <x v="1"/>
    <x v="4"/>
    <x v="38"/>
    <s v="EL DORADO"/>
    <s v="SAN MARTIN ALAO                                             "/>
    <n v="6492"/>
    <s v="SAN MARTIN DE ALAO"/>
    <n v="45957761"/>
    <n v="1"/>
    <n v="1"/>
  </r>
  <r>
    <x v="0"/>
    <x v="1"/>
    <x v="4"/>
    <x v="38"/>
    <s v="EL DORADO"/>
    <s v="SAN MARTIN ALAO                                             "/>
    <n v="6492"/>
    <s v="SAN MARTIN DE ALAO"/>
    <n v="47534831"/>
    <n v="1"/>
    <n v="1"/>
  </r>
  <r>
    <x v="0"/>
    <x v="0"/>
    <x v="4"/>
    <x v="38"/>
    <s v="EL DORADO"/>
    <s v="SAN MARTIN ALAO                                             "/>
    <n v="6492"/>
    <s v="SAN MARTIN DE ALAO"/>
    <n v="60542552"/>
    <n v="0"/>
    <n v="1"/>
  </r>
  <r>
    <x v="0"/>
    <x v="0"/>
    <x v="4"/>
    <x v="38"/>
    <s v="EL DORADO"/>
    <s v="SAN MARTIN ALAO                                             "/>
    <n v="6492"/>
    <s v="SAN MARTIN DE ALAO"/>
    <n v="60668579"/>
    <n v="1"/>
    <n v="1"/>
  </r>
  <r>
    <x v="0"/>
    <x v="0"/>
    <x v="4"/>
    <x v="38"/>
    <s v="EL DORADO"/>
    <s v="SAN MARTIN ALAO                                             "/>
    <n v="6492"/>
    <s v="SAN MARTIN DE ALAO"/>
    <n v="62406696"/>
    <n v="0"/>
    <n v="1"/>
  </r>
  <r>
    <x v="0"/>
    <x v="1"/>
    <x v="4"/>
    <x v="38"/>
    <s v="EL DORADO"/>
    <s v="SAN MARTIN ALAO                                             "/>
    <n v="6492"/>
    <s v="SAN MARTIN DE ALAO"/>
    <n v="76867403"/>
    <n v="1"/>
    <n v="1"/>
  </r>
  <r>
    <x v="0"/>
    <x v="1"/>
    <x v="4"/>
    <x v="38"/>
    <s v="EL DORADO"/>
    <s v="SAN MARTIN ALAO                                             "/>
    <n v="6492"/>
    <s v="SAN MARTIN DE ALAO"/>
    <n v="76904436"/>
    <n v="0"/>
    <n v="1"/>
  </r>
  <r>
    <x v="0"/>
    <x v="1"/>
    <x v="4"/>
    <x v="38"/>
    <s v="EL DORADO"/>
    <s v="SAN MARTIN ALAO                                             "/>
    <n v="6492"/>
    <s v="SAN MARTIN DE ALAO"/>
    <n v="77280024"/>
    <n v="1"/>
    <n v="1"/>
  </r>
  <r>
    <x v="0"/>
    <x v="0"/>
    <x v="4"/>
    <x v="38"/>
    <s v="EL DORADO"/>
    <s v="SAN MARTIN ALAO                                             "/>
    <n v="6492"/>
    <s v="SAN MARTIN DE ALAO"/>
    <n v="76870199"/>
    <n v="1"/>
    <n v="1"/>
  </r>
  <r>
    <x v="0"/>
    <x v="0"/>
    <x v="4"/>
    <x v="38"/>
    <s v="EL DORADO"/>
    <s v="SAN MARTIN ALAO                                             "/>
    <n v="6492"/>
    <s v="SAN MARTIN DE ALAO"/>
    <n v="77074861"/>
    <n v="1"/>
    <n v="1"/>
  </r>
  <r>
    <x v="0"/>
    <x v="1"/>
    <x v="4"/>
    <x v="38"/>
    <s v="EL DORADO"/>
    <s v="SAN MARTIN ALAO                                             "/>
    <n v="6492"/>
    <s v="SAN MARTIN DE ALAO"/>
    <n v="44221982"/>
    <n v="1"/>
    <n v="1"/>
  </r>
  <r>
    <x v="0"/>
    <x v="0"/>
    <x v="4"/>
    <x v="37"/>
    <s v="EL DORADO"/>
    <s v="SAN MARTIN ALAO                                             "/>
    <n v="6493"/>
    <s v="SHATOJA"/>
    <n v="60203423"/>
    <n v="1"/>
    <n v="1"/>
  </r>
  <r>
    <x v="0"/>
    <x v="0"/>
    <x v="4"/>
    <x v="37"/>
    <s v="EL DORADO"/>
    <s v="SAN MARTIN ALAO                                             "/>
    <n v="6493"/>
    <s v="SHATOJA"/>
    <n v="70096723"/>
    <n v="1"/>
    <n v="1"/>
  </r>
  <r>
    <x v="0"/>
    <x v="0"/>
    <x v="4"/>
    <x v="37"/>
    <s v="EL DORADO"/>
    <s v="SAN MARTIN ALAO                                             "/>
    <n v="6493"/>
    <s v="SHATOJA"/>
    <n v="70137793"/>
    <n v="1"/>
    <n v="1"/>
  </r>
  <r>
    <x v="0"/>
    <x v="0"/>
    <x v="4"/>
    <x v="37"/>
    <s v="EL DORADO"/>
    <s v="SAN MARTIN ALAO                                             "/>
    <n v="6493"/>
    <s v="SHATOJA"/>
    <n v="74409411"/>
    <n v="1"/>
    <n v="1"/>
  </r>
  <r>
    <x v="0"/>
    <x v="1"/>
    <x v="4"/>
    <x v="37"/>
    <s v="EL DORADO"/>
    <s v="SAN MARTIN ALAO                                             "/>
    <n v="6493"/>
    <s v="SHATOJA"/>
    <n v="74024698"/>
    <n v="1"/>
    <n v="1"/>
  </r>
  <r>
    <x v="0"/>
    <x v="1"/>
    <x v="4"/>
    <x v="37"/>
    <s v="EL DORADO"/>
    <s v="SAN MARTIN ALAO                                             "/>
    <n v="6493"/>
    <s v="SHATOJA"/>
    <n v="76592827"/>
    <n v="1"/>
    <n v="1"/>
  </r>
  <r>
    <x v="0"/>
    <x v="0"/>
    <x v="4"/>
    <x v="38"/>
    <s v="EL DORADO"/>
    <s v="SAN MARTIN ALAO                                             "/>
    <n v="6494"/>
    <s v="SINAMI"/>
    <n v="43828132"/>
    <n v="1"/>
    <n v="1"/>
  </r>
  <r>
    <x v="0"/>
    <x v="0"/>
    <x v="4"/>
    <x v="38"/>
    <s v="EL DORADO"/>
    <s v="SAN MARTIN ALAO                                             "/>
    <n v="6494"/>
    <s v="SINAMI"/>
    <n v="47477764"/>
    <n v="1"/>
    <n v="1"/>
  </r>
  <r>
    <x v="0"/>
    <x v="0"/>
    <x v="4"/>
    <x v="38"/>
    <s v="EL DORADO"/>
    <s v="SAN MARTIN ALAO                                             "/>
    <n v="6494"/>
    <s v="SINAMI"/>
    <n v="77280025"/>
    <n v="1"/>
    <n v="1"/>
  </r>
  <r>
    <x v="0"/>
    <x v="0"/>
    <x v="4"/>
    <x v="39"/>
    <s v="EL DORADO"/>
    <s v="AGUA BLANCA"/>
    <n v="6496"/>
    <s v="AGUA BLANCA"/>
    <n v="42906345"/>
    <n v="1"/>
    <n v="1"/>
  </r>
  <r>
    <x v="0"/>
    <x v="0"/>
    <x v="4"/>
    <x v="39"/>
    <s v="EL DORADO"/>
    <s v="AGUA BLANCA"/>
    <n v="6496"/>
    <s v="AGUA BLANCA"/>
    <n v="47788950"/>
    <n v="1"/>
    <n v="1"/>
  </r>
  <r>
    <x v="0"/>
    <x v="0"/>
    <x v="4"/>
    <x v="39"/>
    <s v="EL DORADO"/>
    <s v="AGUA BLANCA"/>
    <n v="6496"/>
    <s v="AGUA BLANCA"/>
    <n v="71587112"/>
    <n v="0"/>
    <n v="1"/>
  </r>
  <r>
    <x v="0"/>
    <x v="0"/>
    <x v="4"/>
    <x v="39"/>
    <s v="EL DORADO"/>
    <s v="AGUA BLANCA"/>
    <n v="6496"/>
    <s v="AGUA BLANCA"/>
    <n v="77297800"/>
    <n v="1"/>
    <n v="1"/>
  </r>
  <r>
    <x v="0"/>
    <x v="1"/>
    <x v="4"/>
    <x v="39"/>
    <s v="EL DORADO"/>
    <s v="AGUA BLANCA"/>
    <n v="6496"/>
    <s v="AGUA BLANCA"/>
    <n v="42056094"/>
    <n v="1"/>
    <n v="1"/>
  </r>
  <r>
    <x v="0"/>
    <x v="1"/>
    <x v="4"/>
    <x v="39"/>
    <s v="EL DORADO"/>
    <s v="AGUA BLANCA"/>
    <n v="6496"/>
    <s v="AGUA BLANCA"/>
    <n v="43796777"/>
    <n v="0"/>
    <n v="1"/>
  </r>
  <r>
    <x v="0"/>
    <x v="1"/>
    <x v="4"/>
    <x v="39"/>
    <s v="EL DORADO"/>
    <s v="AGUA BLANCA"/>
    <n v="6496"/>
    <s v="AGUA BLANCA"/>
    <n v="62001064"/>
    <n v="0"/>
    <n v="1"/>
  </r>
  <r>
    <x v="0"/>
    <x v="1"/>
    <x v="4"/>
    <x v="39"/>
    <s v="EL DORADO"/>
    <s v="AGUA BLANCA"/>
    <n v="6496"/>
    <s v="AGUA BLANCA"/>
    <n v="63150380"/>
    <n v="1"/>
    <n v="1"/>
  </r>
  <r>
    <x v="0"/>
    <x v="1"/>
    <x v="4"/>
    <x v="15"/>
    <s v="EL DORADO"/>
    <s v="AGUA BLANCA"/>
    <n v="6497"/>
    <s v="SANTA ROSA"/>
    <n v="48418312"/>
    <n v="1"/>
    <n v="1"/>
  </r>
  <r>
    <x v="0"/>
    <x v="1"/>
    <x v="4"/>
    <x v="15"/>
    <s v="EL DORADO"/>
    <s v="AGUA BLANCA"/>
    <n v="6497"/>
    <s v="SANTA ROSA"/>
    <n v="73964336"/>
    <n v="0"/>
    <n v="1"/>
  </r>
  <r>
    <x v="0"/>
    <x v="0"/>
    <x v="4"/>
    <x v="39"/>
    <s v="EL DORADO"/>
    <s v="AGUA BLANCA"/>
    <n v="6498"/>
    <s v="PACASMAYO"/>
    <n v="43045061"/>
    <n v="1"/>
    <n v="1"/>
  </r>
  <r>
    <x v="0"/>
    <x v="0"/>
    <x v="4"/>
    <x v="39"/>
    <s v="EL DORADO"/>
    <s v="AGUA BLANCA"/>
    <n v="6498"/>
    <s v="PACASMAYO"/>
    <n v="43941683"/>
    <n v="1"/>
    <n v="1"/>
  </r>
  <r>
    <x v="0"/>
    <x v="0"/>
    <x v="0"/>
    <x v="0"/>
    <s v="BELLAVISTA"/>
    <s v="SAN PABLO-CONSUELO                                          "/>
    <n v="6499"/>
    <s v="FAUSA LAMISTA"/>
    <n v="45522843"/>
    <n v="1"/>
    <n v="1"/>
  </r>
  <r>
    <x v="0"/>
    <x v="0"/>
    <x v="0"/>
    <x v="0"/>
    <s v="BELLAVISTA"/>
    <s v="SAN PABLO-CONSUELO                                          "/>
    <n v="6499"/>
    <s v="FAUSA LAMISTA"/>
    <n v="60320559"/>
    <n v="0"/>
    <n v="1"/>
  </r>
  <r>
    <x v="0"/>
    <x v="1"/>
    <x v="0"/>
    <x v="0"/>
    <s v="BELLAVISTA"/>
    <s v="SAN PABLO-CONSUELO                                          "/>
    <n v="6499"/>
    <s v="FAUSA LAMISTA"/>
    <n v="76225942"/>
    <n v="1"/>
    <n v="1"/>
  </r>
  <r>
    <x v="0"/>
    <x v="1"/>
    <x v="4"/>
    <x v="15"/>
    <s v="EL DORADO"/>
    <s v="AGUA BLANCA"/>
    <n v="6500"/>
    <s v="BARRANQUITA RIO SISA"/>
    <n v="46010161"/>
    <n v="0"/>
    <n v="1"/>
  </r>
  <r>
    <x v="0"/>
    <x v="1"/>
    <x v="4"/>
    <x v="15"/>
    <s v="EL DORADO"/>
    <s v="AGUA BLANCA"/>
    <n v="6500"/>
    <s v="BARRANQUITA RIO SISA"/>
    <n v="70099457"/>
    <n v="1"/>
    <n v="1"/>
  </r>
  <r>
    <x v="0"/>
    <x v="1"/>
    <x v="4"/>
    <x v="15"/>
    <s v="EL DORADO"/>
    <s v="AGUA BLANCA"/>
    <n v="6500"/>
    <s v="BARRANQUITA RIO SISA"/>
    <n v="70099504"/>
    <n v="1"/>
    <n v="1"/>
  </r>
  <r>
    <x v="0"/>
    <x v="1"/>
    <x v="4"/>
    <x v="15"/>
    <s v="EL DORADO"/>
    <s v="AGUA BLANCA"/>
    <n v="6500"/>
    <s v="BARRANQUITA RIO SISA"/>
    <n v="71137827"/>
    <n v="1"/>
    <n v="1"/>
  </r>
  <r>
    <x v="0"/>
    <x v="0"/>
    <x v="0"/>
    <x v="40"/>
    <s v="BELLAVISTA"/>
    <s v="BELLAVISTA"/>
    <n v="6503"/>
    <s v="BUENOS AIRES"/>
    <n v="75441519"/>
    <n v="1"/>
    <n v="1"/>
  </r>
  <r>
    <x v="0"/>
    <x v="0"/>
    <x v="0"/>
    <x v="40"/>
    <s v="BELLAVISTA"/>
    <s v="BELLAVISTA"/>
    <n v="6503"/>
    <s v="BUENOS AIRES"/>
    <n v="48760274"/>
    <n v="1"/>
    <n v="1"/>
  </r>
  <r>
    <x v="0"/>
    <x v="0"/>
    <x v="0"/>
    <x v="40"/>
    <s v="BELLAVISTA"/>
    <s v="BELLAVISTA"/>
    <n v="6505"/>
    <s v="LIMON"/>
    <n v="48899991"/>
    <n v="1"/>
    <n v="1"/>
  </r>
  <r>
    <x v="0"/>
    <x v="0"/>
    <x v="0"/>
    <x v="40"/>
    <s v="BELLAVISTA"/>
    <s v="BELLAVISTA"/>
    <n v="6505"/>
    <s v="LIMON"/>
    <n v="74765423"/>
    <n v="1"/>
    <n v="1"/>
  </r>
  <r>
    <x v="0"/>
    <x v="1"/>
    <x v="0"/>
    <x v="40"/>
    <s v="BELLAVISTA"/>
    <s v="BELLAVISTA"/>
    <n v="6505"/>
    <s v="LIMON"/>
    <n v="48228176"/>
    <n v="1"/>
    <n v="1"/>
  </r>
  <r>
    <x v="0"/>
    <x v="1"/>
    <x v="0"/>
    <x v="40"/>
    <s v="BELLAVISTA"/>
    <s v="BELLAVISTA"/>
    <n v="6505"/>
    <s v="LIMON"/>
    <n v="70522643"/>
    <n v="1"/>
    <n v="1"/>
  </r>
  <r>
    <x v="0"/>
    <x v="1"/>
    <x v="0"/>
    <x v="40"/>
    <s v="BELLAVISTA"/>
    <s v="BELLAVISTA"/>
    <n v="6505"/>
    <s v="LIMON"/>
    <n v="75649087"/>
    <n v="1"/>
    <n v="1"/>
  </r>
  <r>
    <x v="0"/>
    <x v="1"/>
    <x v="0"/>
    <x v="40"/>
    <s v="BELLAVISTA"/>
    <s v="BELLAVISTA"/>
    <n v="6505"/>
    <s v="LIMON"/>
    <n v="76184246"/>
    <n v="1"/>
    <n v="1"/>
  </r>
  <r>
    <x v="0"/>
    <x v="0"/>
    <x v="0"/>
    <x v="0"/>
    <s v="BELLAVISTA"/>
    <s v="SAN PABLO-CONSUELO                                          "/>
    <n v="6506"/>
    <s v="CONSUELO"/>
    <n v="45917428"/>
    <n v="1"/>
    <n v="1"/>
  </r>
  <r>
    <x v="0"/>
    <x v="0"/>
    <x v="0"/>
    <x v="0"/>
    <s v="BELLAVISTA"/>
    <s v="SAN PABLO-CONSUELO                                          "/>
    <n v="6506"/>
    <s v="CONSUELO"/>
    <n v="46675366"/>
    <n v="1"/>
    <n v="1"/>
  </r>
  <r>
    <x v="0"/>
    <x v="0"/>
    <x v="0"/>
    <x v="0"/>
    <s v="BELLAVISTA"/>
    <s v="SAN PABLO-CONSUELO                                          "/>
    <n v="6506"/>
    <s v="CONSUELO"/>
    <n v="46721455"/>
    <n v="1"/>
    <n v="1"/>
  </r>
  <r>
    <x v="0"/>
    <x v="0"/>
    <x v="0"/>
    <x v="0"/>
    <s v="BELLAVISTA"/>
    <s v="SAN PABLO-CONSUELO                                          "/>
    <n v="6506"/>
    <s v="CONSUELO"/>
    <n v="47925513"/>
    <n v="0"/>
    <n v="1"/>
  </r>
  <r>
    <x v="0"/>
    <x v="0"/>
    <x v="0"/>
    <x v="0"/>
    <s v="BELLAVISTA"/>
    <s v="SAN PABLO-CONSUELO                                          "/>
    <n v="6506"/>
    <s v="CONSUELO"/>
    <n v="70748214"/>
    <n v="0"/>
    <n v="1"/>
  </r>
  <r>
    <x v="0"/>
    <x v="0"/>
    <x v="0"/>
    <x v="0"/>
    <s v="BELLAVISTA"/>
    <s v="SAN PABLO-CONSUELO                                          "/>
    <n v="6506"/>
    <s v="CONSUELO"/>
    <n v="73478116"/>
    <n v="0"/>
    <n v="1"/>
  </r>
  <r>
    <x v="0"/>
    <x v="0"/>
    <x v="0"/>
    <x v="0"/>
    <s v="BELLAVISTA"/>
    <s v="SAN PABLO-CONSUELO                                          "/>
    <n v="6506"/>
    <s v="CONSUELO"/>
    <n v="75898308"/>
    <n v="1"/>
    <n v="1"/>
  </r>
  <r>
    <x v="0"/>
    <x v="1"/>
    <x v="0"/>
    <x v="0"/>
    <s v="BELLAVISTA"/>
    <s v="SAN PABLO-CONSUELO                                          "/>
    <n v="6506"/>
    <s v="CONSUELO"/>
    <n v="42233795"/>
    <n v="1"/>
    <n v="1"/>
  </r>
  <r>
    <x v="0"/>
    <x v="1"/>
    <x v="0"/>
    <x v="0"/>
    <s v="BELLAVISTA"/>
    <s v="SAN PABLO-CONSUELO                                          "/>
    <n v="6506"/>
    <s v="CONSUELO"/>
    <n v="46819830"/>
    <n v="0"/>
    <n v="1"/>
  </r>
  <r>
    <x v="0"/>
    <x v="1"/>
    <x v="0"/>
    <x v="0"/>
    <s v="BELLAVISTA"/>
    <s v="SAN PABLO-CONSUELO                                          "/>
    <n v="6506"/>
    <s v="CONSUELO"/>
    <n v="47244776"/>
    <n v="0"/>
    <n v="1"/>
  </r>
  <r>
    <x v="0"/>
    <x v="1"/>
    <x v="0"/>
    <x v="0"/>
    <s v="BELLAVISTA"/>
    <s v="SAN PABLO-CONSUELO                                          "/>
    <n v="6506"/>
    <s v="CONSUELO"/>
    <n v="75469801"/>
    <n v="0"/>
    <n v="1"/>
  </r>
  <r>
    <x v="0"/>
    <x v="0"/>
    <x v="0"/>
    <x v="0"/>
    <s v="BELLAVISTA"/>
    <s v="SAN PABLO-CONSUELO                                          "/>
    <n v="6507"/>
    <s v="FAUSA SAPINA"/>
    <n v="81032498"/>
    <n v="0"/>
    <n v="1"/>
  </r>
  <r>
    <x v="0"/>
    <x v="0"/>
    <x v="0"/>
    <x v="0"/>
    <s v="BELLAVISTA"/>
    <s v="SAN PABLO-CONSUELO                                          "/>
    <n v="6508"/>
    <s v="SAN PABLO"/>
    <n v="48365599"/>
    <n v="0"/>
    <n v="1"/>
  </r>
  <r>
    <x v="0"/>
    <x v="0"/>
    <x v="0"/>
    <x v="0"/>
    <s v="BELLAVISTA"/>
    <s v="SAN PABLO-CONSUELO                                          "/>
    <n v="6508"/>
    <s v="SAN PABLO"/>
    <n v="60489698"/>
    <n v="1"/>
    <n v="1"/>
  </r>
  <r>
    <x v="0"/>
    <x v="0"/>
    <x v="0"/>
    <x v="0"/>
    <s v="BELLAVISTA"/>
    <s v="SAN PABLO-CONSUELO                                          "/>
    <n v="6508"/>
    <s v="SAN PABLO"/>
    <n v="60564076"/>
    <n v="0"/>
    <n v="1"/>
  </r>
  <r>
    <x v="0"/>
    <x v="1"/>
    <x v="0"/>
    <x v="0"/>
    <s v="BELLAVISTA"/>
    <s v="SAN PABLO-CONSUELO                                          "/>
    <n v="6508"/>
    <s v="SAN PABLO"/>
    <n v="47246630"/>
    <n v="1"/>
    <n v="1"/>
  </r>
  <r>
    <x v="0"/>
    <x v="1"/>
    <x v="0"/>
    <x v="0"/>
    <s v="BELLAVISTA"/>
    <s v="SAN PABLO-CONSUELO                                          "/>
    <n v="6508"/>
    <s v="SAN PABLO"/>
    <n v="70070282"/>
    <n v="0"/>
    <n v="1"/>
  </r>
  <r>
    <x v="0"/>
    <x v="0"/>
    <x v="0"/>
    <x v="0"/>
    <s v="BELLAVISTA"/>
    <s v="SAN PABLO-CONSUELO                                          "/>
    <n v="6509"/>
    <s v="DOS DE MAYO"/>
    <n v="43065964"/>
    <n v="1"/>
    <n v="1"/>
  </r>
  <r>
    <x v="0"/>
    <x v="0"/>
    <x v="0"/>
    <x v="0"/>
    <s v="BELLAVISTA"/>
    <s v="SAN PABLO-CONSUELO                                          "/>
    <n v="6509"/>
    <s v="DOS DE MAYO"/>
    <n v="44990348"/>
    <n v="0"/>
    <n v="1"/>
  </r>
  <r>
    <x v="0"/>
    <x v="0"/>
    <x v="0"/>
    <x v="0"/>
    <s v="BELLAVISTA"/>
    <s v="SAN PABLO-CONSUELO                                          "/>
    <n v="6509"/>
    <s v="DOS DE MAYO"/>
    <n v="70667697"/>
    <n v="1"/>
    <n v="1"/>
  </r>
  <r>
    <x v="0"/>
    <x v="0"/>
    <x v="4"/>
    <x v="15"/>
    <s v="BELLAVISTA"/>
    <s v="SAN PABLO-CONSUELO                                          "/>
    <n v="6510"/>
    <s v="RAMON CASTILLA"/>
    <n v="41977463"/>
    <n v="1"/>
    <n v="1"/>
  </r>
  <r>
    <x v="0"/>
    <x v="0"/>
    <x v="4"/>
    <x v="15"/>
    <s v="BELLAVISTA"/>
    <s v="SAN PABLO-CONSUELO                                          "/>
    <n v="6510"/>
    <s v="RAMON CASTILLA"/>
    <n v="63301460"/>
    <n v="0"/>
    <n v="1"/>
  </r>
  <r>
    <x v="0"/>
    <x v="0"/>
    <x v="4"/>
    <x v="15"/>
    <s v="BELLAVISTA"/>
    <s v="SAN PABLO-CONSUELO                                          "/>
    <n v="6510"/>
    <s v="RAMON CASTILLA"/>
    <n v="76178869"/>
    <n v="1"/>
    <n v="1"/>
  </r>
  <r>
    <x v="0"/>
    <x v="1"/>
    <x v="4"/>
    <x v="15"/>
    <s v="BELLAVISTA"/>
    <s v="SAN PABLO-CONSUELO                                          "/>
    <n v="6510"/>
    <s v="RAMON CASTILLA"/>
    <n v="46432548"/>
    <n v="1"/>
    <n v="1"/>
  </r>
  <r>
    <x v="0"/>
    <x v="1"/>
    <x v="4"/>
    <x v="15"/>
    <s v="BELLAVISTA"/>
    <s v="SAN PABLO-CONSUELO                                          "/>
    <n v="6510"/>
    <s v="RAMON CASTILLA"/>
    <n v="46597154"/>
    <n v="1"/>
    <n v="1"/>
  </r>
  <r>
    <x v="0"/>
    <x v="1"/>
    <x v="4"/>
    <x v="15"/>
    <s v="BELLAVISTA"/>
    <s v="SAN PABLO-CONSUELO                                          "/>
    <n v="6510"/>
    <s v="RAMON CASTILLA"/>
    <n v="61936859"/>
    <n v="1"/>
    <n v="1"/>
  </r>
  <r>
    <x v="0"/>
    <x v="0"/>
    <x v="0"/>
    <x v="40"/>
    <s v="BELLAVISTA"/>
    <s v="BELLAVISTA"/>
    <n v="6511"/>
    <s v="LAS  MERCEDES"/>
    <n v="70039689"/>
    <n v="1"/>
    <n v="1"/>
  </r>
  <r>
    <x v="0"/>
    <x v="0"/>
    <x v="0"/>
    <x v="40"/>
    <s v="BELLAVISTA"/>
    <s v="BELLAVISTA"/>
    <n v="6511"/>
    <s v="LAS  MERCEDES"/>
    <n v="79354463"/>
    <n v="0"/>
    <n v="1"/>
  </r>
  <r>
    <x v="0"/>
    <x v="1"/>
    <x v="0"/>
    <x v="40"/>
    <s v="BELLAVISTA"/>
    <s v="BELLAVISTA"/>
    <n v="6511"/>
    <s v="LAS  MERCEDES"/>
    <n v="70055690"/>
    <n v="1"/>
    <n v="1"/>
  </r>
  <r>
    <x v="0"/>
    <x v="0"/>
    <x v="0"/>
    <x v="40"/>
    <s v="BELLAVISTA"/>
    <s v="BELLAVISTA"/>
    <n v="6512"/>
    <s v="NUEVA FLORIDA"/>
    <n v="48712213"/>
    <n v="1"/>
    <n v="1"/>
  </r>
  <r>
    <x v="0"/>
    <x v="0"/>
    <x v="0"/>
    <x v="40"/>
    <s v="BELLAVISTA"/>
    <s v="BELLAVISTA"/>
    <n v="6512"/>
    <s v="NUEVA FLORIDA"/>
    <n v="76072878"/>
    <n v="1"/>
    <n v="1"/>
  </r>
  <r>
    <x v="0"/>
    <x v="0"/>
    <x v="0"/>
    <x v="40"/>
    <s v="BELLAVISTA"/>
    <s v="BELLAVISTA"/>
    <n v="6513"/>
    <s v="HUACHO"/>
    <n v="73017060"/>
    <n v="0"/>
    <n v="1"/>
  </r>
  <r>
    <x v="0"/>
    <x v="0"/>
    <x v="0"/>
    <x v="0"/>
    <s v="BELLAVISTA"/>
    <s v="BELLAVISTA"/>
    <n v="6514"/>
    <s v="HUINGOYACU"/>
    <n v="60312387"/>
    <n v="1"/>
    <n v="1"/>
  </r>
  <r>
    <x v="0"/>
    <x v="0"/>
    <x v="0"/>
    <x v="0"/>
    <s v="BELLAVISTA"/>
    <s v="BELLAVISTA"/>
    <n v="6514"/>
    <s v="HUINGOYACU"/>
    <n v="75545162"/>
    <n v="1"/>
    <n v="1"/>
  </r>
  <r>
    <x v="0"/>
    <x v="0"/>
    <x v="0"/>
    <x v="41"/>
    <s v="BELLAVISTA"/>
    <s v="BELLAVISTA"/>
    <n v="6515"/>
    <s v="SAN RAFAEL"/>
    <n v="865479"/>
    <n v="1"/>
    <n v="1"/>
  </r>
  <r>
    <x v="0"/>
    <x v="0"/>
    <x v="0"/>
    <x v="41"/>
    <s v="BELLAVISTA"/>
    <s v="BELLAVISTA"/>
    <n v="6515"/>
    <s v="SAN RAFAEL"/>
    <n v="48690372"/>
    <n v="1"/>
    <n v="1"/>
  </r>
  <r>
    <x v="0"/>
    <x v="1"/>
    <x v="0"/>
    <x v="41"/>
    <s v="BELLAVISTA"/>
    <s v="BELLAVISTA"/>
    <n v="6515"/>
    <s v="SAN RAFAEL"/>
    <n v="71719898"/>
    <n v="1"/>
    <n v="1"/>
  </r>
  <r>
    <x v="0"/>
    <x v="1"/>
    <x v="0"/>
    <x v="41"/>
    <s v="BELLAVISTA"/>
    <s v="BELLAVISTA"/>
    <n v="6515"/>
    <s v="SAN RAFAEL"/>
    <n v="73438601"/>
    <n v="1"/>
    <n v="1"/>
  </r>
  <r>
    <x v="0"/>
    <x v="0"/>
    <x v="0"/>
    <x v="41"/>
    <s v="BELLAVISTA"/>
    <s v="BELLAVISTA"/>
    <n v="6516"/>
    <s v="LA LIBERTAD"/>
    <n v="42156456"/>
    <n v="1"/>
    <n v="1"/>
  </r>
  <r>
    <x v="0"/>
    <x v="0"/>
    <x v="0"/>
    <x v="41"/>
    <s v="BELLAVISTA"/>
    <s v="BELLAVISTA"/>
    <n v="6516"/>
    <s v="LA LIBERTAD"/>
    <n v="72952567"/>
    <n v="1"/>
    <n v="1"/>
  </r>
  <r>
    <x v="0"/>
    <x v="1"/>
    <x v="0"/>
    <x v="41"/>
    <s v="BELLAVISTA"/>
    <s v="BELLAVISTA"/>
    <n v="6516"/>
    <s v="LA LIBERTAD"/>
    <n v="46627338"/>
    <n v="0"/>
    <n v="1"/>
  </r>
  <r>
    <x v="0"/>
    <x v="1"/>
    <x v="0"/>
    <x v="41"/>
    <s v="BELLAVISTA"/>
    <s v="BELLAVISTA"/>
    <n v="6516"/>
    <s v="LA LIBERTAD"/>
    <n v="61573473"/>
    <n v="1"/>
    <n v="1"/>
  </r>
  <r>
    <x v="0"/>
    <x v="1"/>
    <x v="0"/>
    <x v="41"/>
    <s v="BELLAVISTA"/>
    <s v="BELLAVISTA"/>
    <n v="6516"/>
    <s v="LA LIBERTAD"/>
    <n v="76069651"/>
    <n v="0"/>
    <n v="1"/>
  </r>
  <r>
    <x v="0"/>
    <x v="0"/>
    <x v="0"/>
    <x v="41"/>
    <s v="BELLAVISTA"/>
    <s v="BELLAVISTA"/>
    <n v="6518"/>
    <s v="CRISTINO GARCIA CARHUAPOMA"/>
    <n v="47375437"/>
    <n v="1"/>
    <n v="1"/>
  </r>
  <r>
    <x v="0"/>
    <x v="0"/>
    <x v="0"/>
    <x v="41"/>
    <s v="BELLAVISTA"/>
    <s v="BELLAVISTA"/>
    <n v="6518"/>
    <s v="CRISTINO GARCIA CARHUAPOMA"/>
    <n v="48268302"/>
    <n v="1"/>
    <n v="1"/>
  </r>
  <r>
    <x v="0"/>
    <x v="0"/>
    <x v="0"/>
    <x v="41"/>
    <s v="BELLAVISTA"/>
    <s v="BELLAVISTA"/>
    <n v="6518"/>
    <s v="CRISTINO GARCIA CARHUAPOMA"/>
    <n v="76052647"/>
    <n v="1"/>
    <n v="1"/>
  </r>
  <r>
    <x v="0"/>
    <x v="1"/>
    <x v="0"/>
    <x v="41"/>
    <s v="BELLAVISTA"/>
    <s v="BELLAVISTA"/>
    <n v="6518"/>
    <s v="CRISTINO GARCIA CARHUAPOMA"/>
    <n v="46774326"/>
    <n v="0"/>
    <n v="1"/>
  </r>
  <r>
    <x v="0"/>
    <x v="1"/>
    <x v="0"/>
    <x v="41"/>
    <s v="BELLAVISTA"/>
    <s v="BELLAVISTA"/>
    <n v="6518"/>
    <s v="CRISTINO GARCIA CARHUAPOMA"/>
    <n v="60165230"/>
    <n v="1"/>
    <n v="1"/>
  </r>
  <r>
    <x v="0"/>
    <x v="0"/>
    <x v="0"/>
    <x v="27"/>
    <s v="BELLAVISTA"/>
    <s v="BAJO BIAVO"/>
    <n v="6519"/>
    <s v="NUEVO LIMA"/>
    <n v="78105859"/>
    <n v="1"/>
    <n v="1"/>
  </r>
  <r>
    <x v="0"/>
    <x v="1"/>
    <x v="0"/>
    <x v="27"/>
    <s v="BELLAVISTA"/>
    <s v="BAJO BIAVO"/>
    <n v="6519"/>
    <s v="NUEVO LIMA"/>
    <n v="76673256"/>
    <n v="0"/>
    <n v="1"/>
  </r>
  <r>
    <x v="0"/>
    <x v="1"/>
    <x v="0"/>
    <x v="27"/>
    <s v="BELLAVISTA"/>
    <s v="BAJO BIAVO"/>
    <n v="6519"/>
    <s v="NUEVO LIMA"/>
    <n v="76955630"/>
    <n v="0"/>
    <n v="1"/>
  </r>
  <r>
    <x v="0"/>
    <x v="1"/>
    <x v="0"/>
    <x v="27"/>
    <s v="BELLAVISTA"/>
    <s v="BAJO BIAVO"/>
    <n v="6519"/>
    <s v="NUEVO LIMA"/>
    <n v="71064242"/>
    <n v="1"/>
    <n v="1"/>
  </r>
  <r>
    <x v="0"/>
    <x v="0"/>
    <x v="0"/>
    <x v="27"/>
    <s v="BELLAVISTA"/>
    <s v="BAJO BIAVO"/>
    <n v="6519"/>
    <s v="NUEVO LIMA"/>
    <n v="46613186"/>
    <n v="1"/>
    <n v="1"/>
  </r>
  <r>
    <x v="0"/>
    <x v="0"/>
    <x v="0"/>
    <x v="27"/>
    <s v="BELLAVISTA"/>
    <s v="BAJO BIAVO"/>
    <n v="6519"/>
    <s v="NUEVO LIMA"/>
    <n v="73338564"/>
    <n v="1"/>
    <n v="1"/>
  </r>
  <r>
    <x v="0"/>
    <x v="0"/>
    <x v="0"/>
    <x v="27"/>
    <s v="BELLAVISTA"/>
    <s v="BAJO BIAVO"/>
    <n v="6519"/>
    <s v="NUEVO LIMA"/>
    <n v="77346823"/>
    <n v="1"/>
    <n v="1"/>
  </r>
  <r>
    <x v="0"/>
    <x v="1"/>
    <x v="0"/>
    <x v="27"/>
    <s v="BELLAVISTA"/>
    <s v="BAJO BIAVO"/>
    <n v="6519"/>
    <s v="NUEVO LIMA"/>
    <n v="77532470"/>
    <n v="1"/>
    <n v="1"/>
  </r>
  <r>
    <x v="0"/>
    <x v="1"/>
    <x v="0"/>
    <x v="27"/>
    <s v="BELLAVISTA"/>
    <s v="BAJO BIAVO"/>
    <n v="6519"/>
    <s v="NUEVO LIMA"/>
    <n v="72092816"/>
    <n v="0"/>
    <n v="1"/>
  </r>
  <r>
    <x v="0"/>
    <x v="1"/>
    <x v="0"/>
    <x v="27"/>
    <s v="BELLAVISTA"/>
    <s v="BAJO BIAVO"/>
    <n v="6519"/>
    <s v="NUEVO LIMA"/>
    <n v="72313149"/>
    <n v="0"/>
    <n v="1"/>
  </r>
  <r>
    <x v="0"/>
    <x v="1"/>
    <x v="0"/>
    <x v="27"/>
    <s v="BELLAVISTA"/>
    <s v="BAJO BIAVO"/>
    <n v="6519"/>
    <s v="NUEVO LIMA"/>
    <n v="73179203"/>
    <n v="1"/>
    <n v="1"/>
  </r>
  <r>
    <x v="0"/>
    <x v="1"/>
    <x v="0"/>
    <x v="27"/>
    <s v="BELLAVISTA"/>
    <s v="BAJO BIAVO"/>
    <n v="6519"/>
    <s v="NUEVO LIMA"/>
    <n v="73349865"/>
    <n v="0"/>
    <n v="1"/>
  </r>
  <r>
    <x v="0"/>
    <x v="0"/>
    <x v="0"/>
    <x v="27"/>
    <s v="BELLAVISTA"/>
    <s v="BAJO BIAVO"/>
    <n v="6520"/>
    <s v="NUEVO TARAPOTO"/>
    <n v="43856317"/>
    <n v="1"/>
    <n v="1"/>
  </r>
  <r>
    <x v="0"/>
    <x v="0"/>
    <x v="0"/>
    <x v="27"/>
    <s v="BELLAVISTA"/>
    <s v="BAJO BIAVO"/>
    <n v="6520"/>
    <s v="NUEVO TARAPOTO"/>
    <n v="44829993"/>
    <n v="0"/>
    <n v="1"/>
  </r>
  <r>
    <x v="0"/>
    <x v="0"/>
    <x v="0"/>
    <x v="27"/>
    <s v="BELLAVISTA"/>
    <s v="BAJO BIAVO"/>
    <n v="6520"/>
    <s v="NUEVO TARAPOTO"/>
    <n v="46122648"/>
    <n v="1"/>
    <n v="1"/>
  </r>
  <r>
    <x v="0"/>
    <x v="0"/>
    <x v="0"/>
    <x v="27"/>
    <s v="BELLAVISTA"/>
    <s v="BAJO BIAVO"/>
    <n v="6520"/>
    <s v="NUEVO TARAPOTO"/>
    <n v="48216448"/>
    <n v="1"/>
    <n v="1"/>
  </r>
  <r>
    <x v="0"/>
    <x v="0"/>
    <x v="0"/>
    <x v="27"/>
    <s v="BELLAVISTA"/>
    <s v="BAJO BIAVO"/>
    <n v="6520"/>
    <s v="NUEVO TARAPOTO"/>
    <n v="48230801"/>
    <n v="0"/>
    <n v="1"/>
  </r>
  <r>
    <x v="0"/>
    <x v="0"/>
    <x v="0"/>
    <x v="27"/>
    <s v="BELLAVISTA"/>
    <s v="BAJO BIAVO"/>
    <n v="6520"/>
    <s v="NUEVO TARAPOTO"/>
    <n v="70823688"/>
    <n v="0"/>
    <n v="1"/>
  </r>
  <r>
    <x v="0"/>
    <x v="0"/>
    <x v="0"/>
    <x v="27"/>
    <s v="BELLAVISTA"/>
    <s v="BAJO BIAVO"/>
    <n v="6520"/>
    <s v="NUEVO TARAPOTO"/>
    <n v="74864465"/>
    <n v="0"/>
    <n v="1"/>
  </r>
  <r>
    <x v="0"/>
    <x v="0"/>
    <x v="0"/>
    <x v="27"/>
    <s v="BELLAVISTA"/>
    <s v="BAJO BIAVO"/>
    <n v="6520"/>
    <s v="NUEVO TARAPOTO"/>
    <n v="75691346"/>
    <n v="1"/>
    <n v="1"/>
  </r>
  <r>
    <x v="0"/>
    <x v="0"/>
    <x v="0"/>
    <x v="27"/>
    <s v="BELLAVISTA"/>
    <s v="BAJO BIAVO"/>
    <n v="6520"/>
    <s v="NUEVO TARAPOTO"/>
    <n v="77297279"/>
    <n v="0"/>
    <n v="1"/>
  </r>
  <r>
    <x v="0"/>
    <x v="1"/>
    <x v="0"/>
    <x v="27"/>
    <s v="BELLAVISTA"/>
    <s v="BAJO BIAVO"/>
    <n v="6520"/>
    <s v="NUEVO TARAPOTO"/>
    <n v="41013860"/>
    <n v="1"/>
    <n v="1"/>
  </r>
  <r>
    <x v="0"/>
    <x v="1"/>
    <x v="0"/>
    <x v="27"/>
    <s v="BELLAVISTA"/>
    <s v="BAJO BIAVO"/>
    <n v="6520"/>
    <s v="NUEVO TARAPOTO"/>
    <n v="44563406"/>
    <n v="1"/>
    <n v="1"/>
  </r>
  <r>
    <x v="0"/>
    <x v="0"/>
    <x v="0"/>
    <x v="27"/>
    <s v="BELLAVISTA"/>
    <s v="BAJO BIAVO"/>
    <n v="6520"/>
    <s v="NUEVO TARAPOTO"/>
    <n v="48233448"/>
    <n v="0"/>
    <n v="1"/>
  </r>
  <r>
    <x v="0"/>
    <x v="0"/>
    <x v="0"/>
    <x v="27"/>
    <s v="BELLAVISTA"/>
    <s v="BAJO BIAVO"/>
    <n v="6520"/>
    <s v="NUEVO TARAPOTO"/>
    <n v="48540793"/>
    <n v="1"/>
    <n v="1"/>
  </r>
  <r>
    <x v="0"/>
    <x v="0"/>
    <x v="0"/>
    <x v="27"/>
    <s v="BELLAVISTA"/>
    <s v="BAJO BIAVO"/>
    <n v="6520"/>
    <s v="NUEVO TARAPOTO"/>
    <n v="48826278"/>
    <n v="0"/>
    <n v="1"/>
  </r>
  <r>
    <x v="0"/>
    <x v="1"/>
    <x v="0"/>
    <x v="27"/>
    <s v="BELLAVISTA"/>
    <s v="BAJO BIAVO"/>
    <n v="6520"/>
    <s v="NUEVO TARAPOTO"/>
    <n v="60342398"/>
    <n v="0"/>
    <n v="1"/>
  </r>
  <r>
    <x v="0"/>
    <x v="1"/>
    <x v="0"/>
    <x v="27"/>
    <s v="BELLAVISTA"/>
    <s v="BAJO BIAVO"/>
    <n v="6520"/>
    <s v="NUEVO TARAPOTO"/>
    <n v="60483801"/>
    <n v="0"/>
    <n v="1"/>
  </r>
  <r>
    <x v="0"/>
    <x v="1"/>
    <x v="0"/>
    <x v="27"/>
    <s v="BELLAVISTA"/>
    <s v="BAJO BIAVO"/>
    <n v="6520"/>
    <s v="NUEVO TARAPOTO"/>
    <n v="61767264"/>
    <n v="0"/>
    <n v="1"/>
  </r>
  <r>
    <x v="0"/>
    <x v="0"/>
    <x v="0"/>
    <x v="27"/>
    <s v="BELLAVISTA"/>
    <s v="BAJO BIAVO"/>
    <n v="6520"/>
    <s v="NUEVO TARAPOTO"/>
    <n v="75997043"/>
    <n v="0"/>
    <n v="1"/>
  </r>
  <r>
    <x v="0"/>
    <x v="0"/>
    <x v="0"/>
    <x v="27"/>
    <s v="BELLAVISTA"/>
    <s v="BAJO BIAVO"/>
    <n v="6520"/>
    <s v="NUEVO TARAPOTO"/>
    <n v="76660150"/>
    <n v="0"/>
    <n v="1"/>
  </r>
  <r>
    <x v="0"/>
    <x v="0"/>
    <x v="0"/>
    <x v="27"/>
    <s v="BELLAVISTA"/>
    <s v="BAJO BIAVO"/>
    <n v="6520"/>
    <s v="NUEVO TARAPOTO"/>
    <n v="76806793"/>
    <n v="1"/>
    <n v="1"/>
  </r>
  <r>
    <x v="0"/>
    <x v="1"/>
    <x v="0"/>
    <x v="27"/>
    <s v="BELLAVISTA"/>
    <s v="BAJO BIAVO"/>
    <n v="6520"/>
    <s v="NUEVO TARAPOTO"/>
    <n v="75694022"/>
    <n v="1"/>
    <n v="1"/>
  </r>
  <r>
    <x v="0"/>
    <x v="1"/>
    <x v="0"/>
    <x v="27"/>
    <s v="BELLAVISTA"/>
    <s v="BAJO BIAVO"/>
    <n v="6520"/>
    <s v="NUEVO TARAPOTO"/>
    <n v="76603903"/>
    <n v="0"/>
    <n v="1"/>
  </r>
  <r>
    <x v="0"/>
    <x v="1"/>
    <x v="0"/>
    <x v="27"/>
    <s v="BELLAVISTA"/>
    <s v="BAJO BIAVO"/>
    <n v="6520"/>
    <s v="NUEVO TARAPOTO"/>
    <n v="79544635"/>
    <n v="0"/>
    <n v="1"/>
  </r>
  <r>
    <x v="0"/>
    <x v="1"/>
    <x v="0"/>
    <x v="27"/>
    <s v="BELLAVISTA"/>
    <s v="BAJO BIAVO"/>
    <n v="6520"/>
    <s v="NUEVO TARAPOTO"/>
    <n v="46490321"/>
    <n v="1"/>
    <n v="1"/>
  </r>
  <r>
    <x v="0"/>
    <x v="1"/>
    <x v="0"/>
    <x v="27"/>
    <s v="BELLAVISTA"/>
    <s v="BAJO BIAVO"/>
    <n v="6520"/>
    <s v="NUEVO TARAPOTO"/>
    <n v="47312566"/>
    <n v="0"/>
    <n v="1"/>
  </r>
  <r>
    <x v="0"/>
    <x v="1"/>
    <x v="0"/>
    <x v="27"/>
    <s v="BELLAVISTA"/>
    <s v="BAJO BIAVO"/>
    <n v="6520"/>
    <s v="NUEVO TARAPOTO"/>
    <n v="48183368"/>
    <n v="0"/>
    <n v="1"/>
  </r>
  <r>
    <x v="0"/>
    <x v="0"/>
    <x v="0"/>
    <x v="27"/>
    <s v="BELLAVISTA"/>
    <s v="BAJO BIAVO"/>
    <n v="6521"/>
    <s v="DOS UNIDOS"/>
    <n v="61030320"/>
    <n v="1"/>
    <n v="1"/>
  </r>
  <r>
    <x v="0"/>
    <x v="0"/>
    <x v="0"/>
    <x v="27"/>
    <s v="BELLAVISTA"/>
    <s v="BAJO BIAVO"/>
    <n v="6521"/>
    <s v="DOS UNIDOS"/>
    <n v="77478624"/>
    <n v="0"/>
    <n v="1"/>
  </r>
  <r>
    <x v="0"/>
    <x v="1"/>
    <x v="0"/>
    <x v="27"/>
    <s v="BELLAVISTA"/>
    <s v="BAJO BIAVO"/>
    <n v="6521"/>
    <s v="DOS UNIDOS"/>
    <n v="48624409"/>
    <n v="1"/>
    <n v="1"/>
  </r>
  <r>
    <x v="0"/>
    <x v="0"/>
    <x v="0"/>
    <x v="27"/>
    <s v="BELLAVISTA"/>
    <s v="BAJO BIAVO"/>
    <n v="6522"/>
    <s v="LA UNION"/>
    <n v="45175736"/>
    <n v="1"/>
    <n v="1"/>
  </r>
  <r>
    <x v="0"/>
    <x v="0"/>
    <x v="0"/>
    <x v="27"/>
    <s v="BELLAVISTA"/>
    <s v="BAJO BIAVO"/>
    <n v="6522"/>
    <s v="LA UNION"/>
    <n v="48058218"/>
    <n v="1"/>
    <n v="1"/>
  </r>
  <r>
    <x v="0"/>
    <x v="1"/>
    <x v="0"/>
    <x v="27"/>
    <s v="BELLAVISTA"/>
    <s v="BAJO BIAVO"/>
    <n v="6522"/>
    <s v="LA UNION"/>
    <n v="48063814"/>
    <n v="1"/>
    <n v="1"/>
  </r>
  <r>
    <x v="0"/>
    <x v="0"/>
    <x v="0"/>
    <x v="27"/>
    <s v="BELLAVISTA"/>
    <s v="BAJO BIAVO"/>
    <n v="6523"/>
    <s v="SANTA ELENA"/>
    <n v="44100677"/>
    <n v="0"/>
    <n v="1"/>
  </r>
  <r>
    <x v="0"/>
    <x v="1"/>
    <x v="0"/>
    <x v="27"/>
    <s v="BELLAVISTA"/>
    <s v="BAJO BIAVO"/>
    <n v="6523"/>
    <s v="SANTA ELENA"/>
    <n v="60624908"/>
    <n v="1"/>
    <n v="1"/>
  </r>
  <r>
    <x v="0"/>
    <x v="0"/>
    <x v="0"/>
    <x v="42"/>
    <s v="BELLAVISTA"/>
    <s v="ALTO BIAVO"/>
    <n v="6524"/>
    <s v="BARRANCA"/>
    <n v="42454023"/>
    <n v="1"/>
    <n v="1"/>
  </r>
  <r>
    <x v="0"/>
    <x v="0"/>
    <x v="0"/>
    <x v="42"/>
    <s v="BELLAVISTA"/>
    <s v="ALTO BIAVO"/>
    <n v="6524"/>
    <s v="BARRANCA"/>
    <n v="44333572"/>
    <n v="1"/>
    <n v="1"/>
  </r>
  <r>
    <x v="0"/>
    <x v="0"/>
    <x v="0"/>
    <x v="42"/>
    <s v="BELLAVISTA"/>
    <s v="ALTO BIAVO"/>
    <n v="6524"/>
    <s v="BARRANCA"/>
    <n v="45015001"/>
    <n v="1"/>
    <n v="1"/>
  </r>
  <r>
    <x v="0"/>
    <x v="0"/>
    <x v="0"/>
    <x v="42"/>
    <s v="BELLAVISTA"/>
    <s v="ALTO BIAVO"/>
    <n v="6524"/>
    <s v="BARRANCA"/>
    <n v="45757971"/>
    <n v="1"/>
    <n v="1"/>
  </r>
  <r>
    <x v="0"/>
    <x v="0"/>
    <x v="0"/>
    <x v="42"/>
    <s v="BELLAVISTA"/>
    <s v="ALTO BIAVO"/>
    <n v="6524"/>
    <s v="BARRANCA"/>
    <n v="45844196"/>
    <n v="0"/>
    <n v="1"/>
  </r>
  <r>
    <x v="0"/>
    <x v="0"/>
    <x v="0"/>
    <x v="42"/>
    <s v="BELLAVISTA"/>
    <s v="ALTO BIAVO"/>
    <n v="6524"/>
    <s v="BARRANCA"/>
    <n v="47087584"/>
    <n v="0"/>
    <n v="1"/>
  </r>
  <r>
    <x v="0"/>
    <x v="1"/>
    <x v="0"/>
    <x v="42"/>
    <s v="BELLAVISTA"/>
    <s v="ALTO BIAVO"/>
    <n v="6524"/>
    <s v="BARRANCA"/>
    <n v="46963015"/>
    <n v="1"/>
    <n v="1"/>
  </r>
  <r>
    <x v="0"/>
    <x v="1"/>
    <x v="0"/>
    <x v="42"/>
    <s v="BELLAVISTA"/>
    <s v="ALTO BIAVO"/>
    <n v="6524"/>
    <s v="BARRANCA"/>
    <n v="62317284"/>
    <n v="1"/>
    <n v="1"/>
  </r>
  <r>
    <x v="0"/>
    <x v="1"/>
    <x v="0"/>
    <x v="42"/>
    <s v="BELLAVISTA"/>
    <s v="ALTO BIAVO"/>
    <n v="6524"/>
    <s v="BARRANCA"/>
    <n v="76280316"/>
    <n v="0"/>
    <n v="1"/>
  </r>
  <r>
    <x v="0"/>
    <x v="1"/>
    <x v="0"/>
    <x v="42"/>
    <s v="BELLAVISTA"/>
    <s v="ALTO BIAVO"/>
    <n v="6524"/>
    <s v="BARRANCA"/>
    <n v="76768071"/>
    <n v="1"/>
    <n v="1"/>
  </r>
  <r>
    <x v="0"/>
    <x v="0"/>
    <x v="0"/>
    <x v="42"/>
    <s v="BELLAVISTA"/>
    <s v="ALTO BIAVO"/>
    <n v="6524"/>
    <s v="BARRANCA"/>
    <n v="60395842"/>
    <n v="1"/>
    <n v="1"/>
  </r>
  <r>
    <x v="0"/>
    <x v="0"/>
    <x v="0"/>
    <x v="42"/>
    <s v="BELLAVISTA"/>
    <s v="ALTO BIAVO"/>
    <n v="6524"/>
    <s v="BARRANCA"/>
    <n v="60519080"/>
    <n v="1"/>
    <n v="1"/>
  </r>
  <r>
    <x v="0"/>
    <x v="0"/>
    <x v="0"/>
    <x v="42"/>
    <s v="BELLAVISTA"/>
    <s v="ALTO BIAVO"/>
    <n v="6524"/>
    <s v="BARRANCA"/>
    <n v="61582275"/>
    <n v="1"/>
    <n v="1"/>
  </r>
  <r>
    <x v="0"/>
    <x v="0"/>
    <x v="0"/>
    <x v="42"/>
    <s v="BELLAVISTA"/>
    <s v="ALTO BIAVO"/>
    <n v="6524"/>
    <s v="BARRANCA"/>
    <n v="62874328"/>
    <n v="1"/>
    <n v="1"/>
  </r>
  <r>
    <x v="0"/>
    <x v="0"/>
    <x v="0"/>
    <x v="42"/>
    <s v="BELLAVISTA"/>
    <s v="ALTO BIAVO"/>
    <n v="6525"/>
    <s v="CUZCO"/>
    <n v="62860847"/>
    <n v="0"/>
    <n v="1"/>
  </r>
  <r>
    <x v="0"/>
    <x v="0"/>
    <x v="0"/>
    <x v="42"/>
    <s v="BELLAVISTA"/>
    <s v="ALTO BIAVO"/>
    <n v="6525"/>
    <s v="CUZCO"/>
    <n v="63131451"/>
    <n v="1"/>
    <n v="1"/>
  </r>
  <r>
    <x v="0"/>
    <x v="1"/>
    <x v="0"/>
    <x v="42"/>
    <s v="BELLAVISTA"/>
    <s v="ALTO BIAVO"/>
    <n v="6525"/>
    <s v="CUZCO"/>
    <n v="42371748"/>
    <n v="1"/>
    <n v="1"/>
  </r>
  <r>
    <x v="0"/>
    <x v="1"/>
    <x v="0"/>
    <x v="42"/>
    <s v="BELLAVISTA"/>
    <s v="ALTO BIAVO"/>
    <n v="6525"/>
    <s v="CUZCO"/>
    <n v="63382651"/>
    <n v="1"/>
    <n v="1"/>
  </r>
  <r>
    <x v="0"/>
    <x v="0"/>
    <x v="0"/>
    <x v="42"/>
    <s v="BELLAVISTA"/>
    <s v="ALTO BIAVO"/>
    <n v="6526"/>
    <s v="INCAICO"/>
    <n v="48741168"/>
    <n v="1"/>
    <n v="1"/>
  </r>
  <r>
    <x v="0"/>
    <x v="1"/>
    <x v="0"/>
    <x v="42"/>
    <s v="BELLAVISTA"/>
    <s v="ALTO BIAVO"/>
    <n v="6526"/>
    <s v="INCAICO"/>
    <n v="45630706"/>
    <n v="1"/>
    <n v="1"/>
  </r>
  <r>
    <x v="0"/>
    <x v="1"/>
    <x v="0"/>
    <x v="42"/>
    <s v="BELLAVISTA"/>
    <s v="ALTO BIAVO"/>
    <n v="6526"/>
    <s v="INCAICO"/>
    <n v="46081237"/>
    <n v="1"/>
    <n v="1"/>
  </r>
  <r>
    <x v="0"/>
    <x v="1"/>
    <x v="0"/>
    <x v="42"/>
    <s v="BELLAVISTA"/>
    <s v="ALTO BIAVO"/>
    <n v="6526"/>
    <s v="INCAICO"/>
    <n v="76660232"/>
    <n v="1"/>
    <n v="1"/>
  </r>
  <r>
    <x v="0"/>
    <x v="1"/>
    <x v="0"/>
    <x v="42"/>
    <s v="BELLAVISTA"/>
    <s v="ALTO BIAVO"/>
    <n v="6527"/>
    <s v="JOSE OLAYA"/>
    <n v="48122135"/>
    <n v="1"/>
    <n v="1"/>
  </r>
  <r>
    <x v="0"/>
    <x v="1"/>
    <x v="0"/>
    <x v="42"/>
    <s v="BELLAVISTA"/>
    <s v="ALTO BIAVO"/>
    <n v="6527"/>
    <s v="JOSE OLAYA"/>
    <n v="48885867"/>
    <n v="1"/>
    <n v="1"/>
  </r>
  <r>
    <x v="0"/>
    <x v="1"/>
    <x v="0"/>
    <x v="42"/>
    <s v="BELLAVISTA"/>
    <s v="ALTO BIAVO"/>
    <n v="6527"/>
    <s v="JOSE OLAYA"/>
    <n v="48977392"/>
    <n v="1"/>
    <n v="1"/>
  </r>
  <r>
    <x v="0"/>
    <x v="1"/>
    <x v="0"/>
    <x v="42"/>
    <s v="BELLAVISTA"/>
    <s v="ALTO BIAVO"/>
    <n v="6527"/>
    <s v="JOSE OLAYA"/>
    <n v="60715623"/>
    <n v="1"/>
    <n v="1"/>
  </r>
  <r>
    <x v="0"/>
    <x v="0"/>
    <x v="0"/>
    <x v="42"/>
    <s v="BELLAVISTA"/>
    <s v="ALTO BIAVO"/>
    <n v="6528"/>
    <s v="NUEVA ARICA"/>
    <n v="47502415"/>
    <n v="1"/>
    <n v="1"/>
  </r>
  <r>
    <x v="0"/>
    <x v="0"/>
    <x v="0"/>
    <x v="42"/>
    <s v="BELLAVISTA"/>
    <s v="ALTO BIAVO"/>
    <n v="6528"/>
    <s v="NUEVA ARICA"/>
    <n v="48299101"/>
    <n v="1"/>
    <n v="1"/>
  </r>
  <r>
    <x v="0"/>
    <x v="0"/>
    <x v="0"/>
    <x v="42"/>
    <s v="BELLAVISTA"/>
    <s v="ALTO BIAVO"/>
    <n v="6528"/>
    <s v="NUEVA ARICA"/>
    <n v="48489562"/>
    <n v="1"/>
    <n v="1"/>
  </r>
  <r>
    <x v="0"/>
    <x v="0"/>
    <x v="0"/>
    <x v="42"/>
    <s v="BELLAVISTA"/>
    <s v="ALTO BIAVO"/>
    <n v="6528"/>
    <s v="NUEVA ARICA"/>
    <n v="48576167"/>
    <n v="1"/>
    <n v="1"/>
  </r>
  <r>
    <x v="0"/>
    <x v="0"/>
    <x v="0"/>
    <x v="42"/>
    <s v="BELLAVISTA"/>
    <s v="ALTO BIAVO"/>
    <n v="6528"/>
    <s v="NUEVA ARICA"/>
    <n v="48679392"/>
    <n v="0"/>
    <n v="1"/>
  </r>
  <r>
    <x v="0"/>
    <x v="0"/>
    <x v="0"/>
    <x v="42"/>
    <s v="BELLAVISTA"/>
    <s v="ALTO BIAVO"/>
    <n v="6528"/>
    <s v="NUEVA ARICA"/>
    <n v="48858767"/>
    <n v="0"/>
    <n v="1"/>
  </r>
  <r>
    <x v="0"/>
    <x v="1"/>
    <x v="0"/>
    <x v="42"/>
    <s v="BELLAVISTA"/>
    <s v="ALTO BIAVO"/>
    <n v="6528"/>
    <s v="NUEVA ARICA"/>
    <n v="63260585"/>
    <n v="1"/>
    <n v="1"/>
  </r>
  <r>
    <x v="0"/>
    <x v="1"/>
    <x v="0"/>
    <x v="42"/>
    <s v="BELLAVISTA"/>
    <s v="ALTO BIAVO"/>
    <n v="6528"/>
    <s v="NUEVA ARICA"/>
    <n v="76225311"/>
    <n v="1"/>
    <n v="1"/>
  </r>
  <r>
    <x v="0"/>
    <x v="0"/>
    <x v="0"/>
    <x v="42"/>
    <s v="BELLAVISTA"/>
    <s v="ALTO BIAVO"/>
    <n v="6528"/>
    <s v="NUEVA ARICA"/>
    <n v="73342848"/>
    <n v="0"/>
    <n v="1"/>
  </r>
  <r>
    <x v="0"/>
    <x v="0"/>
    <x v="0"/>
    <x v="42"/>
    <s v="BELLAVISTA"/>
    <s v="ALTO BIAVO"/>
    <n v="6528"/>
    <s v="NUEVA ARICA"/>
    <n v="76192979"/>
    <n v="1"/>
    <n v="1"/>
  </r>
  <r>
    <x v="0"/>
    <x v="0"/>
    <x v="0"/>
    <x v="42"/>
    <s v="BELLAVISTA"/>
    <s v="ALTO BIAVO"/>
    <n v="6528"/>
    <s v="NUEVA ARICA"/>
    <n v="77705389"/>
    <n v="1"/>
    <n v="1"/>
  </r>
  <r>
    <x v="0"/>
    <x v="1"/>
    <x v="0"/>
    <x v="42"/>
    <s v="BELLAVISTA"/>
    <s v="ALTO BIAVO"/>
    <n v="6528"/>
    <s v="NUEVA ARICA"/>
    <n v="44068627"/>
    <n v="1"/>
    <n v="1"/>
  </r>
  <r>
    <x v="0"/>
    <x v="1"/>
    <x v="0"/>
    <x v="42"/>
    <s v="BELLAVISTA"/>
    <s v="ALTO BIAVO"/>
    <n v="6528"/>
    <s v="NUEVA ARICA"/>
    <n v="62170538"/>
    <n v="1"/>
    <n v="1"/>
  </r>
  <r>
    <x v="0"/>
    <x v="0"/>
    <x v="5"/>
    <x v="43"/>
    <s v="HUALLAGA"/>
    <s v="SAPOSOA"/>
    <n v="6529"/>
    <s v="RURAL SAPOSOA"/>
    <n v="46623212"/>
    <n v="1"/>
    <n v="1"/>
  </r>
  <r>
    <x v="0"/>
    <x v="0"/>
    <x v="5"/>
    <x v="43"/>
    <s v="HUALLAGA"/>
    <s v="SAPOSOA"/>
    <n v="6529"/>
    <s v="RURAL SAPOSOA"/>
    <n v="60474221"/>
    <n v="1"/>
    <n v="1"/>
  </r>
  <r>
    <x v="0"/>
    <x v="0"/>
    <x v="5"/>
    <x v="43"/>
    <s v="HUALLAGA"/>
    <s v="SAPOSOA"/>
    <n v="6529"/>
    <s v="RURAL SAPOSOA"/>
    <n v="70554550"/>
    <n v="0"/>
    <n v="1"/>
  </r>
  <r>
    <x v="0"/>
    <x v="0"/>
    <x v="5"/>
    <x v="43"/>
    <s v="HUALLAGA"/>
    <s v="SAPOSOA"/>
    <n v="6529"/>
    <s v="RURAL SAPOSOA"/>
    <n v="76806361"/>
    <n v="1"/>
    <n v="1"/>
  </r>
  <r>
    <x v="0"/>
    <x v="0"/>
    <x v="5"/>
    <x v="43"/>
    <s v="HUALLAGA"/>
    <s v="SAPOSOA"/>
    <n v="6529"/>
    <s v="RURAL SAPOSOA"/>
    <n v="80534427"/>
    <n v="1"/>
    <n v="1"/>
  </r>
  <r>
    <x v="0"/>
    <x v="1"/>
    <x v="5"/>
    <x v="43"/>
    <s v="HUALLAGA"/>
    <s v="SAPOSOA"/>
    <n v="6529"/>
    <s v="RURAL SAPOSOA"/>
    <n v="46488483"/>
    <n v="1"/>
    <n v="1"/>
  </r>
  <r>
    <x v="0"/>
    <x v="1"/>
    <x v="5"/>
    <x v="43"/>
    <s v="HUALLAGA"/>
    <s v="SAPOSOA"/>
    <n v="6529"/>
    <s v="RURAL SAPOSOA"/>
    <n v="73633889"/>
    <n v="1"/>
    <n v="1"/>
  </r>
  <r>
    <x v="0"/>
    <x v="1"/>
    <x v="5"/>
    <x v="43"/>
    <s v="HUALLAGA"/>
    <s v="SAPOSOA"/>
    <n v="6529"/>
    <s v="RURAL SAPOSOA"/>
    <n v="75016078"/>
    <n v="1"/>
    <n v="1"/>
  </r>
  <r>
    <x v="0"/>
    <x v="1"/>
    <x v="5"/>
    <x v="43"/>
    <s v="HUALLAGA"/>
    <s v="SAPOSOA"/>
    <n v="6529"/>
    <s v="RURAL SAPOSOA"/>
    <n v="76045015"/>
    <n v="0"/>
    <n v="1"/>
  </r>
  <r>
    <x v="0"/>
    <x v="1"/>
    <x v="5"/>
    <x v="43"/>
    <s v="HUALLAGA"/>
    <s v="SAPOSOA"/>
    <n v="6529"/>
    <s v="RURAL SAPOSOA"/>
    <n v="76058546"/>
    <n v="1"/>
    <n v="1"/>
  </r>
  <r>
    <x v="0"/>
    <x v="1"/>
    <x v="5"/>
    <x v="43"/>
    <s v="HUALLAGA"/>
    <s v="SAPOSOA"/>
    <n v="6529"/>
    <s v="RURAL SAPOSOA"/>
    <n v="76074401"/>
    <n v="1"/>
    <n v="1"/>
  </r>
  <r>
    <x v="0"/>
    <x v="1"/>
    <x v="5"/>
    <x v="43"/>
    <s v="HUALLAGA"/>
    <s v="SAPOSOA"/>
    <n v="6529"/>
    <s v="RURAL SAPOSOA"/>
    <n v="81153332"/>
    <n v="1"/>
    <n v="1"/>
  </r>
  <r>
    <x v="0"/>
    <x v="1"/>
    <x v="5"/>
    <x v="43"/>
    <s v="HUALLAGA"/>
    <s v="SAPOSOA"/>
    <n v="6529"/>
    <s v="RURAL SAPOSOA"/>
    <n v="47977871"/>
    <n v="1"/>
    <n v="1"/>
  </r>
  <r>
    <x v="0"/>
    <x v="1"/>
    <x v="5"/>
    <x v="43"/>
    <s v="HUALLAGA"/>
    <s v="SAPOSOA"/>
    <n v="6529"/>
    <s v="RURAL SAPOSOA"/>
    <n v="71584935"/>
    <n v="1"/>
    <n v="1"/>
  </r>
  <r>
    <x v="0"/>
    <x v="1"/>
    <x v="5"/>
    <x v="43"/>
    <s v="HUALLAGA"/>
    <s v="SAPOSOA"/>
    <n v="6529"/>
    <s v="RURAL SAPOSOA"/>
    <n v="73478074"/>
    <n v="1"/>
    <n v="1"/>
  </r>
  <r>
    <x v="0"/>
    <x v="0"/>
    <x v="5"/>
    <x v="44"/>
    <s v="HUALLAGA"/>
    <s v="SAPOSOA"/>
    <n v="6533"/>
    <s v="PISCOYACU"/>
    <n v="47483187"/>
    <n v="1"/>
    <n v="1"/>
  </r>
  <r>
    <x v="0"/>
    <x v="0"/>
    <x v="5"/>
    <x v="44"/>
    <s v="HUALLAGA"/>
    <s v="SAPOSOA"/>
    <n v="6533"/>
    <s v="PISCOYACU"/>
    <n v="48373139"/>
    <n v="1"/>
    <n v="1"/>
  </r>
  <r>
    <x v="0"/>
    <x v="0"/>
    <x v="5"/>
    <x v="44"/>
    <s v="HUALLAGA"/>
    <s v="SAPOSOA"/>
    <n v="6533"/>
    <s v="PISCOYACU"/>
    <n v="60616177"/>
    <n v="1"/>
    <n v="1"/>
  </r>
  <r>
    <x v="0"/>
    <x v="0"/>
    <x v="5"/>
    <x v="44"/>
    <s v="HUALLAGA"/>
    <s v="SAPOSOA"/>
    <n v="6533"/>
    <s v="PISCOYACU"/>
    <n v="76088245"/>
    <n v="1"/>
    <n v="1"/>
  </r>
  <r>
    <x v="0"/>
    <x v="0"/>
    <x v="5"/>
    <x v="44"/>
    <s v="HUALLAGA"/>
    <s v="SAPOSOA"/>
    <n v="6533"/>
    <s v="PISCOYACU"/>
    <n v="76168546"/>
    <n v="1"/>
    <n v="1"/>
  </r>
  <r>
    <x v="0"/>
    <x v="1"/>
    <x v="5"/>
    <x v="44"/>
    <s v="HUALLAGA"/>
    <s v="SAPOSOA"/>
    <n v="6533"/>
    <s v="PISCOYACU"/>
    <n v="75480081"/>
    <n v="0"/>
    <n v="1"/>
  </r>
  <r>
    <x v="0"/>
    <x v="1"/>
    <x v="5"/>
    <x v="44"/>
    <s v="HUALLAGA"/>
    <s v="SAPOSOA"/>
    <n v="6533"/>
    <s v="PISCOYACU"/>
    <n v="76175648"/>
    <n v="1"/>
    <n v="1"/>
  </r>
  <r>
    <x v="0"/>
    <x v="0"/>
    <x v="5"/>
    <x v="43"/>
    <s v="HUALLAGA"/>
    <s v="SAPOSOA"/>
    <n v="6535"/>
    <s v="SAN REGIS"/>
    <n v="44667525"/>
    <n v="1"/>
    <n v="1"/>
  </r>
  <r>
    <x v="0"/>
    <x v="0"/>
    <x v="5"/>
    <x v="43"/>
    <s v="HUALLAGA"/>
    <s v="SAPOSOA"/>
    <n v="6535"/>
    <s v="SAN REGIS"/>
    <n v="76800858"/>
    <n v="1"/>
    <n v="1"/>
  </r>
  <r>
    <x v="0"/>
    <x v="0"/>
    <x v="5"/>
    <x v="43"/>
    <s v="HUALLAGA"/>
    <s v="SAPOSOA"/>
    <n v="6535"/>
    <s v="SAN REGIS"/>
    <n v="78205039"/>
    <n v="1"/>
    <n v="1"/>
  </r>
  <r>
    <x v="0"/>
    <x v="1"/>
    <x v="5"/>
    <x v="43"/>
    <s v="HUALLAGA"/>
    <s v="SAPOSOA"/>
    <n v="6535"/>
    <s v="SAN REGIS"/>
    <n v="48661845"/>
    <n v="0"/>
    <n v="1"/>
  </r>
  <r>
    <x v="0"/>
    <x v="0"/>
    <x v="5"/>
    <x v="43"/>
    <s v="HUALLAGA"/>
    <s v="SAPOSOA"/>
    <n v="6538"/>
    <s v="EL DORADO"/>
    <n v="46476493"/>
    <n v="0"/>
    <n v="1"/>
  </r>
  <r>
    <x v="0"/>
    <x v="0"/>
    <x v="5"/>
    <x v="43"/>
    <s v="HUALLAGA"/>
    <s v="SAPOSOA"/>
    <n v="6538"/>
    <s v="EL DORADO"/>
    <n v="61040891"/>
    <n v="1"/>
    <n v="1"/>
  </r>
  <r>
    <x v="0"/>
    <x v="0"/>
    <x v="5"/>
    <x v="43"/>
    <s v="HUALLAGA"/>
    <s v="SAPOSOA"/>
    <n v="6538"/>
    <s v="EL DORADO"/>
    <n v="61272441"/>
    <n v="1"/>
    <n v="1"/>
  </r>
  <r>
    <x v="0"/>
    <x v="0"/>
    <x v="5"/>
    <x v="43"/>
    <s v="HUALLAGA"/>
    <s v="SAPOSOA"/>
    <n v="6538"/>
    <s v="EL DORADO"/>
    <n v="61959724"/>
    <n v="1"/>
    <n v="1"/>
  </r>
  <r>
    <x v="0"/>
    <x v="0"/>
    <x v="5"/>
    <x v="43"/>
    <s v="HUALLAGA"/>
    <s v="SAPOSOA"/>
    <n v="6538"/>
    <s v="EL DORADO"/>
    <n v="75943263"/>
    <n v="1"/>
    <n v="1"/>
  </r>
  <r>
    <x v="0"/>
    <x v="0"/>
    <x v="5"/>
    <x v="43"/>
    <s v="HUALLAGA"/>
    <s v="SAPOSOA"/>
    <n v="6538"/>
    <s v="EL DORADO"/>
    <n v="76403969"/>
    <n v="1"/>
    <n v="1"/>
  </r>
  <r>
    <x v="0"/>
    <x v="0"/>
    <x v="5"/>
    <x v="43"/>
    <s v="HUALLAGA"/>
    <s v="SAPOSOA"/>
    <n v="6538"/>
    <s v="EL DORADO"/>
    <n v="76673544"/>
    <n v="0"/>
    <n v="1"/>
  </r>
  <r>
    <x v="0"/>
    <x v="1"/>
    <x v="5"/>
    <x v="43"/>
    <s v="HUALLAGA"/>
    <s v="SAPOSOA"/>
    <n v="6538"/>
    <s v="EL DORADO"/>
    <n v="75017706"/>
    <n v="1"/>
    <n v="1"/>
  </r>
  <r>
    <x v="0"/>
    <x v="1"/>
    <x v="5"/>
    <x v="43"/>
    <s v="HUALLAGA"/>
    <s v="SAPOSOA"/>
    <n v="6538"/>
    <s v="EL DORADO"/>
    <n v="77711089"/>
    <n v="1"/>
    <n v="1"/>
  </r>
  <r>
    <x v="0"/>
    <x v="0"/>
    <x v="5"/>
    <x v="43"/>
    <s v="HUALLAGA"/>
    <s v="SAPOSOA"/>
    <n v="6538"/>
    <s v="EL DORADO"/>
    <n v="77074514"/>
    <n v="0"/>
    <n v="1"/>
  </r>
  <r>
    <x v="0"/>
    <x v="0"/>
    <x v="5"/>
    <x v="43"/>
    <s v="HUALLAGA"/>
    <s v="SAPOSOA"/>
    <n v="6538"/>
    <s v="EL DORADO"/>
    <n v="78204467"/>
    <n v="1"/>
    <n v="1"/>
  </r>
  <r>
    <x v="0"/>
    <x v="1"/>
    <x v="5"/>
    <x v="43"/>
    <s v="HUALLAGA"/>
    <s v="SAPOSOA"/>
    <n v="6538"/>
    <s v="EL DORADO"/>
    <n v="44928047"/>
    <n v="1"/>
    <n v="1"/>
  </r>
  <r>
    <x v="0"/>
    <x v="1"/>
    <x v="5"/>
    <x v="43"/>
    <s v="HUALLAGA"/>
    <s v="SAPOSOA"/>
    <n v="6538"/>
    <s v="EL DORADO"/>
    <n v="45387856"/>
    <n v="0"/>
    <n v="1"/>
  </r>
  <r>
    <x v="0"/>
    <x v="0"/>
    <x v="5"/>
    <x v="43"/>
    <s v="HUALLAGA"/>
    <s v="SAPOSOA"/>
    <n v="6538"/>
    <s v="EL DORADO"/>
    <n v="48606388"/>
    <n v="1"/>
    <n v="1"/>
  </r>
  <r>
    <x v="0"/>
    <x v="0"/>
    <x v="5"/>
    <x v="43"/>
    <s v="HUALLAGA"/>
    <s v="SAPOSOA"/>
    <n v="6538"/>
    <s v="EL DORADO"/>
    <n v="60265961"/>
    <n v="1"/>
    <n v="1"/>
  </r>
  <r>
    <x v="0"/>
    <x v="1"/>
    <x v="5"/>
    <x v="43"/>
    <s v="HUALLAGA"/>
    <s v="SAPOSOA"/>
    <n v="6538"/>
    <s v="EL DORADO"/>
    <n v="60265980"/>
    <n v="1"/>
    <n v="1"/>
  </r>
  <r>
    <x v="0"/>
    <x v="1"/>
    <x v="5"/>
    <x v="43"/>
    <s v="HUALLAGA"/>
    <s v="SAPOSOA"/>
    <n v="6538"/>
    <s v="EL DORADO"/>
    <n v="72362662"/>
    <n v="0"/>
    <n v="1"/>
  </r>
  <r>
    <x v="0"/>
    <x v="1"/>
    <x v="5"/>
    <x v="43"/>
    <s v="HUALLAGA"/>
    <s v="SAPOSOA"/>
    <n v="6538"/>
    <s v="EL DORADO"/>
    <n v="72446619"/>
    <n v="1"/>
    <n v="1"/>
  </r>
  <r>
    <x v="0"/>
    <x v="1"/>
    <x v="5"/>
    <x v="43"/>
    <s v="HUALLAGA"/>
    <s v="SAPOSOA"/>
    <n v="6538"/>
    <s v="EL DORADO"/>
    <n v="75017575"/>
    <n v="1"/>
    <n v="1"/>
  </r>
  <r>
    <x v="0"/>
    <x v="0"/>
    <x v="5"/>
    <x v="45"/>
    <s v="HUALLAGA"/>
    <s v="SAPOSOA"/>
    <n v="6539"/>
    <s v="PASARRAYA"/>
    <n v="73478093"/>
    <n v="1"/>
    <n v="1"/>
  </r>
  <r>
    <x v="0"/>
    <x v="1"/>
    <x v="5"/>
    <x v="45"/>
    <s v="HUALLAGA"/>
    <s v="SAPOSOA"/>
    <n v="6539"/>
    <s v="PASARRAYA"/>
    <n v="46334660"/>
    <n v="1"/>
    <n v="1"/>
  </r>
  <r>
    <x v="0"/>
    <x v="1"/>
    <x v="5"/>
    <x v="45"/>
    <s v="HUALLAGA"/>
    <s v="SAPOSOA"/>
    <n v="6539"/>
    <s v="PASARRAYA"/>
    <n v="73953471"/>
    <n v="0"/>
    <n v="1"/>
  </r>
  <r>
    <x v="0"/>
    <x v="1"/>
    <x v="5"/>
    <x v="45"/>
    <s v="HUALLAGA"/>
    <s v="SAPOSOA"/>
    <n v="6539"/>
    <s v="PASARRAYA"/>
    <n v="74537292"/>
    <n v="1"/>
    <n v="1"/>
  </r>
  <r>
    <x v="0"/>
    <x v="1"/>
    <x v="5"/>
    <x v="45"/>
    <s v="HUALLAGA"/>
    <s v="SAPOSOA"/>
    <n v="6539"/>
    <s v="PASARRAYA"/>
    <n v="75508837"/>
    <n v="1"/>
    <n v="1"/>
  </r>
  <r>
    <x v="0"/>
    <x v="0"/>
    <x v="5"/>
    <x v="45"/>
    <s v="HUALLAGA"/>
    <s v="SAPOSOA"/>
    <n v="6540"/>
    <s v="NUEVA VIDA"/>
    <n v="47607180"/>
    <n v="1"/>
    <n v="1"/>
  </r>
  <r>
    <x v="0"/>
    <x v="1"/>
    <x v="5"/>
    <x v="45"/>
    <s v="HUALLAGA"/>
    <s v="SAPOSOA"/>
    <n v="6540"/>
    <s v="NUEVA VIDA"/>
    <n v="47052171"/>
    <n v="0"/>
    <n v="1"/>
  </r>
  <r>
    <x v="0"/>
    <x v="1"/>
    <x v="5"/>
    <x v="45"/>
    <s v="HUALLAGA"/>
    <s v="SAPOSOA"/>
    <n v="6540"/>
    <s v="NUEVA VIDA"/>
    <n v="60515756"/>
    <n v="0"/>
    <n v="1"/>
  </r>
  <r>
    <x v="0"/>
    <x v="1"/>
    <x v="5"/>
    <x v="45"/>
    <s v="HUALLAGA"/>
    <s v="SAPOSOA"/>
    <n v="6540"/>
    <s v="NUEVA VIDA"/>
    <n v="71051087"/>
    <n v="1"/>
    <n v="1"/>
  </r>
  <r>
    <x v="0"/>
    <x v="1"/>
    <x v="5"/>
    <x v="45"/>
    <s v="HUALLAGA"/>
    <s v="SAPOSOA"/>
    <n v="6540"/>
    <s v="NUEVA VIDA"/>
    <n v="76508813"/>
    <n v="1"/>
    <n v="1"/>
  </r>
  <r>
    <x v="0"/>
    <x v="0"/>
    <x v="5"/>
    <x v="45"/>
    <s v="HUALLAGA"/>
    <s v="SAPOSOA"/>
    <n v="6541"/>
    <s v="YACUSISA"/>
    <n v="76083835"/>
    <n v="1"/>
    <n v="1"/>
  </r>
  <r>
    <x v="0"/>
    <x v="0"/>
    <x v="5"/>
    <x v="46"/>
    <s v="HUALLAGA"/>
    <s v="SACANCHE"/>
    <n v="6542"/>
    <s v="EL ESLABON"/>
    <n v="48549797"/>
    <n v="1"/>
    <n v="1"/>
  </r>
  <r>
    <x v="0"/>
    <x v="0"/>
    <x v="5"/>
    <x v="46"/>
    <s v="HUALLAGA"/>
    <s v="SACANCHE"/>
    <n v="6542"/>
    <s v="EL ESLABON"/>
    <n v="75500920"/>
    <n v="1"/>
    <n v="1"/>
  </r>
  <r>
    <x v="0"/>
    <x v="1"/>
    <x v="5"/>
    <x v="46"/>
    <s v="HUALLAGA"/>
    <s v="SACANCHE"/>
    <n v="6542"/>
    <s v="EL ESLABON"/>
    <n v="60630572"/>
    <n v="1"/>
    <n v="1"/>
  </r>
  <r>
    <x v="0"/>
    <x v="0"/>
    <x v="5"/>
    <x v="47"/>
    <s v="HUALLAGA"/>
    <s v="SACANCHE"/>
    <n v="6543"/>
    <s v="SACANCHE"/>
    <n v="49004289"/>
    <n v="1"/>
    <n v="1"/>
  </r>
  <r>
    <x v="0"/>
    <x v="0"/>
    <x v="5"/>
    <x v="47"/>
    <s v="HUALLAGA"/>
    <s v="SACANCHE"/>
    <n v="6543"/>
    <s v="SACANCHE"/>
    <n v="75908896"/>
    <n v="1"/>
    <n v="1"/>
  </r>
  <r>
    <x v="0"/>
    <x v="0"/>
    <x v="5"/>
    <x v="47"/>
    <s v="HUALLAGA"/>
    <s v="SACANCHE"/>
    <n v="6543"/>
    <s v="SACANCHE"/>
    <n v="81276305"/>
    <n v="1"/>
    <n v="1"/>
  </r>
  <r>
    <x v="0"/>
    <x v="1"/>
    <x v="5"/>
    <x v="47"/>
    <s v="HUALLAGA"/>
    <s v="SACANCHE"/>
    <n v="6543"/>
    <s v="SACANCHE"/>
    <n v="46542851"/>
    <n v="1"/>
    <n v="1"/>
  </r>
  <r>
    <x v="0"/>
    <x v="1"/>
    <x v="5"/>
    <x v="47"/>
    <s v="HUALLAGA"/>
    <s v="SACANCHE"/>
    <n v="6543"/>
    <s v="SACANCHE"/>
    <n v="73814477"/>
    <n v="1"/>
    <n v="1"/>
  </r>
  <r>
    <x v="0"/>
    <x v="1"/>
    <x v="5"/>
    <x v="47"/>
    <s v="HUALLAGA"/>
    <s v="SACANCHE"/>
    <n v="6543"/>
    <s v="SACANCHE"/>
    <n v="76615822"/>
    <n v="1"/>
    <n v="1"/>
  </r>
  <r>
    <x v="0"/>
    <x v="0"/>
    <x v="5"/>
    <x v="46"/>
    <s v="HUALLAGA"/>
    <s v="SACANCHE"/>
    <n v="6544"/>
    <s v="COLLPA"/>
    <n v="46282251"/>
    <n v="1"/>
    <n v="1"/>
  </r>
  <r>
    <x v="0"/>
    <x v="0"/>
    <x v="5"/>
    <x v="46"/>
    <s v="HUALLAGA"/>
    <s v="SACANCHE"/>
    <n v="6544"/>
    <s v="COLLPA"/>
    <n v="71592740"/>
    <n v="1"/>
    <n v="1"/>
  </r>
  <r>
    <x v="0"/>
    <x v="1"/>
    <x v="5"/>
    <x v="46"/>
    <s v="HUALLAGA"/>
    <s v="SACANCHE"/>
    <n v="6544"/>
    <s v="COLLPA"/>
    <n v="74154496"/>
    <n v="0"/>
    <n v="1"/>
  </r>
  <r>
    <x v="0"/>
    <x v="1"/>
    <x v="5"/>
    <x v="46"/>
    <s v="HUALLAGA"/>
    <s v="SACANCHE"/>
    <n v="6544"/>
    <s v="COLLPA"/>
    <n v="76160093"/>
    <n v="1"/>
    <n v="1"/>
  </r>
  <r>
    <x v="0"/>
    <x v="0"/>
    <x v="5"/>
    <x v="44"/>
    <s v="HUALLAGA"/>
    <s v="SACANCHE"/>
    <n v="6545"/>
    <s v="NUEVO SACANCHE"/>
    <n v="75773118"/>
    <n v="1"/>
    <n v="1"/>
  </r>
  <r>
    <x v="0"/>
    <x v="0"/>
    <x v="5"/>
    <x v="44"/>
    <s v="HUALLAGA"/>
    <s v="SACANCHE"/>
    <n v="6545"/>
    <s v="NUEVO SACANCHE"/>
    <n v="75789636"/>
    <n v="1"/>
    <n v="1"/>
  </r>
  <r>
    <x v="0"/>
    <x v="0"/>
    <x v="5"/>
    <x v="44"/>
    <s v="HUALLAGA"/>
    <s v="SACANCHE"/>
    <n v="6545"/>
    <s v="NUEVO SACANCHE"/>
    <n v="77890864"/>
    <n v="0"/>
    <n v="1"/>
  </r>
  <r>
    <x v="0"/>
    <x v="1"/>
    <x v="5"/>
    <x v="44"/>
    <s v="HUALLAGA"/>
    <s v="SACANCHE"/>
    <n v="6545"/>
    <s v="NUEVO SACANCHE"/>
    <n v="75727075"/>
    <n v="1"/>
    <n v="1"/>
  </r>
  <r>
    <x v="0"/>
    <x v="1"/>
    <x v="6"/>
    <x v="48"/>
    <s v="MARISCAL CACERES"/>
    <s v="JUANJUI"/>
    <n v="6549"/>
    <s v="LA VICTORIA"/>
    <n v="73767283"/>
    <n v="0"/>
    <n v="1"/>
  </r>
  <r>
    <x v="0"/>
    <x v="1"/>
    <x v="6"/>
    <x v="48"/>
    <s v="MARISCAL CACERES"/>
    <s v="JUANJUI"/>
    <n v="6550"/>
    <s v="QUINILLA"/>
    <n v="48907756"/>
    <n v="0"/>
    <n v="1"/>
  </r>
  <r>
    <x v="0"/>
    <x v="1"/>
    <x v="6"/>
    <x v="48"/>
    <s v="MARISCAL CACERES"/>
    <s v="JUANJUI"/>
    <n v="6550"/>
    <s v="QUINILLA"/>
    <n v="75395357"/>
    <n v="0"/>
    <n v="1"/>
  </r>
  <r>
    <x v="0"/>
    <x v="0"/>
    <x v="6"/>
    <x v="48"/>
    <s v="MARISCAL CACERES"/>
    <s v="JUANJUI"/>
    <n v="6551"/>
    <s v="CAYENA"/>
    <n v="76775820"/>
    <n v="1"/>
    <n v="1"/>
  </r>
  <r>
    <x v="0"/>
    <x v="0"/>
    <x v="6"/>
    <x v="48"/>
    <s v="MARISCAL CACERES"/>
    <s v="JUANJUI"/>
    <n v="6553"/>
    <s v="HUAYABAMBA"/>
    <n v="63123489"/>
    <n v="0"/>
    <n v="1"/>
  </r>
  <r>
    <x v="0"/>
    <x v="0"/>
    <x v="6"/>
    <x v="48"/>
    <s v="MARISCAL CACERES"/>
    <s v="JUANJUI"/>
    <n v="6553"/>
    <s v="HUAYABAMBA"/>
    <n v="76198194"/>
    <n v="0"/>
    <n v="1"/>
  </r>
  <r>
    <x v="0"/>
    <x v="1"/>
    <x v="6"/>
    <x v="48"/>
    <s v="MARISCAL CACERES"/>
    <s v="JUANJUI"/>
    <n v="6553"/>
    <s v="HUAYABAMBA"/>
    <n v="47505708"/>
    <n v="0"/>
    <n v="1"/>
  </r>
  <r>
    <x v="0"/>
    <x v="0"/>
    <x v="6"/>
    <x v="48"/>
    <s v="MARISCAL CACERES"/>
    <s v="JUANJUI"/>
    <n v="6554"/>
    <s v="VILLA PRADO"/>
    <n v="48242726"/>
    <n v="0"/>
    <n v="1"/>
  </r>
  <r>
    <x v="0"/>
    <x v="1"/>
    <x v="6"/>
    <x v="48"/>
    <s v="MARISCAL CACERES"/>
    <s v="JUANJUI"/>
    <n v="6554"/>
    <s v="VILLA PRADO"/>
    <n v="23018760"/>
    <n v="1"/>
    <n v="1"/>
  </r>
  <r>
    <x v="0"/>
    <x v="1"/>
    <x v="6"/>
    <x v="48"/>
    <s v="MARISCAL CACERES"/>
    <s v="JUANJUI"/>
    <n v="6554"/>
    <s v="VILLA PRADO"/>
    <n v="76310735"/>
    <n v="0"/>
    <n v="1"/>
  </r>
  <r>
    <x v="0"/>
    <x v="1"/>
    <x v="6"/>
    <x v="49"/>
    <s v="MARISCAL CACERES"/>
    <s v="JUANJUI"/>
    <n v="6556"/>
    <s v="MIRAFLORES"/>
    <n v="40115956"/>
    <n v="1"/>
    <n v="1"/>
  </r>
  <r>
    <x v="0"/>
    <x v="1"/>
    <x v="6"/>
    <x v="49"/>
    <s v="MARISCAL CACERES"/>
    <s v="JUANJUI"/>
    <n v="6556"/>
    <s v="MIRAFLORES"/>
    <n v="76726737"/>
    <n v="0"/>
    <n v="1"/>
  </r>
  <r>
    <x v="0"/>
    <x v="1"/>
    <x v="6"/>
    <x v="50"/>
    <s v="MARISCAL CACERES"/>
    <s v="JUANJUI"/>
    <n v="6557"/>
    <s v="BAGAZAN"/>
    <n v="74865385"/>
    <n v="1"/>
    <n v="1"/>
  </r>
  <r>
    <x v="0"/>
    <x v="1"/>
    <x v="6"/>
    <x v="50"/>
    <s v="MARISCAL CACERES"/>
    <s v="JUANJUI"/>
    <n v="6558"/>
    <s v="SAN JUAN DEL CA├æO"/>
    <n v="63060288"/>
    <n v="0"/>
    <n v="1"/>
  </r>
  <r>
    <x v="0"/>
    <x v="1"/>
    <x v="6"/>
    <x v="50"/>
    <s v="MARISCAL CACERES"/>
    <s v="JUANJUI"/>
    <n v="6558"/>
    <s v="SAN JUAN DEL CA├æO"/>
    <n v="74865515"/>
    <n v="0"/>
    <n v="1"/>
  </r>
  <r>
    <x v="0"/>
    <x v="1"/>
    <x v="6"/>
    <x v="50"/>
    <s v="MARISCAL CACERES"/>
    <s v="JUANJUI"/>
    <n v="6558"/>
    <s v="SAN JUAN DEL CA├æO"/>
    <n v="77176561"/>
    <n v="1"/>
    <n v="1"/>
  </r>
  <r>
    <x v="0"/>
    <x v="1"/>
    <x v="6"/>
    <x v="50"/>
    <s v="MARISCAL CACERES"/>
    <s v="JUANJUI"/>
    <n v="6559"/>
    <s v="SAN RAMON"/>
    <n v="74865530"/>
    <n v="0"/>
    <n v="1"/>
  </r>
  <r>
    <x v="0"/>
    <x v="0"/>
    <x v="6"/>
    <x v="51"/>
    <s v="MARISCAL CACERES"/>
    <s v="JUANJUI"/>
    <n v="6561"/>
    <s v="PAJARILLO"/>
    <n v="46442531"/>
    <n v="1"/>
    <n v="1"/>
  </r>
  <r>
    <x v="0"/>
    <x v="0"/>
    <x v="6"/>
    <x v="51"/>
    <s v="MARISCAL CACERES"/>
    <s v="JUANJUI"/>
    <n v="6561"/>
    <s v="PAJARILLO"/>
    <n v="48641568"/>
    <n v="1"/>
    <n v="1"/>
  </r>
  <r>
    <x v="0"/>
    <x v="0"/>
    <x v="6"/>
    <x v="51"/>
    <s v="MARISCAL CACERES"/>
    <s v="JUANJUI"/>
    <n v="6561"/>
    <s v="PAJARILLO"/>
    <n v="48735491"/>
    <n v="1"/>
    <n v="1"/>
  </r>
  <r>
    <x v="0"/>
    <x v="1"/>
    <x v="6"/>
    <x v="51"/>
    <s v="MARISCAL CACERES"/>
    <s v="JUANJUI"/>
    <n v="6561"/>
    <s v="PAJARILLO"/>
    <n v="44425120"/>
    <n v="0"/>
    <n v="1"/>
  </r>
  <r>
    <x v="0"/>
    <x v="1"/>
    <x v="6"/>
    <x v="51"/>
    <s v="MARISCAL CACERES"/>
    <s v="JUANJUI"/>
    <n v="6561"/>
    <s v="PAJARILLO"/>
    <n v="44443136"/>
    <n v="1"/>
    <n v="1"/>
  </r>
  <r>
    <x v="0"/>
    <x v="1"/>
    <x v="6"/>
    <x v="51"/>
    <s v="MARISCAL CACERES"/>
    <s v="JUANJUI"/>
    <n v="6561"/>
    <s v="PAJARILLO"/>
    <n v="46150793"/>
    <n v="0"/>
    <n v="1"/>
  </r>
  <r>
    <x v="0"/>
    <x v="1"/>
    <x v="6"/>
    <x v="51"/>
    <s v="MARISCAL CACERES"/>
    <s v="JUANJUI"/>
    <n v="6561"/>
    <s v="PAJARILLO"/>
    <n v="76909637"/>
    <n v="1"/>
    <n v="1"/>
  </r>
  <r>
    <x v="0"/>
    <x v="0"/>
    <x v="0"/>
    <x v="52"/>
    <s v="BELLAVISTA"/>
    <s v="BELLAVISTA"/>
    <n v="6562"/>
    <s v="LEDOY"/>
    <n v="45312190"/>
    <n v="0"/>
    <n v="1"/>
  </r>
  <r>
    <x v="0"/>
    <x v="0"/>
    <x v="0"/>
    <x v="52"/>
    <s v="BELLAVISTA"/>
    <s v="BELLAVISTA"/>
    <n v="6562"/>
    <s v="LEDOY"/>
    <n v="62472289"/>
    <n v="1"/>
    <n v="1"/>
  </r>
  <r>
    <x v="0"/>
    <x v="0"/>
    <x v="0"/>
    <x v="52"/>
    <s v="BELLAVISTA"/>
    <s v="BELLAVISTA"/>
    <n v="6562"/>
    <s v="LEDOY"/>
    <n v="76072890"/>
    <n v="0"/>
    <n v="1"/>
  </r>
  <r>
    <x v="0"/>
    <x v="0"/>
    <x v="0"/>
    <x v="52"/>
    <s v="BELLAVISTA"/>
    <s v="BELLAVISTA"/>
    <n v="6562"/>
    <s v="LEDOY"/>
    <n v="76153295"/>
    <n v="1"/>
    <n v="1"/>
  </r>
  <r>
    <x v="0"/>
    <x v="0"/>
    <x v="6"/>
    <x v="51"/>
    <s v="MARISCAL CACERES"/>
    <s v="COSTA RICA"/>
    <n v="6563"/>
    <s v="COSTA RICA"/>
    <n v="48404672"/>
    <n v="1"/>
    <n v="1"/>
  </r>
  <r>
    <x v="0"/>
    <x v="0"/>
    <x v="6"/>
    <x v="51"/>
    <s v="MARISCAL CACERES"/>
    <s v="COSTA RICA"/>
    <n v="6563"/>
    <s v="COSTA RICA"/>
    <n v="62429648"/>
    <n v="1"/>
    <n v="1"/>
  </r>
  <r>
    <x v="0"/>
    <x v="0"/>
    <x v="6"/>
    <x v="51"/>
    <s v="MARISCAL CACERES"/>
    <s v="COSTA RICA"/>
    <n v="6563"/>
    <s v="COSTA RICA"/>
    <n v="78115768"/>
    <n v="1"/>
    <n v="1"/>
  </r>
  <r>
    <x v="0"/>
    <x v="1"/>
    <x v="6"/>
    <x v="51"/>
    <s v="MARISCAL CACERES"/>
    <s v="COSTA RICA"/>
    <n v="6563"/>
    <s v="COSTA RICA"/>
    <n v="45755991"/>
    <n v="1"/>
    <n v="1"/>
  </r>
  <r>
    <x v="0"/>
    <x v="1"/>
    <x v="6"/>
    <x v="51"/>
    <s v="MARISCAL CACERES"/>
    <s v="COSTA RICA"/>
    <n v="6563"/>
    <s v="COSTA RICA"/>
    <n v="76666413"/>
    <n v="0"/>
    <n v="1"/>
  </r>
  <r>
    <x v="0"/>
    <x v="1"/>
    <x v="6"/>
    <x v="51"/>
    <s v="MARISCAL CACERES"/>
    <s v="COSTA RICA"/>
    <n v="6564"/>
    <s v="DOS UNIDOS"/>
    <n v="62220471"/>
    <n v="1"/>
    <n v="1"/>
  </r>
  <r>
    <x v="0"/>
    <x v="1"/>
    <x v="6"/>
    <x v="51"/>
    <s v="MARISCAL CACERES"/>
    <s v="COSTA RICA"/>
    <n v="6564"/>
    <s v="DOS UNIDOS"/>
    <n v="76152580"/>
    <n v="0"/>
    <n v="1"/>
  </r>
  <r>
    <x v="0"/>
    <x v="0"/>
    <x v="6"/>
    <x v="51"/>
    <s v="MARISCAL CACERES"/>
    <s v="COSTA RICA"/>
    <n v="6564"/>
    <s v="DOS UNIDOS"/>
    <n v="43787342"/>
    <n v="1"/>
    <n v="1"/>
  </r>
  <r>
    <x v="0"/>
    <x v="0"/>
    <x v="6"/>
    <x v="51"/>
    <s v="MARISCAL CACERES"/>
    <s v="COSTA RICA"/>
    <n v="6564"/>
    <s v="DOS UNIDOS"/>
    <n v="76674443"/>
    <n v="1"/>
    <n v="1"/>
  </r>
  <r>
    <x v="0"/>
    <x v="1"/>
    <x v="0"/>
    <x v="52"/>
    <s v="MARISCAL CACERES"/>
    <s v="COSTA RICA"/>
    <n v="6565"/>
    <s v="AUCARARCA"/>
    <n v="45829603"/>
    <n v="1"/>
    <n v="1"/>
  </r>
  <r>
    <x v="0"/>
    <x v="1"/>
    <x v="0"/>
    <x v="52"/>
    <s v="MARISCAL CACERES"/>
    <s v="COSTA RICA"/>
    <n v="6565"/>
    <s v="AUCARARCA"/>
    <n v="60624309"/>
    <n v="0"/>
    <n v="1"/>
  </r>
  <r>
    <x v="0"/>
    <x v="1"/>
    <x v="0"/>
    <x v="52"/>
    <s v="MARISCAL CACERES"/>
    <s v="COSTA RICA"/>
    <n v="6565"/>
    <s v="AUCARARCA"/>
    <n v="76171482"/>
    <n v="1"/>
    <n v="1"/>
  </r>
  <r>
    <x v="0"/>
    <x v="0"/>
    <x v="6"/>
    <x v="53"/>
    <s v="MARISCAL CACERES"/>
    <s v="COSTA RICA"/>
    <n v="6566"/>
    <s v="CU├æUMBUZA"/>
    <n v="46302243"/>
    <n v="1"/>
    <n v="1"/>
  </r>
  <r>
    <x v="0"/>
    <x v="0"/>
    <x v="6"/>
    <x v="53"/>
    <s v="MARISCAL CACERES"/>
    <s v="COSTA RICA"/>
    <n v="6566"/>
    <s v="CU├æUMBUZA"/>
    <n v="47751391"/>
    <n v="0"/>
    <n v="1"/>
  </r>
  <r>
    <x v="0"/>
    <x v="0"/>
    <x v="6"/>
    <x v="53"/>
    <s v="MARISCAL CACERES"/>
    <s v="COSTA RICA"/>
    <n v="6566"/>
    <s v="CU├æUMBUZA"/>
    <n v="62187641"/>
    <n v="0"/>
    <n v="1"/>
  </r>
  <r>
    <x v="0"/>
    <x v="0"/>
    <x v="6"/>
    <x v="53"/>
    <s v="MARISCAL CACERES"/>
    <s v="COSTA RICA"/>
    <n v="6566"/>
    <s v="CU├æUMBUZA"/>
    <n v="77568327"/>
    <n v="0"/>
    <n v="1"/>
  </r>
  <r>
    <x v="0"/>
    <x v="0"/>
    <x v="6"/>
    <x v="53"/>
    <s v="MARISCAL CACERES"/>
    <s v="COSTA RICA"/>
    <n v="6566"/>
    <s v="CU├æUMBUZA"/>
    <n v="77697924"/>
    <n v="1"/>
    <n v="1"/>
  </r>
  <r>
    <x v="0"/>
    <x v="1"/>
    <x v="6"/>
    <x v="53"/>
    <s v="MARISCAL CACERES"/>
    <s v="COSTA RICA"/>
    <n v="6566"/>
    <s v="CU├æUMBUZA"/>
    <n v="44289031"/>
    <n v="0"/>
    <n v="1"/>
  </r>
  <r>
    <x v="0"/>
    <x v="1"/>
    <x v="6"/>
    <x v="53"/>
    <s v="MARISCAL CACERES"/>
    <s v="COSTA RICA"/>
    <n v="6566"/>
    <s v="CU├æUMBUZA"/>
    <n v="45687998"/>
    <n v="0"/>
    <n v="1"/>
  </r>
  <r>
    <x v="0"/>
    <x v="1"/>
    <x v="6"/>
    <x v="53"/>
    <s v="MARISCAL CACERES"/>
    <s v="COSTA RICA"/>
    <n v="6566"/>
    <s v="CU├æUMBUZA"/>
    <n v="73762170"/>
    <n v="1"/>
    <n v="1"/>
  </r>
  <r>
    <x v="0"/>
    <x v="1"/>
    <x v="6"/>
    <x v="53"/>
    <s v="MARISCAL CACERES"/>
    <s v="COSTA RICA"/>
    <n v="6566"/>
    <s v="CU├æUMBUZA"/>
    <n v="76530344"/>
    <n v="1"/>
    <n v="1"/>
  </r>
  <r>
    <x v="0"/>
    <x v="1"/>
    <x v="6"/>
    <x v="53"/>
    <s v="MARISCAL CACERES"/>
    <s v="COSTA RICA"/>
    <n v="6566"/>
    <s v="CU├æUMBUZA"/>
    <n v="80666505"/>
    <n v="0"/>
    <n v="1"/>
  </r>
  <r>
    <x v="0"/>
    <x v="0"/>
    <x v="6"/>
    <x v="49"/>
    <s v="MARISCAL CACERES"/>
    <s v="HUICUNGO"/>
    <n v="6567"/>
    <s v="HUICUNGO"/>
    <n v="60211583"/>
    <n v="0"/>
    <n v="1"/>
  </r>
  <r>
    <x v="0"/>
    <x v="0"/>
    <x v="6"/>
    <x v="49"/>
    <s v="MARISCAL CACERES"/>
    <s v="HUICUNGO"/>
    <n v="6567"/>
    <s v="HUICUNGO"/>
    <n v="71569797"/>
    <n v="0"/>
    <n v="1"/>
  </r>
  <r>
    <x v="0"/>
    <x v="0"/>
    <x v="6"/>
    <x v="49"/>
    <s v="MARISCAL CACERES"/>
    <s v="HUICUNGO"/>
    <n v="6567"/>
    <s v="HUICUNGO"/>
    <n v="78546513"/>
    <n v="0"/>
    <n v="1"/>
  </r>
  <r>
    <x v="0"/>
    <x v="1"/>
    <x v="6"/>
    <x v="49"/>
    <s v="MARISCAL CACERES"/>
    <s v="HUICUNGO"/>
    <n v="6567"/>
    <s v="HUICUNGO"/>
    <n v="45982644"/>
    <n v="1"/>
    <n v="1"/>
  </r>
  <r>
    <x v="0"/>
    <x v="1"/>
    <x v="6"/>
    <x v="49"/>
    <s v="MARISCAL CACERES"/>
    <s v="HUICUNGO"/>
    <n v="6567"/>
    <s v="HUICUNGO"/>
    <n v="46863302"/>
    <n v="1"/>
    <n v="1"/>
  </r>
  <r>
    <x v="0"/>
    <x v="1"/>
    <x v="6"/>
    <x v="49"/>
    <s v="MARISCAL CACERES"/>
    <s v="HUICUNGO"/>
    <n v="6567"/>
    <s v="HUICUNGO"/>
    <n v="47504975"/>
    <n v="0"/>
    <n v="1"/>
  </r>
  <r>
    <x v="0"/>
    <x v="1"/>
    <x v="6"/>
    <x v="49"/>
    <s v="MARISCAL CACERES"/>
    <s v="HUICUNGO"/>
    <n v="6567"/>
    <s v="HUICUNGO"/>
    <n v="47605955"/>
    <n v="1"/>
    <n v="1"/>
  </r>
  <r>
    <x v="0"/>
    <x v="0"/>
    <x v="6"/>
    <x v="49"/>
    <s v="MARISCAL CACERES"/>
    <s v="HUICUNGO"/>
    <n v="6567"/>
    <s v="HUICUNGO"/>
    <n v="76948466"/>
    <n v="1"/>
    <n v="1"/>
  </r>
  <r>
    <x v="0"/>
    <x v="1"/>
    <x v="6"/>
    <x v="49"/>
    <s v="MARISCAL CACERES"/>
    <s v="HUICUNGO"/>
    <n v="6567"/>
    <s v="HUICUNGO"/>
    <n v="70073853"/>
    <n v="1"/>
    <n v="1"/>
  </r>
  <r>
    <x v="0"/>
    <x v="1"/>
    <x v="6"/>
    <x v="49"/>
    <s v="MARISCAL CACERES"/>
    <s v="HUICUNGO"/>
    <n v="6567"/>
    <s v="HUICUNGO"/>
    <n v="70073863"/>
    <n v="1"/>
    <n v="1"/>
  </r>
  <r>
    <x v="0"/>
    <x v="1"/>
    <x v="6"/>
    <x v="49"/>
    <s v="MARISCAL CACERES"/>
    <s v="HUICUNGO"/>
    <n v="6567"/>
    <s v="HUICUNGO"/>
    <n v="71555691"/>
    <n v="1"/>
    <n v="1"/>
  </r>
  <r>
    <x v="0"/>
    <x v="1"/>
    <x v="6"/>
    <x v="49"/>
    <s v="MARISCAL CACERES"/>
    <s v="HUICUNGO"/>
    <n v="6567"/>
    <s v="HUICUNGO"/>
    <n v="72625021"/>
    <n v="0"/>
    <n v="1"/>
  </r>
  <r>
    <x v="0"/>
    <x v="1"/>
    <x v="6"/>
    <x v="49"/>
    <s v="MARISCAL CACERES"/>
    <s v="HUICUNGO"/>
    <n v="6567"/>
    <s v="HUICUNGO"/>
    <n v="80334574"/>
    <n v="1"/>
    <n v="1"/>
  </r>
  <r>
    <x v="0"/>
    <x v="1"/>
    <x v="6"/>
    <x v="49"/>
    <s v="MARISCAL CACERES"/>
    <s v="HUICUNGO"/>
    <n v="6568"/>
    <s v="DOS DE MAYO"/>
    <n v="45955864"/>
    <n v="1"/>
    <n v="1"/>
  </r>
  <r>
    <x v="0"/>
    <x v="0"/>
    <x v="6"/>
    <x v="49"/>
    <s v="MARISCAL CACERES"/>
    <s v="HUICUNGO"/>
    <n v="6568"/>
    <s v="DOS DE MAYO"/>
    <n v="45265113"/>
    <n v="1"/>
    <n v="1"/>
  </r>
  <r>
    <x v="0"/>
    <x v="0"/>
    <x v="6"/>
    <x v="49"/>
    <s v="MARISCAL CACERES"/>
    <s v="HUICUNGO"/>
    <n v="6568"/>
    <s v="DOS DE MAYO"/>
    <n v="76004086"/>
    <n v="1"/>
    <n v="1"/>
  </r>
  <r>
    <x v="0"/>
    <x v="1"/>
    <x v="6"/>
    <x v="49"/>
    <s v="MARISCAL CACERES"/>
    <s v="HUICUNGO"/>
    <n v="6569"/>
    <s v="SANTA INES"/>
    <n v="41101418"/>
    <n v="0"/>
    <n v="1"/>
  </r>
  <r>
    <x v="0"/>
    <x v="1"/>
    <x v="6"/>
    <x v="49"/>
    <s v="MARISCAL CACERES"/>
    <s v="HUICUNGO"/>
    <n v="6569"/>
    <s v="SANTA INES"/>
    <n v="43947396"/>
    <n v="1"/>
    <n v="1"/>
  </r>
  <r>
    <x v="0"/>
    <x v="1"/>
    <x v="6"/>
    <x v="49"/>
    <s v="MARISCAL CACERES"/>
    <s v="HUICUNGO"/>
    <n v="6569"/>
    <s v="SANTA INES"/>
    <n v="44516550"/>
    <n v="0"/>
    <n v="1"/>
  </r>
  <r>
    <x v="0"/>
    <x v="1"/>
    <x v="6"/>
    <x v="49"/>
    <s v="MARISCAL CACERES"/>
    <s v="HUICUNGO"/>
    <n v="6569"/>
    <s v="SANTA INES"/>
    <n v="71218447"/>
    <n v="0"/>
    <n v="1"/>
  </r>
  <r>
    <x v="0"/>
    <x v="1"/>
    <x v="6"/>
    <x v="49"/>
    <s v="MARISCAL CACERES"/>
    <s v="HUICUNGO"/>
    <n v="6569"/>
    <s v="SANTA INES"/>
    <n v="76680325"/>
    <n v="0"/>
    <n v="1"/>
  </r>
  <r>
    <x v="0"/>
    <x v="1"/>
    <x v="6"/>
    <x v="49"/>
    <s v="MARISCAL CACERES"/>
    <s v="HUICUNGO"/>
    <n v="6570"/>
    <s v="NUEVA ESPERANZA"/>
    <n v="47864285"/>
    <n v="0"/>
    <n v="1"/>
  </r>
  <r>
    <x v="0"/>
    <x v="0"/>
    <x v="6"/>
    <x v="49"/>
    <s v="MARISCAL CACERES"/>
    <s v="HUICUNGO"/>
    <n v="6571"/>
    <s v="PIZARRO"/>
    <n v="43106557"/>
    <n v="0"/>
    <n v="1"/>
  </r>
  <r>
    <x v="0"/>
    <x v="0"/>
    <x v="6"/>
    <x v="49"/>
    <s v="MARISCAL CACERES"/>
    <s v="HUICUNGO"/>
    <n v="6571"/>
    <s v="PIZARRO"/>
    <n v="60811917"/>
    <n v="1"/>
    <n v="1"/>
  </r>
  <r>
    <x v="0"/>
    <x v="1"/>
    <x v="6"/>
    <x v="49"/>
    <s v="MARISCAL CACERES"/>
    <s v="HUICUNGO"/>
    <n v="6571"/>
    <s v="PIZARRO"/>
    <n v="47634709"/>
    <n v="1"/>
    <n v="1"/>
  </r>
  <r>
    <x v="0"/>
    <x v="1"/>
    <x v="6"/>
    <x v="49"/>
    <s v="MARISCAL CACERES"/>
    <s v="HUICUNGO"/>
    <n v="6571"/>
    <s v="PIZARRO"/>
    <n v="61670863"/>
    <n v="0"/>
    <n v="1"/>
  </r>
  <r>
    <x v="0"/>
    <x v="1"/>
    <x v="6"/>
    <x v="50"/>
    <s v="MARISCAL CACERES"/>
    <s v="HUICUNGO"/>
    <n v="6572"/>
    <s v="PACHIZA"/>
    <n v="43948527"/>
    <n v="0"/>
    <n v="1"/>
  </r>
  <r>
    <x v="0"/>
    <x v="1"/>
    <x v="6"/>
    <x v="50"/>
    <s v="MARISCAL CACERES"/>
    <s v="HUICUNGO"/>
    <n v="6572"/>
    <s v="PACHIZA"/>
    <n v="46507971"/>
    <n v="0"/>
    <n v="1"/>
  </r>
  <r>
    <x v="0"/>
    <x v="1"/>
    <x v="6"/>
    <x v="50"/>
    <s v="MARISCAL CACERES"/>
    <s v="HUICUNGO"/>
    <n v="6572"/>
    <s v="PACHIZA"/>
    <n v="48279056"/>
    <n v="0"/>
    <n v="1"/>
  </r>
  <r>
    <x v="0"/>
    <x v="0"/>
    <x v="6"/>
    <x v="50"/>
    <s v="MARISCAL CACERES"/>
    <s v="HUICUNGO"/>
    <n v="6572"/>
    <s v="PACHIZA"/>
    <n v="46176397"/>
    <n v="0"/>
    <n v="1"/>
  </r>
  <r>
    <x v="0"/>
    <x v="0"/>
    <x v="6"/>
    <x v="50"/>
    <s v="MARISCAL CACERES"/>
    <s v="HUICUNGO"/>
    <n v="6572"/>
    <s v="PACHIZA"/>
    <n v="47739720"/>
    <n v="0"/>
    <n v="1"/>
  </r>
  <r>
    <x v="0"/>
    <x v="0"/>
    <x v="6"/>
    <x v="50"/>
    <s v="MARISCAL CACERES"/>
    <s v="HUICUNGO"/>
    <n v="6572"/>
    <s v="PACHIZA"/>
    <n v="60034015"/>
    <n v="1"/>
    <n v="1"/>
  </r>
  <r>
    <x v="0"/>
    <x v="0"/>
    <x v="6"/>
    <x v="50"/>
    <s v="MARISCAL CACERES"/>
    <s v="HUICUNGO"/>
    <n v="6572"/>
    <s v="PACHIZA"/>
    <n v="73756827"/>
    <n v="1"/>
    <n v="1"/>
  </r>
  <r>
    <x v="0"/>
    <x v="0"/>
    <x v="6"/>
    <x v="50"/>
    <s v="MARISCAL CACERES"/>
    <s v="HUICUNGO"/>
    <n v="6573"/>
    <s v="ALTO EL SOL"/>
    <n v="46917034"/>
    <n v="0"/>
    <n v="1"/>
  </r>
  <r>
    <x v="0"/>
    <x v="0"/>
    <x v="6"/>
    <x v="50"/>
    <s v="MARISCAL CACERES"/>
    <s v="HUICUNGO"/>
    <n v="6574"/>
    <s v="NUEVO CHIMBOTE"/>
    <n v="48730341"/>
    <n v="0"/>
    <n v="1"/>
  </r>
  <r>
    <x v="0"/>
    <x v="0"/>
    <x v="6"/>
    <x v="50"/>
    <s v="MARISCAL CACERES"/>
    <s v="HUICUNGO"/>
    <n v="6574"/>
    <s v="NUEVO CHIMBOTE"/>
    <n v="48925008"/>
    <n v="1"/>
    <n v="1"/>
  </r>
  <r>
    <x v="0"/>
    <x v="1"/>
    <x v="6"/>
    <x v="50"/>
    <s v="MARISCAL CACERES"/>
    <s v="HUICUNGO"/>
    <n v="6574"/>
    <s v="NUEVO CHIMBOTE"/>
    <n v="77471276"/>
    <n v="1"/>
    <n v="1"/>
  </r>
  <r>
    <x v="0"/>
    <x v="0"/>
    <x v="6"/>
    <x v="53"/>
    <s v="MARISCAL CACERES"/>
    <s v="CAMPANILLA"/>
    <n v="6575"/>
    <s v="CAMPANILLA"/>
    <n v="43194948"/>
    <n v="1"/>
    <n v="1"/>
  </r>
  <r>
    <x v="0"/>
    <x v="1"/>
    <x v="6"/>
    <x v="53"/>
    <s v="MARISCAL CACERES"/>
    <s v="CAMPANILLA"/>
    <n v="6575"/>
    <s v="CAMPANILLA"/>
    <n v="74038346"/>
    <n v="1"/>
    <n v="1"/>
  </r>
  <r>
    <x v="0"/>
    <x v="1"/>
    <x v="6"/>
    <x v="53"/>
    <s v="MARISCAL CACERES"/>
    <s v="CAMPANILLA"/>
    <n v="6575"/>
    <s v="CAMPANILLA"/>
    <n v="76303929"/>
    <n v="0"/>
    <n v="1"/>
  </r>
  <r>
    <x v="0"/>
    <x v="1"/>
    <x v="6"/>
    <x v="53"/>
    <s v="MARISCAL CACERES"/>
    <s v="CAMPANILLA"/>
    <n v="6575"/>
    <s v="CAMPANILLA"/>
    <n v="76370656"/>
    <n v="0"/>
    <n v="1"/>
  </r>
  <r>
    <x v="0"/>
    <x v="1"/>
    <x v="6"/>
    <x v="53"/>
    <s v="MARISCAL CACERES"/>
    <s v="CAMPANILLA"/>
    <n v="6575"/>
    <s v="CAMPANILLA"/>
    <n v="77101392"/>
    <n v="1"/>
    <n v="1"/>
  </r>
  <r>
    <x v="0"/>
    <x v="1"/>
    <x v="6"/>
    <x v="53"/>
    <s v="MARISCAL CACERES"/>
    <s v="CAMPANILLA"/>
    <n v="6575"/>
    <s v="CAMPANILLA"/>
    <n v="78885606"/>
    <n v="0"/>
    <n v="1"/>
  </r>
  <r>
    <x v="0"/>
    <x v="0"/>
    <x v="6"/>
    <x v="53"/>
    <s v="MARISCAL CACERES"/>
    <s v="CAMPANILLA"/>
    <n v="6577"/>
    <s v="SHUMANZA"/>
    <n v="73470005"/>
    <n v="1"/>
    <n v="1"/>
  </r>
  <r>
    <x v="0"/>
    <x v="0"/>
    <x v="6"/>
    <x v="53"/>
    <s v="MARISCAL CACERES"/>
    <s v="CAMPANILLA"/>
    <n v="6577"/>
    <s v="SHUMANZA"/>
    <n v="76768177"/>
    <n v="1"/>
    <n v="1"/>
  </r>
  <r>
    <x v="0"/>
    <x v="1"/>
    <x v="6"/>
    <x v="53"/>
    <s v="MARISCAL CACERES"/>
    <s v="CAMPANILLA"/>
    <n v="6577"/>
    <s v="SHUMANZA"/>
    <n v="60473730"/>
    <n v="1"/>
    <n v="1"/>
  </r>
  <r>
    <x v="0"/>
    <x v="1"/>
    <x v="6"/>
    <x v="53"/>
    <s v="MARISCAL CACERES"/>
    <s v="CAMPANILLA"/>
    <n v="6577"/>
    <s v="SHUMANZA"/>
    <n v="62383606"/>
    <n v="1"/>
    <n v="1"/>
  </r>
  <r>
    <x v="0"/>
    <x v="1"/>
    <x v="6"/>
    <x v="53"/>
    <s v="MARISCAL CACERES"/>
    <s v="CAMPANILLA"/>
    <n v="6577"/>
    <s v="SHUMANZA"/>
    <n v="76768177"/>
    <n v="1"/>
    <n v="1"/>
  </r>
  <r>
    <x v="0"/>
    <x v="0"/>
    <x v="6"/>
    <x v="53"/>
    <s v="MARISCAL CACERES"/>
    <s v="CAMPANILLA"/>
    <n v="6578"/>
    <s v="SION"/>
    <n v="48434457"/>
    <n v="0"/>
    <n v="1"/>
  </r>
  <r>
    <x v="0"/>
    <x v="0"/>
    <x v="6"/>
    <x v="53"/>
    <s v="MARISCAL CACERES"/>
    <s v="CAMPANILLA"/>
    <n v="6578"/>
    <s v="SION"/>
    <n v="74662229"/>
    <n v="1"/>
    <n v="1"/>
  </r>
  <r>
    <x v="0"/>
    <x v="1"/>
    <x v="6"/>
    <x v="53"/>
    <s v="MARISCAL CACERES"/>
    <s v="CAMPANILLA"/>
    <n v="6578"/>
    <s v="SION"/>
    <n v="75502954"/>
    <n v="1"/>
    <n v="1"/>
  </r>
  <r>
    <x v="0"/>
    <x v="1"/>
    <x v="6"/>
    <x v="53"/>
    <s v="MARISCAL CACERES"/>
    <s v="CAMPANILLA"/>
    <n v="6578"/>
    <s v="SION"/>
    <n v="77234695"/>
    <n v="0"/>
    <n v="1"/>
  </r>
  <r>
    <x v="0"/>
    <x v="1"/>
    <x v="6"/>
    <x v="53"/>
    <s v="MARISCAL CACERES"/>
    <s v="CAMPANILLA"/>
    <n v="6578"/>
    <s v="SION"/>
    <n v="77328607"/>
    <n v="1"/>
    <n v="1"/>
  </r>
  <r>
    <x v="0"/>
    <x v="0"/>
    <x v="6"/>
    <x v="53"/>
    <s v="MARISCAL CACERES"/>
    <s v="CAMPANILLA"/>
    <n v="6579"/>
    <s v="NUEVO JAEN"/>
    <n v="73223961"/>
    <n v="0"/>
    <n v="1"/>
  </r>
  <r>
    <x v="0"/>
    <x v="1"/>
    <x v="6"/>
    <x v="53"/>
    <s v="MARISCAL CACERES"/>
    <s v="CAMPANILLA"/>
    <n v="6579"/>
    <s v="NUEVO JAEN"/>
    <n v="49056670"/>
    <n v="1"/>
    <n v="1"/>
  </r>
  <r>
    <x v="0"/>
    <x v="1"/>
    <x v="6"/>
    <x v="53"/>
    <s v="MARISCAL CACERES"/>
    <s v="CAMPANILLA"/>
    <n v="6579"/>
    <s v="NUEVO JAEN"/>
    <n v="62383606"/>
    <n v="1"/>
    <n v="1"/>
  </r>
  <r>
    <x v="0"/>
    <x v="0"/>
    <x v="7"/>
    <x v="54"/>
    <s v="TOCACHE"/>
    <s v="TOCACHE"/>
    <n v="6581"/>
    <s v="NUEVA ESPERANZA"/>
    <n v="47213182"/>
    <n v="1"/>
    <n v="1"/>
  </r>
  <r>
    <x v="0"/>
    <x v="0"/>
    <x v="7"/>
    <x v="54"/>
    <s v="TOCACHE"/>
    <s v="TOCACHE"/>
    <n v="6581"/>
    <s v="NUEVA ESPERANZA"/>
    <n v="77235646"/>
    <n v="1"/>
    <n v="1"/>
  </r>
  <r>
    <x v="0"/>
    <x v="0"/>
    <x v="7"/>
    <x v="54"/>
    <s v="TOCACHE"/>
    <s v="TOCACHE"/>
    <n v="6584"/>
    <s v="YACUSISA"/>
    <n v="47994122"/>
    <n v="1"/>
    <n v="1"/>
  </r>
  <r>
    <x v="0"/>
    <x v="0"/>
    <x v="7"/>
    <x v="54"/>
    <s v="TOCACHE"/>
    <s v="TOCACHE"/>
    <n v="6584"/>
    <s v="YACUSISA"/>
    <n v="48430453"/>
    <n v="1"/>
    <n v="1"/>
  </r>
  <r>
    <x v="0"/>
    <x v="1"/>
    <x v="7"/>
    <x v="54"/>
    <s v="TOCACHE"/>
    <s v="TOCACHE"/>
    <n v="6584"/>
    <s v="YACUSISA"/>
    <n v="63522094"/>
    <n v="1"/>
    <n v="1"/>
  </r>
  <r>
    <x v="0"/>
    <x v="1"/>
    <x v="7"/>
    <x v="54"/>
    <s v="TOCACHE"/>
    <s v="TOCACHE"/>
    <n v="6584"/>
    <s v="YACUSISA"/>
    <n v="76740990"/>
    <n v="1"/>
    <n v="1"/>
  </r>
  <r>
    <x v="0"/>
    <x v="0"/>
    <x v="7"/>
    <x v="55"/>
    <s v="TOCACHE"/>
    <s v="UCHIZA"/>
    <n v="6585"/>
    <s v="SANTA ROSA DE SHAPAJA"/>
    <n v="41748418"/>
    <n v="0"/>
    <n v="1"/>
  </r>
  <r>
    <x v="0"/>
    <x v="0"/>
    <x v="7"/>
    <x v="55"/>
    <s v="TOCACHE"/>
    <s v="UCHIZA"/>
    <n v="6585"/>
    <s v="SANTA ROSA DE SHAPAJA"/>
    <n v="74316700"/>
    <n v="1"/>
    <n v="1"/>
  </r>
  <r>
    <x v="0"/>
    <x v="1"/>
    <x v="7"/>
    <x v="55"/>
    <s v="TOCACHE"/>
    <s v="UCHIZA"/>
    <n v="6585"/>
    <s v="SANTA ROSA DE SHAPAJA"/>
    <n v="47723273"/>
    <n v="1"/>
    <n v="1"/>
  </r>
  <r>
    <x v="0"/>
    <x v="1"/>
    <x v="7"/>
    <x v="55"/>
    <s v="TOCACHE"/>
    <s v="UCHIZA"/>
    <n v="6585"/>
    <s v="SANTA ROSA DE SHAPAJA"/>
    <n v="62160399"/>
    <n v="0"/>
    <n v="1"/>
  </r>
  <r>
    <x v="0"/>
    <x v="1"/>
    <x v="7"/>
    <x v="55"/>
    <s v="TOCACHE"/>
    <s v="UCHIZA"/>
    <n v="6585"/>
    <s v="SANTA ROSA DE SHAPAJA"/>
    <n v="74773067"/>
    <n v="0"/>
    <n v="1"/>
  </r>
  <r>
    <x v="0"/>
    <x v="0"/>
    <x v="7"/>
    <x v="56"/>
    <s v="TOCACHE"/>
    <s v="TOCACHE"/>
    <n v="6586"/>
    <s v="SHUNTE"/>
    <n v="78694665"/>
    <n v="1"/>
    <n v="1"/>
  </r>
  <r>
    <x v="0"/>
    <x v="1"/>
    <x v="7"/>
    <x v="56"/>
    <s v="TOCACHE"/>
    <s v="TOCACHE"/>
    <n v="6586"/>
    <s v="SHUNTE"/>
    <n v="60383604"/>
    <n v="0"/>
    <n v="1"/>
  </r>
  <r>
    <x v="0"/>
    <x v="1"/>
    <x v="7"/>
    <x v="56"/>
    <s v="TOCACHE"/>
    <s v="TOCACHE"/>
    <n v="6586"/>
    <s v="SHUNTE"/>
    <n v="44537281"/>
    <n v="1"/>
    <n v="1"/>
  </r>
  <r>
    <x v="0"/>
    <x v="0"/>
    <x v="7"/>
    <x v="56"/>
    <s v="TOCACHE"/>
    <s v="TOCACHE"/>
    <n v="6586"/>
    <s v="SHUNTE"/>
    <n v="48264779"/>
    <n v="1"/>
    <n v="1"/>
  </r>
  <r>
    <x v="0"/>
    <x v="0"/>
    <x v="7"/>
    <x v="56"/>
    <s v="TOCACHE"/>
    <s v="TOCACHE"/>
    <n v="6586"/>
    <s v="SHUNTE"/>
    <n v="77398859"/>
    <n v="0"/>
    <n v="1"/>
  </r>
  <r>
    <x v="0"/>
    <x v="0"/>
    <x v="7"/>
    <x v="57"/>
    <s v="TOCACHE"/>
    <s v="NUEVO PROGRESO"/>
    <n v="6587"/>
    <s v="NUEVO  PROGRESO"/>
    <n v="48408727"/>
    <n v="0"/>
    <n v="1"/>
  </r>
  <r>
    <x v="0"/>
    <x v="0"/>
    <x v="7"/>
    <x v="57"/>
    <s v="TOCACHE"/>
    <s v="NUEVO PROGRESO"/>
    <n v="6587"/>
    <s v="NUEVO  PROGRESO"/>
    <n v="76748185"/>
    <n v="0"/>
    <n v="1"/>
  </r>
  <r>
    <x v="0"/>
    <x v="0"/>
    <x v="7"/>
    <x v="57"/>
    <s v="TOCACHE"/>
    <s v="NUEVO PROGRESO"/>
    <n v="6587"/>
    <s v="NUEVO  PROGRESO"/>
    <n v="77687378"/>
    <n v="0"/>
    <n v="1"/>
  </r>
  <r>
    <x v="0"/>
    <x v="1"/>
    <x v="7"/>
    <x v="57"/>
    <s v="TOCACHE"/>
    <s v="NUEVO PROGRESO"/>
    <n v="6587"/>
    <s v="NUEVO  PROGRESO"/>
    <n v="45668166"/>
    <n v="1"/>
    <n v="1"/>
  </r>
  <r>
    <x v="0"/>
    <x v="1"/>
    <x v="7"/>
    <x v="57"/>
    <s v="TOCACHE"/>
    <s v="NUEVO PROGRESO"/>
    <n v="6587"/>
    <s v="NUEVO  PROGRESO"/>
    <n v="48793818"/>
    <n v="0"/>
    <n v="1"/>
  </r>
  <r>
    <x v="0"/>
    <x v="0"/>
    <x v="7"/>
    <x v="57"/>
    <s v="TOCACHE"/>
    <s v="NUEVO PROGRESO"/>
    <n v="6587"/>
    <s v="NUEVO  PROGRESO"/>
    <n v="72309427"/>
    <n v="1"/>
    <n v="1"/>
  </r>
  <r>
    <x v="0"/>
    <x v="0"/>
    <x v="7"/>
    <x v="57"/>
    <s v="TOCACHE"/>
    <s v="NUEVO PROGRESO"/>
    <n v="6587"/>
    <s v="NUEVO  PROGRESO"/>
    <n v="76378184"/>
    <n v="1"/>
    <n v="1"/>
  </r>
  <r>
    <x v="0"/>
    <x v="0"/>
    <x v="7"/>
    <x v="57"/>
    <s v="TOCACHE"/>
    <s v="NUEVO PROGRESO"/>
    <n v="6587"/>
    <s v="NUEVO  PROGRESO"/>
    <n v="76520038"/>
    <n v="0"/>
    <n v="1"/>
  </r>
  <r>
    <x v="0"/>
    <x v="0"/>
    <x v="7"/>
    <x v="57"/>
    <s v="TOCACHE"/>
    <s v="NUEVO PROGRESO"/>
    <n v="6587"/>
    <s v="NUEVO  PROGRESO"/>
    <n v="76737447"/>
    <n v="0"/>
    <n v="1"/>
  </r>
  <r>
    <x v="0"/>
    <x v="1"/>
    <x v="7"/>
    <x v="57"/>
    <s v="TOCACHE"/>
    <s v="NUEVO PROGRESO"/>
    <n v="6587"/>
    <s v="NUEVO  PROGRESO"/>
    <n v="74652779"/>
    <n v="1"/>
    <n v="1"/>
  </r>
  <r>
    <x v="0"/>
    <x v="1"/>
    <x v="7"/>
    <x v="57"/>
    <s v="TOCACHE"/>
    <s v="NUEVO PROGRESO"/>
    <n v="6587"/>
    <s v="NUEVO  PROGRESO"/>
    <n v="75125801"/>
    <n v="1"/>
    <n v="1"/>
  </r>
  <r>
    <x v="0"/>
    <x v="1"/>
    <x v="7"/>
    <x v="57"/>
    <s v="TOCACHE"/>
    <s v="NUEVO PROGRESO"/>
    <n v="6587"/>
    <s v="NUEVO  PROGRESO"/>
    <n v="75777886"/>
    <n v="0"/>
    <n v="1"/>
  </r>
  <r>
    <x v="0"/>
    <x v="1"/>
    <x v="7"/>
    <x v="57"/>
    <s v="TOCACHE"/>
    <s v="NUEVO PROGRESO"/>
    <n v="6587"/>
    <s v="NUEVO  PROGRESO"/>
    <n v="77502413"/>
    <n v="1"/>
    <n v="1"/>
  </r>
  <r>
    <x v="0"/>
    <x v="0"/>
    <x v="7"/>
    <x v="57"/>
    <s v="TOCACHE"/>
    <s v="NUEVO PROGRESO"/>
    <n v="6587"/>
    <s v="NUEVO  PROGRESO"/>
    <n v="78460515"/>
    <n v="1"/>
    <n v="1"/>
  </r>
  <r>
    <x v="0"/>
    <x v="1"/>
    <x v="7"/>
    <x v="57"/>
    <s v="TOCACHE"/>
    <s v="NUEVO PROGRESO"/>
    <n v="6587"/>
    <s v="NUEVO  PROGRESO"/>
    <n v="44094934"/>
    <n v="1"/>
    <n v="1"/>
  </r>
  <r>
    <x v="0"/>
    <x v="0"/>
    <x v="7"/>
    <x v="57"/>
    <s v="TOCACHE"/>
    <s v="NUEVO PROGRESO"/>
    <n v="6587"/>
    <s v="NUEVO  PROGRESO"/>
    <n v="60036324"/>
    <n v="1"/>
    <n v="1"/>
  </r>
  <r>
    <x v="0"/>
    <x v="0"/>
    <x v="7"/>
    <x v="57"/>
    <s v="TOCACHE"/>
    <s v="NUEVO PROGRESO"/>
    <n v="6587"/>
    <s v="NUEVO  PROGRESO"/>
    <n v="61321825"/>
    <n v="1"/>
    <n v="1"/>
  </r>
  <r>
    <x v="0"/>
    <x v="1"/>
    <x v="7"/>
    <x v="57"/>
    <s v="TOCACHE"/>
    <s v="NUEVO PROGRESO"/>
    <n v="6587"/>
    <s v="NUEVO  PROGRESO"/>
    <n v="77799478"/>
    <n v="1"/>
    <n v="1"/>
  </r>
  <r>
    <x v="0"/>
    <x v="1"/>
    <x v="7"/>
    <x v="57"/>
    <s v="TOCACHE"/>
    <s v="NUEVO PROGRESO"/>
    <n v="6587"/>
    <s v="NUEVO  PROGRESO"/>
    <n v="78635076"/>
    <n v="0"/>
    <n v="1"/>
  </r>
  <r>
    <x v="0"/>
    <x v="1"/>
    <x v="7"/>
    <x v="57"/>
    <s v="TOCACHE"/>
    <s v="NUEVO PROGRESO"/>
    <n v="6587"/>
    <s v="NUEVO  PROGRESO"/>
    <n v="61638435"/>
    <n v="1"/>
    <n v="1"/>
  </r>
  <r>
    <x v="0"/>
    <x v="1"/>
    <x v="7"/>
    <x v="57"/>
    <s v="TOCACHE"/>
    <s v="NUEVO PROGRESO"/>
    <n v="6587"/>
    <s v="NUEVO  PROGRESO"/>
    <n v="70839308"/>
    <n v="1"/>
    <n v="1"/>
  </r>
  <r>
    <x v="0"/>
    <x v="0"/>
    <x v="7"/>
    <x v="55"/>
    <s v="TOCACHE"/>
    <s v="UCHIZA"/>
    <n v="6588"/>
    <s v="NUEVO PORONGO"/>
    <n v="44317940"/>
    <n v="1"/>
    <n v="1"/>
  </r>
  <r>
    <x v="0"/>
    <x v="0"/>
    <x v="7"/>
    <x v="55"/>
    <s v="TOCACHE"/>
    <s v="UCHIZA"/>
    <n v="6588"/>
    <s v="NUEVO PORONGO"/>
    <n v="48613238"/>
    <n v="1"/>
    <n v="1"/>
  </r>
  <r>
    <x v="0"/>
    <x v="0"/>
    <x v="7"/>
    <x v="55"/>
    <s v="TOCACHE"/>
    <s v="UCHIZA"/>
    <n v="6588"/>
    <s v="NUEVO PORONGO"/>
    <n v="80628364"/>
    <n v="0"/>
    <n v="1"/>
  </r>
  <r>
    <x v="0"/>
    <x v="1"/>
    <x v="7"/>
    <x v="55"/>
    <s v="TOCACHE"/>
    <s v="UCHIZA"/>
    <n v="6588"/>
    <s v="NUEVO PORONGO"/>
    <n v="47040949"/>
    <n v="0"/>
    <n v="1"/>
  </r>
  <r>
    <x v="0"/>
    <x v="1"/>
    <x v="7"/>
    <x v="55"/>
    <s v="TOCACHE"/>
    <s v="UCHIZA"/>
    <n v="6588"/>
    <s v="NUEVO PORONGO"/>
    <n v="61038925"/>
    <n v="0"/>
    <n v="1"/>
  </r>
  <r>
    <x v="0"/>
    <x v="1"/>
    <x v="7"/>
    <x v="55"/>
    <s v="TOCACHE"/>
    <s v="UCHIZA"/>
    <n v="6588"/>
    <s v="NUEVO PORONGO"/>
    <n v="77059258"/>
    <n v="1"/>
    <n v="1"/>
  </r>
  <r>
    <x v="0"/>
    <x v="0"/>
    <x v="7"/>
    <x v="57"/>
    <s v="TOCACHE"/>
    <s v="NUEVO PROGRESO"/>
    <n v="6589"/>
    <s v="RIO UCHIZA"/>
    <n v="47115185"/>
    <n v="1"/>
    <n v="1"/>
  </r>
  <r>
    <x v="0"/>
    <x v="0"/>
    <x v="7"/>
    <x v="57"/>
    <s v="TOCACHE"/>
    <s v="NUEVO PROGRESO"/>
    <n v="6589"/>
    <s v="RIO UCHIZA"/>
    <n v="71308118"/>
    <n v="1"/>
    <n v="1"/>
  </r>
  <r>
    <x v="0"/>
    <x v="0"/>
    <x v="7"/>
    <x v="57"/>
    <s v="TOCACHE"/>
    <s v="NUEVO PROGRESO"/>
    <n v="6589"/>
    <s v="RIO UCHIZA"/>
    <n v="78378163"/>
    <n v="1"/>
    <n v="1"/>
  </r>
  <r>
    <x v="0"/>
    <x v="1"/>
    <x v="7"/>
    <x v="57"/>
    <s v="TOCACHE"/>
    <s v="NUEVO PROGRESO"/>
    <n v="6589"/>
    <s v="RIO UCHIZA"/>
    <n v="76866367"/>
    <n v="1"/>
    <n v="1"/>
  </r>
  <r>
    <x v="0"/>
    <x v="0"/>
    <x v="7"/>
    <x v="57"/>
    <s v="TOCACHE"/>
    <s v="NUEVO PROGRESO"/>
    <n v="6590"/>
    <s v="MADRE MIA"/>
    <n v="62071907"/>
    <n v="1"/>
    <n v="1"/>
  </r>
  <r>
    <x v="0"/>
    <x v="1"/>
    <x v="7"/>
    <x v="57"/>
    <s v="TOCACHE"/>
    <s v="NUEVO PROGRESO"/>
    <n v="6590"/>
    <s v="MADRE MIA"/>
    <n v="72563837"/>
    <n v="1"/>
    <n v="1"/>
  </r>
  <r>
    <x v="0"/>
    <x v="1"/>
    <x v="7"/>
    <x v="57"/>
    <s v="TOCACHE"/>
    <s v="NUEVO PROGRESO"/>
    <n v="6590"/>
    <s v="MADRE MIA"/>
    <n v="76801374"/>
    <n v="0"/>
    <n v="1"/>
  </r>
  <r>
    <x v="0"/>
    <x v="0"/>
    <x v="7"/>
    <x v="57"/>
    <s v="TOCACHE"/>
    <s v="NUEVO PROGRESO"/>
    <n v="6591"/>
    <s v="RAMAL DE ASPUZANA"/>
    <n v="77088242"/>
    <n v="1"/>
    <n v="1"/>
  </r>
  <r>
    <x v="0"/>
    <x v="1"/>
    <x v="7"/>
    <x v="57"/>
    <s v="TOCACHE"/>
    <s v="NUEVO PROGRESO"/>
    <n v="6591"/>
    <s v="RAMAL DE ASPUZANA"/>
    <n v="47953308"/>
    <n v="1"/>
    <n v="1"/>
  </r>
  <r>
    <x v="0"/>
    <x v="1"/>
    <x v="7"/>
    <x v="57"/>
    <s v="TOCACHE"/>
    <s v="NUEVO PROGRESO"/>
    <n v="6591"/>
    <s v="RAMAL DE ASPUZANA"/>
    <n v="76828997"/>
    <n v="1"/>
    <n v="1"/>
  </r>
  <r>
    <x v="0"/>
    <x v="0"/>
    <x v="7"/>
    <x v="57"/>
    <s v="TOCACHE"/>
    <s v="NUEVO PROGRESO"/>
    <n v="6592"/>
    <s v="SANTA CRUZ"/>
    <n v="60683276"/>
    <n v="0"/>
    <n v="1"/>
  </r>
  <r>
    <x v="0"/>
    <x v="0"/>
    <x v="7"/>
    <x v="57"/>
    <s v="TOCACHE"/>
    <s v="NUEVO PROGRESO"/>
    <n v="6592"/>
    <s v="SANTA CRUZ"/>
    <n v="80618798"/>
    <n v="1"/>
    <n v="1"/>
  </r>
  <r>
    <x v="0"/>
    <x v="1"/>
    <x v="7"/>
    <x v="57"/>
    <s v="TOCACHE"/>
    <s v="NUEVO PROGRESO"/>
    <n v="6592"/>
    <s v="SANTA CRUZ"/>
    <n v="61609963"/>
    <n v="0"/>
    <n v="1"/>
  </r>
  <r>
    <x v="0"/>
    <x v="0"/>
    <x v="7"/>
    <x v="54"/>
    <s v="TOCACHE"/>
    <s v="TOCACHE"/>
    <n v="6594"/>
    <s v="NUEVO BAMBAMARCA"/>
    <n v="42623520"/>
    <n v="1"/>
    <n v="1"/>
  </r>
  <r>
    <x v="0"/>
    <x v="0"/>
    <x v="7"/>
    <x v="54"/>
    <s v="TOCACHE"/>
    <s v="TOCACHE"/>
    <n v="6594"/>
    <s v="NUEVO BAMBAMARCA"/>
    <n v="43144042"/>
    <n v="1"/>
    <n v="1"/>
  </r>
  <r>
    <x v="0"/>
    <x v="0"/>
    <x v="7"/>
    <x v="54"/>
    <s v="TOCACHE"/>
    <s v="TOCACHE"/>
    <n v="6594"/>
    <s v="NUEVO BAMBAMARCA"/>
    <n v="45282634"/>
    <n v="1"/>
    <n v="1"/>
  </r>
  <r>
    <x v="0"/>
    <x v="0"/>
    <x v="7"/>
    <x v="54"/>
    <s v="TOCACHE"/>
    <s v="TOCACHE"/>
    <n v="6594"/>
    <s v="NUEVO BAMBAMARCA"/>
    <n v="47511234"/>
    <n v="1"/>
    <n v="1"/>
  </r>
  <r>
    <x v="0"/>
    <x v="0"/>
    <x v="7"/>
    <x v="54"/>
    <s v="TOCACHE"/>
    <s v="TOCACHE"/>
    <n v="6594"/>
    <s v="NUEVO BAMBAMARCA"/>
    <n v="48634128"/>
    <n v="1"/>
    <n v="1"/>
  </r>
  <r>
    <x v="0"/>
    <x v="0"/>
    <x v="7"/>
    <x v="54"/>
    <s v="TOCACHE"/>
    <s v="TOCACHE"/>
    <n v="6594"/>
    <s v="NUEVO BAMBAMARCA"/>
    <n v="60516729"/>
    <n v="1"/>
    <n v="1"/>
  </r>
  <r>
    <x v="0"/>
    <x v="0"/>
    <x v="7"/>
    <x v="54"/>
    <s v="TOCACHE"/>
    <s v="TOCACHE"/>
    <n v="6594"/>
    <s v="NUEVO BAMBAMARCA"/>
    <n v="75520391"/>
    <n v="1"/>
    <n v="1"/>
  </r>
  <r>
    <x v="0"/>
    <x v="1"/>
    <x v="7"/>
    <x v="54"/>
    <s v="TOCACHE"/>
    <s v="TOCACHE"/>
    <n v="6594"/>
    <s v="NUEVO BAMBAMARCA"/>
    <n v="60620966"/>
    <n v="1"/>
    <n v="1"/>
  </r>
  <r>
    <x v="0"/>
    <x v="1"/>
    <x v="7"/>
    <x v="54"/>
    <s v="TOCACHE"/>
    <s v="TOCACHE"/>
    <n v="6594"/>
    <s v="NUEVO BAMBAMARCA"/>
    <n v="75514305"/>
    <n v="1"/>
    <n v="1"/>
  </r>
  <r>
    <x v="0"/>
    <x v="1"/>
    <x v="7"/>
    <x v="54"/>
    <s v="TOCACHE"/>
    <s v="TOCACHE"/>
    <n v="6594"/>
    <s v="NUEVO BAMBAMARCA"/>
    <n v="75867936"/>
    <n v="1"/>
    <n v="1"/>
  </r>
  <r>
    <x v="0"/>
    <x v="1"/>
    <x v="7"/>
    <x v="54"/>
    <s v="TOCACHE"/>
    <s v="TOCACHE"/>
    <n v="6594"/>
    <s v="NUEVO BAMBAMARCA"/>
    <n v="75988915"/>
    <n v="1"/>
    <n v="1"/>
  </r>
  <r>
    <x v="0"/>
    <x v="0"/>
    <x v="7"/>
    <x v="58"/>
    <s v="TOCACHE"/>
    <s v="POLVORA"/>
    <n v="6596"/>
    <s v="CHALLUAYACU"/>
    <n v="47392393"/>
    <n v="1"/>
    <n v="1"/>
  </r>
  <r>
    <x v="0"/>
    <x v="0"/>
    <x v="7"/>
    <x v="58"/>
    <s v="TOCACHE"/>
    <s v="POLVORA"/>
    <n v="6597"/>
    <s v="NUEVO HORIZONTE"/>
    <n v="41375146"/>
    <n v="1"/>
    <n v="1"/>
  </r>
  <r>
    <x v="0"/>
    <x v="0"/>
    <x v="7"/>
    <x v="58"/>
    <s v="TOCACHE"/>
    <s v="POLVORA"/>
    <n v="6597"/>
    <s v="NUEVO HORIZONTE"/>
    <n v="46290066"/>
    <n v="1"/>
    <n v="1"/>
  </r>
  <r>
    <x v="0"/>
    <x v="0"/>
    <x v="7"/>
    <x v="58"/>
    <s v="TOCACHE"/>
    <s v="POLVORA"/>
    <n v="6597"/>
    <s v="NUEVO HORIZONTE"/>
    <n v="47895006"/>
    <n v="1"/>
    <n v="1"/>
  </r>
  <r>
    <x v="0"/>
    <x v="0"/>
    <x v="7"/>
    <x v="58"/>
    <s v="TOCACHE"/>
    <s v="POLVORA"/>
    <n v="6597"/>
    <s v="NUEVO HORIZONTE"/>
    <n v="71538142"/>
    <n v="1"/>
    <n v="1"/>
  </r>
  <r>
    <x v="0"/>
    <x v="1"/>
    <x v="7"/>
    <x v="58"/>
    <s v="TOCACHE"/>
    <s v="POLVORA"/>
    <n v="6597"/>
    <s v="NUEVO HORIZONTE"/>
    <n v="43254074"/>
    <n v="0"/>
    <n v="1"/>
  </r>
  <r>
    <x v="0"/>
    <x v="1"/>
    <x v="7"/>
    <x v="58"/>
    <s v="TOCACHE"/>
    <s v="POLVORA"/>
    <n v="6597"/>
    <s v="NUEVO HORIZONTE"/>
    <n v="48048839"/>
    <n v="0"/>
    <n v="1"/>
  </r>
  <r>
    <x v="0"/>
    <x v="1"/>
    <x v="7"/>
    <x v="58"/>
    <s v="TOCACHE"/>
    <s v="POLVORA"/>
    <n v="6597"/>
    <s v="NUEVO HORIZONTE"/>
    <n v="73673298"/>
    <n v="0"/>
    <n v="1"/>
  </r>
  <r>
    <x v="0"/>
    <x v="0"/>
    <x v="7"/>
    <x v="55"/>
    <s v="TOCACHE"/>
    <s v="UCHIZA"/>
    <n v="6599"/>
    <s v="UCHIZA"/>
    <n v="45415645"/>
    <n v="1"/>
    <n v="1"/>
  </r>
  <r>
    <x v="0"/>
    <x v="0"/>
    <x v="7"/>
    <x v="55"/>
    <s v="TOCACHE"/>
    <s v="UCHIZA"/>
    <n v="6599"/>
    <s v="UCHIZA"/>
    <n v="45618831"/>
    <n v="1"/>
    <n v="1"/>
  </r>
  <r>
    <x v="0"/>
    <x v="0"/>
    <x v="7"/>
    <x v="55"/>
    <s v="TOCACHE"/>
    <s v="UCHIZA"/>
    <n v="6599"/>
    <s v="UCHIZA"/>
    <n v="47079893"/>
    <n v="1"/>
    <n v="1"/>
  </r>
  <r>
    <x v="0"/>
    <x v="0"/>
    <x v="7"/>
    <x v="55"/>
    <s v="TOCACHE"/>
    <s v="UCHIZA"/>
    <n v="6599"/>
    <s v="UCHIZA"/>
    <n v="71018930"/>
    <n v="0"/>
    <n v="1"/>
  </r>
  <r>
    <x v="0"/>
    <x v="0"/>
    <x v="7"/>
    <x v="55"/>
    <s v="TOCACHE"/>
    <s v="UCHIZA"/>
    <n v="6599"/>
    <s v="UCHIZA"/>
    <n v="72047231"/>
    <n v="1"/>
    <n v="1"/>
  </r>
  <r>
    <x v="0"/>
    <x v="0"/>
    <x v="7"/>
    <x v="55"/>
    <s v="TOCACHE"/>
    <s v="UCHIZA"/>
    <n v="6599"/>
    <s v="UCHIZA"/>
    <n v="72047352"/>
    <n v="0"/>
    <n v="1"/>
  </r>
  <r>
    <x v="0"/>
    <x v="0"/>
    <x v="7"/>
    <x v="55"/>
    <s v="TOCACHE"/>
    <s v="UCHIZA"/>
    <n v="6599"/>
    <s v="UCHIZA"/>
    <n v="75946806"/>
    <n v="1"/>
    <n v="1"/>
  </r>
  <r>
    <x v="0"/>
    <x v="0"/>
    <x v="7"/>
    <x v="55"/>
    <s v="TOCACHE"/>
    <s v="UCHIZA"/>
    <n v="6599"/>
    <s v="UCHIZA"/>
    <n v="76674484"/>
    <n v="1"/>
    <n v="1"/>
  </r>
  <r>
    <x v="0"/>
    <x v="0"/>
    <x v="7"/>
    <x v="55"/>
    <s v="TOCACHE"/>
    <s v="UCHIZA"/>
    <n v="6599"/>
    <s v="UCHIZA"/>
    <n v="76853440"/>
    <n v="0"/>
    <n v="1"/>
  </r>
  <r>
    <x v="0"/>
    <x v="0"/>
    <x v="7"/>
    <x v="55"/>
    <s v="TOCACHE"/>
    <s v="UCHIZA"/>
    <n v="6599"/>
    <s v="UCHIZA"/>
    <n v="76853441"/>
    <n v="0"/>
    <n v="1"/>
  </r>
  <r>
    <x v="0"/>
    <x v="0"/>
    <x v="7"/>
    <x v="55"/>
    <s v="TOCACHE"/>
    <s v="UCHIZA"/>
    <n v="6599"/>
    <s v="UCHIZA"/>
    <n v="77709715"/>
    <n v="1"/>
    <n v="1"/>
  </r>
  <r>
    <x v="0"/>
    <x v="1"/>
    <x v="7"/>
    <x v="55"/>
    <s v="TOCACHE"/>
    <s v="UCHIZA"/>
    <n v="6599"/>
    <s v="UCHIZA"/>
    <n v="43266094"/>
    <n v="0"/>
    <n v="1"/>
  </r>
  <r>
    <x v="0"/>
    <x v="1"/>
    <x v="7"/>
    <x v="55"/>
    <s v="TOCACHE"/>
    <s v="UCHIZA"/>
    <n v="6599"/>
    <s v="UCHIZA"/>
    <n v="61016920"/>
    <n v="1"/>
    <n v="1"/>
  </r>
  <r>
    <x v="0"/>
    <x v="1"/>
    <x v="7"/>
    <x v="55"/>
    <s v="TOCACHE"/>
    <s v="UCHIZA"/>
    <n v="6599"/>
    <s v="UCHIZA"/>
    <n v="62972228"/>
    <n v="0"/>
    <n v="1"/>
  </r>
  <r>
    <x v="0"/>
    <x v="1"/>
    <x v="7"/>
    <x v="55"/>
    <s v="TOCACHE"/>
    <s v="UCHIZA"/>
    <n v="6599"/>
    <s v="UCHIZA"/>
    <n v="72039784"/>
    <n v="1"/>
    <n v="1"/>
  </r>
  <r>
    <x v="0"/>
    <x v="1"/>
    <x v="7"/>
    <x v="55"/>
    <s v="TOCACHE"/>
    <s v="UCHIZA"/>
    <n v="6599"/>
    <s v="UCHIZA"/>
    <n v="72091398"/>
    <n v="1"/>
    <n v="1"/>
  </r>
  <r>
    <x v="0"/>
    <x v="0"/>
    <x v="7"/>
    <x v="55"/>
    <s v="TOCACHE"/>
    <s v="UCHIZA"/>
    <n v="6599"/>
    <s v="UCHIZA"/>
    <n v="72254965"/>
    <n v="0"/>
    <n v="1"/>
  </r>
  <r>
    <x v="0"/>
    <x v="1"/>
    <x v="7"/>
    <x v="55"/>
    <s v="TOCACHE"/>
    <s v="UCHIZA"/>
    <n v="6600"/>
    <s v="CAJATAMBO"/>
    <n v="48475530"/>
    <n v="1"/>
    <n v="1"/>
  </r>
  <r>
    <x v="0"/>
    <x v="0"/>
    <x v="7"/>
    <x v="55"/>
    <s v="TOCACHE"/>
    <s v="UCHIZA"/>
    <n v="6601"/>
    <s v="HUICTE"/>
    <n v="78716348"/>
    <n v="1"/>
    <n v="1"/>
  </r>
  <r>
    <x v="0"/>
    <x v="0"/>
    <x v="7"/>
    <x v="55"/>
    <s v="TOCACHE"/>
    <s v="UCHIZA"/>
    <n v="6602"/>
    <s v="SANTA LUCIA"/>
    <n v="46222964"/>
    <n v="1"/>
    <n v="1"/>
  </r>
  <r>
    <x v="0"/>
    <x v="0"/>
    <x v="7"/>
    <x v="55"/>
    <s v="TOCACHE"/>
    <s v="UCHIZA"/>
    <n v="6602"/>
    <s v="SANTA LUCIA"/>
    <n v="46538148"/>
    <n v="0"/>
    <n v="1"/>
  </r>
  <r>
    <x v="0"/>
    <x v="0"/>
    <x v="7"/>
    <x v="55"/>
    <s v="TOCACHE"/>
    <s v="UCHIZA"/>
    <n v="6602"/>
    <s v="SANTA LUCIA"/>
    <n v="71346063"/>
    <n v="1"/>
    <n v="1"/>
  </r>
  <r>
    <x v="0"/>
    <x v="0"/>
    <x v="7"/>
    <x v="55"/>
    <s v="TOCACHE"/>
    <s v="UCHIZA"/>
    <n v="6602"/>
    <s v="SANTA LUCIA"/>
    <n v="72245635"/>
    <n v="0"/>
    <n v="1"/>
  </r>
  <r>
    <x v="0"/>
    <x v="0"/>
    <x v="7"/>
    <x v="55"/>
    <s v="TOCACHE"/>
    <s v="UCHIZA"/>
    <n v="6602"/>
    <s v="SANTA LUCIA"/>
    <n v="76870965"/>
    <n v="0"/>
    <n v="1"/>
  </r>
  <r>
    <x v="0"/>
    <x v="0"/>
    <x v="7"/>
    <x v="55"/>
    <s v="TOCACHE"/>
    <s v="UCHIZA"/>
    <n v="6602"/>
    <s v="SANTA LUCIA"/>
    <n v="77171610"/>
    <n v="1"/>
    <n v="1"/>
  </r>
  <r>
    <x v="0"/>
    <x v="1"/>
    <x v="7"/>
    <x v="55"/>
    <s v="TOCACHE"/>
    <s v="UCHIZA"/>
    <n v="6602"/>
    <s v="SANTA LUCIA"/>
    <n v="46925229"/>
    <n v="1"/>
    <n v="1"/>
  </r>
  <r>
    <x v="0"/>
    <x v="1"/>
    <x v="7"/>
    <x v="55"/>
    <s v="TOCACHE"/>
    <s v="UCHIZA"/>
    <n v="6602"/>
    <s v="SANTA LUCIA"/>
    <n v="76253766"/>
    <n v="1"/>
    <n v="1"/>
  </r>
  <r>
    <x v="0"/>
    <x v="0"/>
    <x v="7"/>
    <x v="55"/>
    <s v="TOCACHE"/>
    <s v="UCHIZA"/>
    <n v="6603"/>
    <s v="PORVENIR"/>
    <n v="73427065"/>
    <n v="1"/>
    <n v="1"/>
  </r>
  <r>
    <x v="0"/>
    <x v="0"/>
    <x v="7"/>
    <x v="55"/>
    <s v="TOCACHE"/>
    <s v="UCHIZA"/>
    <n v="6603"/>
    <s v="PORVENIR"/>
    <n v="75750437"/>
    <n v="0"/>
    <n v="1"/>
  </r>
  <r>
    <x v="0"/>
    <x v="0"/>
    <x v="7"/>
    <x v="55"/>
    <s v="TOCACHE"/>
    <s v="UCHIZA"/>
    <n v="6604"/>
    <s v="PAMPAYACU"/>
    <n v="46470611"/>
    <n v="0"/>
    <n v="1"/>
  </r>
  <r>
    <x v="0"/>
    <x v="0"/>
    <x v="7"/>
    <x v="55"/>
    <s v="TOCACHE"/>
    <s v="UCHIZA"/>
    <n v="6621"/>
    <s v="CRUZ PAMPA"/>
    <n v="72495919"/>
    <n v="1"/>
    <n v="1"/>
  </r>
  <r>
    <x v="0"/>
    <x v="1"/>
    <x v="7"/>
    <x v="54"/>
    <s v="TOCACHE"/>
    <s v="UCHIZA"/>
    <n v="6622"/>
    <s v="SAN CRISTOBAL"/>
    <n v="48189554"/>
    <n v="1"/>
    <n v="1"/>
  </r>
  <r>
    <x v="0"/>
    <x v="0"/>
    <x v="7"/>
    <x v="58"/>
    <s v="TOCACHE"/>
    <s v="POLVORA"/>
    <n v="6623"/>
    <s v="PUERTO PIZANA"/>
    <n v="43847752"/>
    <n v="1"/>
    <n v="1"/>
  </r>
  <r>
    <x v="0"/>
    <x v="0"/>
    <x v="7"/>
    <x v="58"/>
    <s v="TOCACHE"/>
    <s v="POLVORA"/>
    <n v="6623"/>
    <s v="PUERTO PIZANA"/>
    <n v="45694568"/>
    <n v="1"/>
    <n v="1"/>
  </r>
  <r>
    <x v="0"/>
    <x v="0"/>
    <x v="7"/>
    <x v="58"/>
    <s v="TOCACHE"/>
    <s v="POLVORA"/>
    <n v="6623"/>
    <s v="PUERTO PIZANA"/>
    <n v="48908152"/>
    <n v="1"/>
    <n v="1"/>
  </r>
  <r>
    <x v="0"/>
    <x v="0"/>
    <x v="7"/>
    <x v="58"/>
    <s v="TOCACHE"/>
    <s v="POLVORA"/>
    <n v="6623"/>
    <s v="PUERTO PIZANA"/>
    <n v="61948719"/>
    <n v="0"/>
    <n v="1"/>
  </r>
  <r>
    <x v="0"/>
    <x v="0"/>
    <x v="7"/>
    <x v="58"/>
    <s v="TOCACHE"/>
    <s v="POLVORA"/>
    <n v="6623"/>
    <s v="PUERTO PIZANA"/>
    <n v="75102297"/>
    <n v="1"/>
    <n v="1"/>
  </r>
  <r>
    <x v="0"/>
    <x v="1"/>
    <x v="7"/>
    <x v="58"/>
    <s v="TOCACHE"/>
    <s v="POLVORA"/>
    <n v="6623"/>
    <s v="PUERTO PIZANA"/>
    <n v="71173952"/>
    <n v="0"/>
    <n v="1"/>
  </r>
  <r>
    <x v="0"/>
    <x v="1"/>
    <x v="7"/>
    <x v="58"/>
    <s v="TOCACHE"/>
    <s v="POLVORA"/>
    <n v="6623"/>
    <s v="PUERTO PIZANA"/>
    <n v="72026979"/>
    <n v="1"/>
    <n v="1"/>
  </r>
  <r>
    <x v="0"/>
    <x v="1"/>
    <x v="7"/>
    <x v="58"/>
    <s v="TOCACHE"/>
    <s v="POLVORA"/>
    <n v="6623"/>
    <s v="PUERTO PIZANA"/>
    <n v="75698529"/>
    <n v="1"/>
    <n v="1"/>
  </r>
  <r>
    <x v="0"/>
    <x v="1"/>
    <x v="7"/>
    <x v="58"/>
    <s v="TOCACHE"/>
    <s v="POLVORA"/>
    <n v="6623"/>
    <s v="PUERTO PIZANA"/>
    <n v="75841985"/>
    <n v="1"/>
    <n v="1"/>
  </r>
  <r>
    <x v="0"/>
    <x v="0"/>
    <x v="7"/>
    <x v="58"/>
    <s v="TOCACHE"/>
    <s v="POLVORA"/>
    <n v="6624"/>
    <s v="POLVORA"/>
    <n v="62255699"/>
    <n v="0"/>
    <n v="1"/>
  </r>
  <r>
    <x v="0"/>
    <x v="1"/>
    <x v="7"/>
    <x v="58"/>
    <s v="TOCACHE"/>
    <s v="POLVORA"/>
    <n v="6624"/>
    <s v="POLVORA"/>
    <n v="77210729"/>
    <n v="1"/>
    <n v="1"/>
  </r>
  <r>
    <x v="0"/>
    <x v="0"/>
    <x v="7"/>
    <x v="58"/>
    <s v="TOCACHE"/>
    <s v="POLVORA"/>
    <n v="6626"/>
    <s v="NUEVO SAN MARTIN"/>
    <n v="48693437"/>
    <n v="1"/>
    <n v="1"/>
  </r>
  <r>
    <x v="0"/>
    <x v="0"/>
    <x v="7"/>
    <x v="58"/>
    <s v="TOCACHE"/>
    <s v="POLVORA"/>
    <n v="6626"/>
    <s v="NUEVO SAN MARTIN"/>
    <n v="60955471"/>
    <n v="1"/>
    <n v="1"/>
  </r>
  <r>
    <x v="0"/>
    <x v="1"/>
    <x v="7"/>
    <x v="58"/>
    <s v="TOCACHE"/>
    <s v="POLVORA"/>
    <n v="6626"/>
    <s v="NUEVO SAN MARTIN"/>
    <n v="48642379"/>
    <n v="1"/>
    <n v="1"/>
  </r>
  <r>
    <x v="0"/>
    <x v="1"/>
    <x v="7"/>
    <x v="58"/>
    <s v="TOCACHE"/>
    <s v="POLVORA"/>
    <n v="6626"/>
    <s v="NUEVO SAN MARTIN"/>
    <n v="60445143"/>
    <n v="1"/>
    <n v="1"/>
  </r>
  <r>
    <x v="0"/>
    <x v="0"/>
    <x v="8"/>
    <x v="59"/>
    <s v="MOYOBAMBA"/>
    <s v="JEPELACIO                                                   "/>
    <n v="7238"/>
    <s v="PACAYPITE"/>
    <n v="43239838"/>
    <n v="1"/>
    <n v="1"/>
  </r>
  <r>
    <x v="0"/>
    <x v="0"/>
    <x v="8"/>
    <x v="59"/>
    <s v="MOYOBAMBA"/>
    <s v="JEPELACIO                                                   "/>
    <n v="7238"/>
    <s v="PACAYPITE"/>
    <n v="45381993"/>
    <n v="1"/>
    <n v="1"/>
  </r>
  <r>
    <x v="0"/>
    <x v="0"/>
    <x v="8"/>
    <x v="59"/>
    <s v="MOYOBAMBA"/>
    <s v="JEPELACIO                                                   "/>
    <n v="7238"/>
    <s v="PACAYPITE"/>
    <n v="47017187"/>
    <n v="1"/>
    <n v="1"/>
  </r>
  <r>
    <x v="0"/>
    <x v="0"/>
    <x v="8"/>
    <x v="59"/>
    <s v="MOYOBAMBA"/>
    <s v="JEPELACIO                                                   "/>
    <n v="7238"/>
    <s v="PACAYPITE"/>
    <n v="48381121"/>
    <n v="1"/>
    <n v="1"/>
  </r>
  <r>
    <x v="0"/>
    <x v="0"/>
    <x v="8"/>
    <x v="59"/>
    <s v="MOYOBAMBA"/>
    <s v="JEPELACIO                                                   "/>
    <n v="7238"/>
    <s v="PACAYPITE"/>
    <n v="48390758"/>
    <n v="1"/>
    <n v="1"/>
  </r>
  <r>
    <x v="0"/>
    <x v="0"/>
    <x v="8"/>
    <x v="59"/>
    <s v="MOYOBAMBA"/>
    <s v="JEPELACIO                                                   "/>
    <n v="7238"/>
    <s v="PACAYPITE"/>
    <n v="75320256"/>
    <n v="1"/>
    <n v="1"/>
  </r>
  <r>
    <x v="0"/>
    <x v="1"/>
    <x v="8"/>
    <x v="59"/>
    <s v="MOYOBAMBA"/>
    <s v="JEPELACIO                                                   "/>
    <n v="7238"/>
    <s v="PACAYPITE"/>
    <n v="77503145"/>
    <n v="1"/>
    <n v="1"/>
  </r>
  <r>
    <x v="0"/>
    <x v="1"/>
    <x v="8"/>
    <x v="59"/>
    <s v="MOYOBAMBA"/>
    <s v="JEPELACIO                                                   "/>
    <n v="7238"/>
    <s v="PACAYPITE"/>
    <n v="79950099"/>
    <n v="1"/>
    <n v="1"/>
  </r>
  <r>
    <x v="0"/>
    <x v="0"/>
    <x v="9"/>
    <x v="60"/>
    <s v="RIOJA"/>
    <s v="NUEVO RIOJA"/>
    <n v="6270"/>
    <s v="NUEVA RIOJA"/>
    <n v="41578364"/>
    <n v="0"/>
    <n v="1"/>
  </r>
  <r>
    <x v="0"/>
    <x v="0"/>
    <x v="9"/>
    <x v="60"/>
    <s v="RIOJA"/>
    <s v="NUEVO RIOJA"/>
    <n v="6270"/>
    <s v="NUEVA RIOJA"/>
    <n v="41903666"/>
    <n v="1"/>
    <n v="1"/>
  </r>
  <r>
    <x v="0"/>
    <x v="0"/>
    <x v="9"/>
    <x v="60"/>
    <s v="RIOJA"/>
    <s v="NUEVO RIOJA"/>
    <n v="6270"/>
    <s v="NUEVA RIOJA"/>
    <n v="42588598"/>
    <n v="0"/>
    <n v="1"/>
  </r>
  <r>
    <x v="0"/>
    <x v="0"/>
    <x v="9"/>
    <x v="60"/>
    <s v="RIOJA"/>
    <s v="NUEVO RIOJA"/>
    <n v="6270"/>
    <s v="NUEVA RIOJA"/>
    <n v="43304755"/>
    <n v="0"/>
    <n v="1"/>
  </r>
  <r>
    <x v="0"/>
    <x v="0"/>
    <x v="9"/>
    <x v="60"/>
    <s v="RIOJA"/>
    <s v="NUEVO RIOJA"/>
    <n v="6270"/>
    <s v="NUEVA RIOJA"/>
    <n v="44314062"/>
    <n v="1"/>
    <n v="1"/>
  </r>
  <r>
    <x v="0"/>
    <x v="0"/>
    <x v="9"/>
    <x v="60"/>
    <s v="RIOJA"/>
    <s v="NUEVO RIOJA"/>
    <n v="6270"/>
    <s v="NUEVA RIOJA"/>
    <n v="45050987"/>
    <n v="0"/>
    <n v="1"/>
  </r>
  <r>
    <x v="0"/>
    <x v="0"/>
    <x v="9"/>
    <x v="60"/>
    <s v="RIOJA"/>
    <s v="NUEVO RIOJA"/>
    <n v="6270"/>
    <s v="NUEVA RIOJA"/>
    <n v="48519692"/>
    <n v="0"/>
    <n v="1"/>
  </r>
  <r>
    <x v="0"/>
    <x v="0"/>
    <x v="9"/>
    <x v="60"/>
    <s v="RIOJA"/>
    <s v="NUEVO RIOJA"/>
    <n v="6270"/>
    <s v="NUEVA RIOJA"/>
    <n v="73201309"/>
    <n v="0"/>
    <n v="1"/>
  </r>
  <r>
    <x v="0"/>
    <x v="0"/>
    <x v="9"/>
    <x v="60"/>
    <s v="RIOJA"/>
    <s v="NUEVO RIOJA"/>
    <n v="6270"/>
    <s v="NUEVA RIOJA"/>
    <n v="46322771"/>
    <n v="1"/>
    <n v="1"/>
  </r>
  <r>
    <x v="0"/>
    <x v="0"/>
    <x v="9"/>
    <x v="60"/>
    <s v="RIOJA"/>
    <s v="NUEVO RIOJA"/>
    <n v="6270"/>
    <s v="NUEVA RIOJA"/>
    <n v="46425975"/>
    <n v="0"/>
    <n v="1"/>
  </r>
  <r>
    <x v="0"/>
    <x v="0"/>
    <x v="9"/>
    <x v="60"/>
    <s v="RIOJA"/>
    <s v="NUEVO RIOJA"/>
    <n v="6270"/>
    <s v="NUEVA RIOJA"/>
    <n v="46438137"/>
    <n v="0"/>
    <n v="1"/>
  </r>
  <r>
    <x v="0"/>
    <x v="0"/>
    <x v="9"/>
    <x v="60"/>
    <s v="RIOJA"/>
    <s v="NUEVO RIOJA"/>
    <n v="6270"/>
    <s v="NUEVA RIOJA"/>
    <n v="47050803"/>
    <n v="1"/>
    <n v="1"/>
  </r>
  <r>
    <x v="0"/>
    <x v="0"/>
    <x v="9"/>
    <x v="60"/>
    <s v="RIOJA"/>
    <s v="NUEVO RIOJA"/>
    <n v="6270"/>
    <s v="NUEVA RIOJA"/>
    <n v="47061309"/>
    <n v="1"/>
    <n v="1"/>
  </r>
  <r>
    <x v="0"/>
    <x v="0"/>
    <x v="9"/>
    <x v="60"/>
    <s v="RIOJA"/>
    <s v="NUEVO RIOJA"/>
    <n v="6270"/>
    <s v="NUEVA RIOJA"/>
    <n v="75179398"/>
    <n v="1"/>
    <n v="1"/>
  </r>
  <r>
    <x v="0"/>
    <x v="0"/>
    <x v="9"/>
    <x v="60"/>
    <s v="RIOJA"/>
    <s v="NUEVO RIOJA"/>
    <n v="6270"/>
    <s v="NUEVA RIOJA"/>
    <n v="60910297"/>
    <n v="0"/>
    <n v="1"/>
  </r>
  <r>
    <x v="0"/>
    <x v="0"/>
    <x v="9"/>
    <x v="60"/>
    <s v="RIOJA"/>
    <s v="NUEVO RIOJA"/>
    <n v="6270"/>
    <s v="NUEVA RIOJA"/>
    <n v="61440073"/>
    <n v="1"/>
    <n v="1"/>
  </r>
  <r>
    <x v="0"/>
    <x v="0"/>
    <x v="9"/>
    <x v="60"/>
    <s v="RIOJA"/>
    <s v="NUEVO RIOJA"/>
    <n v="6270"/>
    <s v="NUEVA RIOJA"/>
    <n v="61732454"/>
    <n v="1"/>
    <n v="1"/>
  </r>
  <r>
    <x v="0"/>
    <x v="0"/>
    <x v="9"/>
    <x v="60"/>
    <s v="RIOJA"/>
    <s v="NUEVO RIOJA"/>
    <n v="6270"/>
    <s v="NUEVA RIOJA"/>
    <n v="70123958"/>
    <n v="1"/>
    <n v="1"/>
  </r>
  <r>
    <x v="0"/>
    <x v="0"/>
    <x v="9"/>
    <x v="60"/>
    <s v="RIOJA"/>
    <s v="NUEVO RIOJA"/>
    <n v="6270"/>
    <s v="NUEVA RIOJA"/>
    <n v="71246257"/>
    <n v="1"/>
    <n v="1"/>
  </r>
  <r>
    <x v="0"/>
    <x v="0"/>
    <x v="9"/>
    <x v="60"/>
    <s v="RIOJA"/>
    <s v="NUEVO RIOJA"/>
    <n v="6270"/>
    <s v="NUEVA RIOJA"/>
    <n v="77178893"/>
    <n v="0"/>
    <n v="1"/>
  </r>
  <r>
    <x v="0"/>
    <x v="0"/>
    <x v="9"/>
    <x v="60"/>
    <s v="RIOJA"/>
    <s v="NUEVO RIOJA"/>
    <n v="6270"/>
    <s v="NUEVA RIOJA"/>
    <n v="73354868"/>
    <n v="1"/>
    <n v="1"/>
  </r>
  <r>
    <x v="0"/>
    <x v="0"/>
    <x v="9"/>
    <x v="60"/>
    <s v="RIOJA"/>
    <s v="NUEVO RIOJA"/>
    <n v="6270"/>
    <s v="NUEVA RIOJA"/>
    <n v="74252266"/>
    <n v="0"/>
    <n v="1"/>
  </r>
  <r>
    <x v="0"/>
    <x v="0"/>
    <x v="9"/>
    <x v="60"/>
    <s v="RIOJA"/>
    <s v="NUEVO RIOJA"/>
    <n v="6270"/>
    <s v="NUEVA RIOJA"/>
    <n v="74395957"/>
    <n v="1"/>
    <n v="1"/>
  </r>
  <r>
    <x v="0"/>
    <x v="0"/>
    <x v="9"/>
    <x v="60"/>
    <s v="RIOJA"/>
    <s v="NUEVO RIOJA"/>
    <n v="6270"/>
    <s v="NUEVA RIOJA"/>
    <n v="74577619"/>
    <n v="0"/>
    <n v="1"/>
  </r>
  <r>
    <x v="0"/>
    <x v="0"/>
    <x v="9"/>
    <x v="60"/>
    <s v="RIOJA"/>
    <s v="NUEVO RIOJA"/>
    <n v="6270"/>
    <s v="NUEVA RIOJA"/>
    <n v="75099234"/>
    <n v="0"/>
    <n v="1"/>
  </r>
  <r>
    <x v="0"/>
    <x v="0"/>
    <x v="9"/>
    <x v="60"/>
    <s v="RIOJA"/>
    <s v="NUEVO RIOJA"/>
    <n v="6270"/>
    <s v="NUEVA RIOJA"/>
    <n v="77434486"/>
    <n v="0"/>
    <n v="1"/>
  </r>
  <r>
    <x v="0"/>
    <x v="0"/>
    <x v="9"/>
    <x v="60"/>
    <s v="RIOJA"/>
    <s v="NUEVO RIOJA"/>
    <n v="6270"/>
    <s v="NUEVA RIOJA"/>
    <n v="75183395"/>
    <n v="1"/>
    <n v="1"/>
  </r>
  <r>
    <x v="0"/>
    <x v="0"/>
    <x v="9"/>
    <x v="60"/>
    <s v="RIOJA"/>
    <s v="NUEVO RIOJA"/>
    <n v="6270"/>
    <s v="NUEVA RIOJA"/>
    <n v="75713979"/>
    <n v="1"/>
    <n v="1"/>
  </r>
  <r>
    <x v="0"/>
    <x v="0"/>
    <x v="9"/>
    <x v="60"/>
    <s v="RIOJA"/>
    <s v="NUEVO RIOJA"/>
    <n v="6270"/>
    <s v="NUEVA RIOJA"/>
    <n v="76464144"/>
    <n v="1"/>
    <n v="1"/>
  </r>
  <r>
    <x v="0"/>
    <x v="0"/>
    <x v="9"/>
    <x v="60"/>
    <s v="RIOJA"/>
    <s v="NUEVO RIOJA"/>
    <n v="6270"/>
    <s v="NUEVA RIOJA"/>
    <n v="76618019"/>
    <n v="0"/>
    <n v="1"/>
  </r>
  <r>
    <x v="0"/>
    <x v="0"/>
    <x v="9"/>
    <x v="60"/>
    <s v="RIOJA"/>
    <s v="NUEVO RIOJA"/>
    <n v="6270"/>
    <s v="NUEVA RIOJA"/>
    <n v="77132539"/>
    <n v="1"/>
    <n v="1"/>
  </r>
  <r>
    <x v="0"/>
    <x v="1"/>
    <x v="9"/>
    <x v="60"/>
    <s v="RIOJA"/>
    <s v="NUEVO RIOJA"/>
    <n v="6270"/>
    <s v="NUEVA RIOJA"/>
    <n v="43747931"/>
    <n v="0"/>
    <n v="1"/>
  </r>
  <r>
    <x v="0"/>
    <x v="1"/>
    <x v="9"/>
    <x v="60"/>
    <s v="RIOJA"/>
    <s v="NUEVO RIOJA"/>
    <n v="6270"/>
    <s v="NUEVA RIOJA"/>
    <n v="45270477"/>
    <n v="1"/>
    <n v="1"/>
  </r>
  <r>
    <x v="0"/>
    <x v="1"/>
    <x v="9"/>
    <x v="60"/>
    <s v="RIOJA"/>
    <s v="NUEVO RIOJA"/>
    <n v="6270"/>
    <s v="NUEVA RIOJA"/>
    <n v="47621668"/>
    <n v="1"/>
    <n v="1"/>
  </r>
  <r>
    <x v="0"/>
    <x v="1"/>
    <x v="9"/>
    <x v="60"/>
    <s v="RIOJA"/>
    <s v="NUEVO RIOJA"/>
    <n v="6270"/>
    <s v="NUEVA RIOJA"/>
    <n v="47805630"/>
    <n v="0"/>
    <n v="1"/>
  </r>
  <r>
    <x v="0"/>
    <x v="1"/>
    <x v="9"/>
    <x v="60"/>
    <s v="RIOJA"/>
    <s v="NUEVO RIOJA"/>
    <n v="6270"/>
    <s v="NUEVA RIOJA"/>
    <n v="48213677"/>
    <n v="1"/>
    <n v="1"/>
  </r>
  <r>
    <x v="0"/>
    <x v="0"/>
    <x v="9"/>
    <x v="60"/>
    <s v="RIOJA"/>
    <s v="NUEVO RIOJA"/>
    <n v="6270"/>
    <s v="NUEVA RIOJA"/>
    <n v="77329365"/>
    <n v="0"/>
    <n v="1"/>
  </r>
  <r>
    <x v="0"/>
    <x v="1"/>
    <x v="9"/>
    <x v="60"/>
    <s v="RIOJA"/>
    <s v="NUEVO RIOJA"/>
    <n v="6270"/>
    <s v="NUEVA RIOJA"/>
    <n v="48432627"/>
    <n v="0"/>
    <n v="1"/>
  </r>
  <r>
    <x v="0"/>
    <x v="1"/>
    <x v="9"/>
    <x v="60"/>
    <s v="RIOJA"/>
    <s v="NUEVO RIOJA"/>
    <n v="6270"/>
    <s v="NUEVA RIOJA"/>
    <n v="48753675"/>
    <n v="1"/>
    <n v="1"/>
  </r>
  <r>
    <x v="0"/>
    <x v="1"/>
    <x v="9"/>
    <x v="60"/>
    <s v="RIOJA"/>
    <s v="NUEVO RIOJA"/>
    <n v="6270"/>
    <s v="NUEVA RIOJA"/>
    <n v="48971162"/>
    <n v="0"/>
    <n v="1"/>
  </r>
  <r>
    <x v="0"/>
    <x v="1"/>
    <x v="9"/>
    <x v="60"/>
    <s v="RIOJA"/>
    <s v="NUEVO RIOJA"/>
    <n v="6270"/>
    <s v="NUEVA RIOJA"/>
    <n v="49027646"/>
    <n v="1"/>
    <n v="1"/>
  </r>
  <r>
    <x v="0"/>
    <x v="1"/>
    <x v="9"/>
    <x v="60"/>
    <s v="RIOJA"/>
    <s v="NUEVO RIOJA"/>
    <n v="6270"/>
    <s v="NUEVA RIOJA"/>
    <n v="61619774"/>
    <n v="1"/>
    <n v="1"/>
  </r>
  <r>
    <x v="0"/>
    <x v="1"/>
    <x v="9"/>
    <x v="60"/>
    <s v="RIOJA"/>
    <s v="NUEVO RIOJA"/>
    <n v="6270"/>
    <s v="NUEVA RIOJA"/>
    <n v="41560675"/>
    <n v="1"/>
    <n v="1"/>
  </r>
  <r>
    <x v="0"/>
    <x v="1"/>
    <x v="9"/>
    <x v="60"/>
    <s v="RIOJA"/>
    <s v="NUEVO RIOJA"/>
    <n v="6270"/>
    <s v="NUEVA RIOJA"/>
    <n v="71583639"/>
    <n v="1"/>
    <n v="1"/>
  </r>
  <r>
    <x v="0"/>
    <x v="1"/>
    <x v="9"/>
    <x v="60"/>
    <s v="RIOJA"/>
    <s v="NUEVO RIOJA"/>
    <n v="6270"/>
    <s v="NUEVA RIOJA"/>
    <n v="71870854"/>
    <n v="1"/>
    <n v="1"/>
  </r>
  <r>
    <x v="0"/>
    <x v="1"/>
    <x v="9"/>
    <x v="60"/>
    <s v="RIOJA"/>
    <s v="NUEVO RIOJA"/>
    <n v="6270"/>
    <s v="NUEVA RIOJA"/>
    <n v="72486624"/>
    <n v="0"/>
    <n v="1"/>
  </r>
  <r>
    <x v="0"/>
    <x v="1"/>
    <x v="9"/>
    <x v="60"/>
    <s v="RIOJA"/>
    <s v="NUEVO RIOJA"/>
    <n v="6270"/>
    <s v="NUEVA RIOJA"/>
    <n v="74303168"/>
    <n v="1"/>
    <n v="1"/>
  </r>
  <r>
    <x v="0"/>
    <x v="1"/>
    <x v="9"/>
    <x v="60"/>
    <s v="RIOJA"/>
    <s v="NUEVO RIOJA"/>
    <n v="6270"/>
    <s v="NUEVA RIOJA"/>
    <n v="74588040"/>
    <n v="1"/>
    <n v="1"/>
  </r>
  <r>
    <x v="0"/>
    <x v="1"/>
    <x v="9"/>
    <x v="60"/>
    <s v="RIOJA"/>
    <s v="NUEVO RIOJA"/>
    <n v="6270"/>
    <s v="NUEVA RIOJA"/>
    <n v="48270292"/>
    <n v="1"/>
    <n v="1"/>
  </r>
  <r>
    <x v="0"/>
    <x v="1"/>
    <x v="9"/>
    <x v="60"/>
    <s v="RIOJA"/>
    <s v="NUEVO RIOJA"/>
    <n v="6270"/>
    <s v="NUEVA RIOJA"/>
    <n v="75267072"/>
    <n v="1"/>
    <n v="1"/>
  </r>
  <r>
    <x v="0"/>
    <x v="1"/>
    <x v="9"/>
    <x v="60"/>
    <s v="RIOJA"/>
    <s v="NUEVO RIOJA"/>
    <n v="6270"/>
    <s v="NUEVA RIOJA"/>
    <n v="76332226"/>
    <n v="1"/>
    <n v="1"/>
  </r>
  <r>
    <x v="0"/>
    <x v="1"/>
    <x v="9"/>
    <x v="60"/>
    <s v="RIOJA"/>
    <s v="NUEVO RIOJA"/>
    <n v="6270"/>
    <s v="NUEVA RIOJA"/>
    <n v="77071232"/>
    <n v="1"/>
    <n v="1"/>
  </r>
  <r>
    <x v="0"/>
    <x v="1"/>
    <x v="9"/>
    <x v="60"/>
    <s v="RIOJA"/>
    <s v="NUEVO RIOJA"/>
    <n v="6270"/>
    <s v="NUEVA RIOJA"/>
    <n v="77178890"/>
    <n v="0"/>
    <n v="1"/>
  </r>
  <r>
    <x v="0"/>
    <x v="1"/>
    <x v="9"/>
    <x v="60"/>
    <s v="RIOJA"/>
    <s v="NUEVO RIOJA"/>
    <n v="6270"/>
    <s v="NUEVA RIOJA"/>
    <n v="77484872"/>
    <n v="1"/>
    <n v="1"/>
  </r>
  <r>
    <x v="0"/>
    <x v="1"/>
    <x v="9"/>
    <x v="60"/>
    <s v="RIOJA"/>
    <s v="NUEVO RIOJA"/>
    <n v="6270"/>
    <s v="NUEVA RIOJA"/>
    <n v="71252651"/>
    <n v="1"/>
    <n v="1"/>
  </r>
  <r>
    <x v="0"/>
    <x v="1"/>
    <x v="9"/>
    <x v="60"/>
    <s v="RIOJA"/>
    <s v="NUEVO RIOJA"/>
    <n v="6273"/>
    <s v="TAMBO"/>
    <n v="72862781"/>
    <n v="1"/>
    <n v="1"/>
  </r>
  <r>
    <x v="0"/>
    <x v="0"/>
    <x v="9"/>
    <x v="61"/>
    <s v="RIOJA"/>
    <s v="NUEVO RIOJA"/>
    <n v="6274"/>
    <s v="POSIC"/>
    <n v="42031604"/>
    <n v="1"/>
    <n v="1"/>
  </r>
  <r>
    <x v="0"/>
    <x v="0"/>
    <x v="9"/>
    <x v="61"/>
    <s v="RIOJA"/>
    <s v="NUEVO RIOJA"/>
    <n v="6274"/>
    <s v="POSIC"/>
    <n v="42877244"/>
    <n v="0"/>
    <n v="1"/>
  </r>
  <r>
    <x v="0"/>
    <x v="0"/>
    <x v="9"/>
    <x v="61"/>
    <s v="RIOJA"/>
    <s v="NUEVO RIOJA"/>
    <n v="6274"/>
    <s v="POSIC"/>
    <n v="71805942"/>
    <n v="0"/>
    <n v="1"/>
  </r>
  <r>
    <x v="0"/>
    <x v="1"/>
    <x v="9"/>
    <x v="61"/>
    <s v="RIOJA"/>
    <s v="NUEVO RIOJA"/>
    <n v="6274"/>
    <s v="POSIC"/>
    <n v="48930398"/>
    <n v="1"/>
    <n v="1"/>
  </r>
  <r>
    <x v="0"/>
    <x v="1"/>
    <x v="9"/>
    <x v="61"/>
    <s v="RIOJA"/>
    <s v="NUEVO RIOJA"/>
    <n v="6274"/>
    <s v="POSIC"/>
    <n v="77244463"/>
    <n v="0"/>
    <n v="1"/>
  </r>
  <r>
    <x v="0"/>
    <x v="0"/>
    <x v="9"/>
    <x v="62"/>
    <s v="RIOJA"/>
    <s v="NUEVO RIOJA"/>
    <n v="6275"/>
    <s v="YORONGOS"/>
    <n v="70548910"/>
    <n v="1"/>
    <n v="1"/>
  </r>
  <r>
    <x v="0"/>
    <x v="0"/>
    <x v="9"/>
    <x v="62"/>
    <s v="RIOJA"/>
    <s v="NUEVO RIOJA"/>
    <n v="6275"/>
    <s v="YORONGOS"/>
    <n v="70843610"/>
    <n v="0"/>
    <n v="1"/>
  </r>
  <r>
    <x v="0"/>
    <x v="1"/>
    <x v="9"/>
    <x v="62"/>
    <s v="RIOJA"/>
    <s v="NUEVO RIOJA"/>
    <n v="6275"/>
    <s v="YORONGOS"/>
    <n v="60223651"/>
    <n v="0"/>
    <n v="1"/>
  </r>
  <r>
    <x v="0"/>
    <x v="1"/>
    <x v="9"/>
    <x v="62"/>
    <s v="RIOJA"/>
    <s v="NUEVO RIOJA"/>
    <n v="6275"/>
    <s v="YORONGOS"/>
    <n v="60280347"/>
    <n v="0"/>
    <n v="1"/>
  </r>
  <r>
    <x v="0"/>
    <x v="1"/>
    <x v="9"/>
    <x v="62"/>
    <s v="RIOJA"/>
    <s v="NUEVO RIOJA"/>
    <n v="6275"/>
    <s v="YORONGOS"/>
    <n v="70780955"/>
    <n v="1"/>
    <n v="1"/>
  </r>
  <r>
    <x v="0"/>
    <x v="0"/>
    <x v="9"/>
    <x v="63"/>
    <s v="RIOJA"/>
    <s v="SEGUNDA JERUSALEN"/>
    <n v="6277"/>
    <s v="SEGUNDA JERUSALEN"/>
    <n v="41693154"/>
    <n v="1"/>
    <n v="1"/>
  </r>
  <r>
    <x v="0"/>
    <x v="0"/>
    <x v="9"/>
    <x v="63"/>
    <s v="RIOJA"/>
    <s v="SEGUNDA JERUSALEN"/>
    <n v="6277"/>
    <s v="SEGUNDA JERUSALEN"/>
    <n v="43622650"/>
    <n v="1"/>
    <n v="1"/>
  </r>
  <r>
    <x v="0"/>
    <x v="0"/>
    <x v="9"/>
    <x v="63"/>
    <s v="RIOJA"/>
    <s v="SEGUNDA JERUSALEN"/>
    <n v="6277"/>
    <s v="SEGUNDA JERUSALEN"/>
    <n v="44232938"/>
    <n v="1"/>
    <n v="1"/>
  </r>
  <r>
    <x v="0"/>
    <x v="0"/>
    <x v="9"/>
    <x v="63"/>
    <s v="RIOJA"/>
    <s v="SEGUNDA JERUSALEN"/>
    <n v="6277"/>
    <s v="SEGUNDA JERUSALEN"/>
    <n v="44342324"/>
    <n v="1"/>
    <n v="1"/>
  </r>
  <r>
    <x v="0"/>
    <x v="0"/>
    <x v="9"/>
    <x v="63"/>
    <s v="RIOJA"/>
    <s v="SEGUNDA JERUSALEN"/>
    <n v="6277"/>
    <s v="SEGUNDA JERUSALEN"/>
    <n v="44468819"/>
    <n v="0"/>
    <n v="1"/>
  </r>
  <r>
    <x v="0"/>
    <x v="0"/>
    <x v="9"/>
    <x v="63"/>
    <s v="RIOJA"/>
    <s v="SEGUNDA JERUSALEN"/>
    <n v="6277"/>
    <s v="SEGUNDA JERUSALEN"/>
    <n v="44874516"/>
    <n v="1"/>
    <n v="1"/>
  </r>
  <r>
    <x v="0"/>
    <x v="0"/>
    <x v="9"/>
    <x v="63"/>
    <s v="RIOJA"/>
    <s v="SEGUNDA JERUSALEN"/>
    <n v="6277"/>
    <s v="SEGUNDA JERUSALEN"/>
    <n v="60608813"/>
    <n v="0"/>
    <n v="1"/>
  </r>
  <r>
    <x v="0"/>
    <x v="0"/>
    <x v="9"/>
    <x v="63"/>
    <s v="RIOJA"/>
    <s v="SEGUNDA JERUSALEN"/>
    <n v="6277"/>
    <s v="SEGUNDA JERUSALEN"/>
    <n v="75527434"/>
    <n v="1"/>
    <n v="1"/>
  </r>
  <r>
    <x v="0"/>
    <x v="0"/>
    <x v="9"/>
    <x v="63"/>
    <s v="RIOJA"/>
    <s v="SEGUNDA JERUSALEN"/>
    <n v="6277"/>
    <s v="SEGUNDA JERUSALEN"/>
    <n v="46194112"/>
    <n v="0"/>
    <n v="1"/>
  </r>
  <r>
    <x v="0"/>
    <x v="0"/>
    <x v="9"/>
    <x v="63"/>
    <s v="RIOJA"/>
    <s v="SEGUNDA JERUSALEN"/>
    <n v="6277"/>
    <s v="SEGUNDA JERUSALEN"/>
    <n v="47926251"/>
    <n v="1"/>
    <n v="1"/>
  </r>
  <r>
    <x v="0"/>
    <x v="0"/>
    <x v="9"/>
    <x v="63"/>
    <s v="RIOJA"/>
    <s v="SEGUNDA JERUSALEN"/>
    <n v="6277"/>
    <s v="SEGUNDA JERUSALEN"/>
    <n v="47992829"/>
    <n v="1"/>
    <n v="1"/>
  </r>
  <r>
    <x v="0"/>
    <x v="0"/>
    <x v="9"/>
    <x v="63"/>
    <s v="RIOJA"/>
    <s v="SEGUNDA JERUSALEN"/>
    <n v="6277"/>
    <s v="SEGUNDA JERUSALEN"/>
    <n v="48808497"/>
    <n v="1"/>
    <n v="1"/>
  </r>
  <r>
    <x v="0"/>
    <x v="0"/>
    <x v="9"/>
    <x v="63"/>
    <s v="RIOJA"/>
    <s v="SEGUNDA JERUSALEN"/>
    <n v="6277"/>
    <s v="SEGUNDA JERUSALEN"/>
    <n v="60334264"/>
    <n v="1"/>
    <n v="1"/>
  </r>
  <r>
    <x v="0"/>
    <x v="0"/>
    <x v="9"/>
    <x v="63"/>
    <s v="RIOJA"/>
    <s v="SEGUNDA JERUSALEN"/>
    <n v="6277"/>
    <s v="SEGUNDA JERUSALEN"/>
    <n v="77125838"/>
    <n v="1"/>
    <n v="1"/>
  </r>
  <r>
    <x v="0"/>
    <x v="0"/>
    <x v="9"/>
    <x v="63"/>
    <s v="RIOJA"/>
    <s v="SEGUNDA JERUSALEN"/>
    <n v="6277"/>
    <s v="SEGUNDA JERUSALEN"/>
    <n v="61630350"/>
    <n v="1"/>
    <n v="1"/>
  </r>
  <r>
    <x v="0"/>
    <x v="0"/>
    <x v="9"/>
    <x v="63"/>
    <s v="RIOJA"/>
    <s v="SEGUNDA JERUSALEN"/>
    <n v="6277"/>
    <s v="SEGUNDA JERUSALEN"/>
    <n v="62329575"/>
    <n v="1"/>
    <n v="1"/>
  </r>
  <r>
    <x v="0"/>
    <x v="0"/>
    <x v="9"/>
    <x v="63"/>
    <s v="RIOJA"/>
    <s v="SEGUNDA JERUSALEN"/>
    <n v="6277"/>
    <s v="SEGUNDA JERUSALEN"/>
    <n v="71116811"/>
    <n v="1"/>
    <n v="1"/>
  </r>
  <r>
    <x v="0"/>
    <x v="0"/>
    <x v="9"/>
    <x v="63"/>
    <s v="RIOJA"/>
    <s v="SEGUNDA JERUSALEN"/>
    <n v="6277"/>
    <s v="SEGUNDA JERUSALEN"/>
    <n v="75359615"/>
    <n v="1"/>
    <n v="1"/>
  </r>
  <r>
    <x v="0"/>
    <x v="0"/>
    <x v="9"/>
    <x v="63"/>
    <s v="RIOJA"/>
    <s v="SEGUNDA JERUSALEN"/>
    <n v="6277"/>
    <s v="SEGUNDA JERUSALEN"/>
    <n v="75435690"/>
    <n v="1"/>
    <n v="1"/>
  </r>
  <r>
    <x v="0"/>
    <x v="1"/>
    <x v="9"/>
    <x v="63"/>
    <s v="RIOJA"/>
    <s v="SEGUNDA JERUSALEN"/>
    <n v="6277"/>
    <s v="SEGUNDA JERUSALEN"/>
    <n v="45562513"/>
    <n v="0"/>
    <n v="1"/>
  </r>
  <r>
    <x v="0"/>
    <x v="0"/>
    <x v="9"/>
    <x v="63"/>
    <s v="RIOJA"/>
    <s v="SEGUNDA JERUSALEN"/>
    <n v="6277"/>
    <s v="SEGUNDA JERUSALEN"/>
    <n v="75916392"/>
    <n v="1"/>
    <n v="1"/>
  </r>
  <r>
    <x v="0"/>
    <x v="0"/>
    <x v="9"/>
    <x v="63"/>
    <s v="RIOJA"/>
    <s v="SEGUNDA JERUSALEN"/>
    <n v="6277"/>
    <s v="SEGUNDA JERUSALEN"/>
    <n v="76072755"/>
    <n v="1"/>
    <n v="1"/>
  </r>
  <r>
    <x v="0"/>
    <x v="0"/>
    <x v="9"/>
    <x v="63"/>
    <s v="RIOJA"/>
    <s v="SEGUNDA JERUSALEN"/>
    <n v="6277"/>
    <s v="SEGUNDA JERUSALEN"/>
    <n v="76193406"/>
    <n v="1"/>
    <n v="1"/>
  </r>
  <r>
    <x v="0"/>
    <x v="0"/>
    <x v="9"/>
    <x v="63"/>
    <s v="RIOJA"/>
    <s v="SEGUNDA JERUSALEN"/>
    <n v="6277"/>
    <s v="SEGUNDA JERUSALEN"/>
    <n v="76516826"/>
    <n v="1"/>
    <n v="1"/>
  </r>
  <r>
    <x v="0"/>
    <x v="0"/>
    <x v="9"/>
    <x v="63"/>
    <s v="RIOJA"/>
    <s v="SEGUNDA JERUSALEN"/>
    <n v="6277"/>
    <s v="SEGUNDA JERUSALEN"/>
    <n v="76922856"/>
    <n v="1"/>
    <n v="1"/>
  </r>
  <r>
    <x v="0"/>
    <x v="1"/>
    <x v="9"/>
    <x v="63"/>
    <s v="RIOJA"/>
    <s v="SEGUNDA JERUSALEN"/>
    <n v="6277"/>
    <s v="SEGUNDA JERUSALEN"/>
    <n v="46942934"/>
    <n v="1"/>
    <n v="1"/>
  </r>
  <r>
    <x v="0"/>
    <x v="1"/>
    <x v="9"/>
    <x v="63"/>
    <s v="RIOJA"/>
    <s v="SEGUNDA JERUSALEN"/>
    <n v="6277"/>
    <s v="SEGUNDA JERUSALEN"/>
    <n v="47783072"/>
    <n v="1"/>
    <n v="1"/>
  </r>
  <r>
    <x v="0"/>
    <x v="1"/>
    <x v="9"/>
    <x v="63"/>
    <s v="RIOJA"/>
    <s v="SEGUNDA JERUSALEN"/>
    <n v="6277"/>
    <s v="SEGUNDA JERUSALEN"/>
    <n v="48207091"/>
    <n v="0"/>
    <n v="1"/>
  </r>
  <r>
    <x v="0"/>
    <x v="1"/>
    <x v="9"/>
    <x v="63"/>
    <s v="RIOJA"/>
    <s v="SEGUNDA JERUSALEN"/>
    <n v="6277"/>
    <s v="SEGUNDA JERUSALEN"/>
    <n v="42087657"/>
    <n v="1"/>
    <n v="1"/>
  </r>
  <r>
    <x v="0"/>
    <x v="1"/>
    <x v="9"/>
    <x v="63"/>
    <s v="RIOJA"/>
    <s v="SEGUNDA JERUSALEN"/>
    <n v="6277"/>
    <s v="SEGUNDA JERUSALEN"/>
    <n v="42530841"/>
    <n v="0"/>
    <n v="1"/>
  </r>
  <r>
    <x v="0"/>
    <x v="1"/>
    <x v="9"/>
    <x v="63"/>
    <s v="RIOJA"/>
    <s v="SEGUNDA JERUSALEN"/>
    <n v="6277"/>
    <s v="SEGUNDA JERUSALEN"/>
    <n v="43945359"/>
    <n v="0"/>
    <n v="1"/>
  </r>
  <r>
    <x v="0"/>
    <x v="1"/>
    <x v="9"/>
    <x v="63"/>
    <s v="RIOJA"/>
    <s v="SEGUNDA JERUSALEN"/>
    <n v="6277"/>
    <s v="SEGUNDA JERUSALEN"/>
    <n v="70034754"/>
    <n v="1"/>
    <n v="1"/>
  </r>
  <r>
    <x v="0"/>
    <x v="1"/>
    <x v="9"/>
    <x v="63"/>
    <s v="RIOJA"/>
    <s v="SEGUNDA JERUSALEN"/>
    <n v="6277"/>
    <s v="SEGUNDA JERUSALEN"/>
    <n v="70273591"/>
    <n v="0"/>
    <n v="1"/>
  </r>
  <r>
    <x v="0"/>
    <x v="1"/>
    <x v="9"/>
    <x v="63"/>
    <s v="RIOJA"/>
    <s v="SEGUNDA JERUSALEN"/>
    <n v="6277"/>
    <s v="SEGUNDA JERUSALEN"/>
    <n v="71008202"/>
    <n v="0"/>
    <n v="1"/>
  </r>
  <r>
    <x v="0"/>
    <x v="1"/>
    <x v="9"/>
    <x v="63"/>
    <s v="RIOJA"/>
    <s v="SEGUNDA JERUSALEN"/>
    <n v="6277"/>
    <s v="SEGUNDA JERUSALEN"/>
    <n v="45905025"/>
    <n v="0"/>
    <n v="1"/>
  </r>
  <r>
    <x v="0"/>
    <x v="1"/>
    <x v="9"/>
    <x v="63"/>
    <s v="RIOJA"/>
    <s v="SEGUNDA JERUSALEN"/>
    <n v="6277"/>
    <s v="SEGUNDA JERUSALEN"/>
    <n v="45911359"/>
    <n v="0"/>
    <n v="1"/>
  </r>
  <r>
    <x v="0"/>
    <x v="1"/>
    <x v="9"/>
    <x v="63"/>
    <s v="RIOJA"/>
    <s v="SEGUNDA JERUSALEN"/>
    <n v="6277"/>
    <s v="SEGUNDA JERUSALEN"/>
    <n v="46536378"/>
    <n v="0"/>
    <n v="1"/>
  </r>
  <r>
    <x v="0"/>
    <x v="1"/>
    <x v="9"/>
    <x v="63"/>
    <s v="RIOJA"/>
    <s v="SEGUNDA JERUSALEN"/>
    <n v="6277"/>
    <s v="SEGUNDA JERUSALEN"/>
    <n v="71113076"/>
    <n v="0"/>
    <n v="1"/>
  </r>
  <r>
    <x v="0"/>
    <x v="1"/>
    <x v="9"/>
    <x v="63"/>
    <s v="RIOJA"/>
    <s v="SEGUNDA JERUSALEN"/>
    <n v="6277"/>
    <s v="SEGUNDA JERUSALEN"/>
    <n v="72396030"/>
    <n v="1"/>
    <n v="1"/>
  </r>
  <r>
    <x v="0"/>
    <x v="1"/>
    <x v="9"/>
    <x v="63"/>
    <s v="RIOJA"/>
    <s v="SEGUNDA JERUSALEN"/>
    <n v="6277"/>
    <s v="SEGUNDA JERUSALEN"/>
    <n v="73104669"/>
    <n v="1"/>
    <n v="1"/>
  </r>
  <r>
    <x v="0"/>
    <x v="1"/>
    <x v="9"/>
    <x v="63"/>
    <s v="RIOJA"/>
    <s v="SEGUNDA JERUSALEN"/>
    <n v="6277"/>
    <s v="SEGUNDA JERUSALEN"/>
    <n v="60131217"/>
    <n v="0"/>
    <n v="1"/>
  </r>
  <r>
    <x v="0"/>
    <x v="1"/>
    <x v="9"/>
    <x v="63"/>
    <s v="RIOJA"/>
    <s v="SEGUNDA JERUSALEN"/>
    <n v="6277"/>
    <s v="SEGUNDA JERUSALEN"/>
    <n v="61736917"/>
    <n v="0"/>
    <n v="1"/>
  </r>
  <r>
    <x v="0"/>
    <x v="1"/>
    <x v="9"/>
    <x v="63"/>
    <s v="RIOJA"/>
    <s v="SEGUNDA JERUSALEN"/>
    <n v="6277"/>
    <s v="SEGUNDA JERUSALEN"/>
    <n v="63426448"/>
    <n v="0"/>
    <n v="1"/>
  </r>
  <r>
    <x v="0"/>
    <x v="1"/>
    <x v="9"/>
    <x v="63"/>
    <s v="RIOJA"/>
    <s v="SEGUNDA JERUSALEN"/>
    <n v="6277"/>
    <s v="SEGUNDA JERUSALEN"/>
    <n v="75943273"/>
    <n v="1"/>
    <n v="1"/>
  </r>
  <r>
    <x v="0"/>
    <x v="1"/>
    <x v="9"/>
    <x v="63"/>
    <s v="RIOJA"/>
    <s v="SEGUNDA JERUSALEN"/>
    <n v="6277"/>
    <s v="SEGUNDA JERUSALEN"/>
    <n v="76126679"/>
    <n v="0"/>
    <n v="1"/>
  </r>
  <r>
    <x v="0"/>
    <x v="1"/>
    <x v="9"/>
    <x v="63"/>
    <s v="RIOJA"/>
    <s v="SEGUNDA JERUSALEN"/>
    <n v="6277"/>
    <s v="SEGUNDA JERUSALEN"/>
    <n v="76365552"/>
    <n v="1"/>
    <n v="1"/>
  </r>
  <r>
    <x v="0"/>
    <x v="1"/>
    <x v="9"/>
    <x v="63"/>
    <s v="RIOJA"/>
    <s v="SEGUNDA JERUSALEN"/>
    <n v="6277"/>
    <s v="SEGUNDA JERUSALEN"/>
    <n v="71023060"/>
    <n v="1"/>
    <n v="1"/>
  </r>
  <r>
    <x v="0"/>
    <x v="1"/>
    <x v="9"/>
    <x v="63"/>
    <s v="RIOJA"/>
    <s v="SEGUNDA JERUSALEN"/>
    <n v="6277"/>
    <s v="SEGUNDA JERUSALEN"/>
    <n v="71025039"/>
    <n v="1"/>
    <n v="1"/>
  </r>
  <r>
    <x v="0"/>
    <x v="1"/>
    <x v="9"/>
    <x v="63"/>
    <s v="RIOJA"/>
    <s v="SEGUNDA JERUSALEN"/>
    <n v="6277"/>
    <s v="SEGUNDA JERUSALEN"/>
    <n v="71025040"/>
    <n v="1"/>
    <n v="1"/>
  </r>
  <r>
    <x v="0"/>
    <x v="1"/>
    <x v="9"/>
    <x v="63"/>
    <s v="RIOJA"/>
    <s v="SEGUNDA JERUSALEN"/>
    <n v="6277"/>
    <s v="SEGUNDA JERUSALEN"/>
    <n v="77054144"/>
    <n v="0"/>
    <n v="1"/>
  </r>
  <r>
    <x v="0"/>
    <x v="1"/>
    <x v="9"/>
    <x v="63"/>
    <s v="RIOJA"/>
    <s v="SEGUNDA JERUSALEN"/>
    <n v="6277"/>
    <s v="SEGUNDA JERUSALEN"/>
    <n v="77386847"/>
    <n v="0"/>
    <n v="1"/>
  </r>
  <r>
    <x v="0"/>
    <x v="1"/>
    <x v="9"/>
    <x v="63"/>
    <s v="RIOJA"/>
    <s v="SEGUNDA JERUSALEN"/>
    <n v="6277"/>
    <s v="SEGUNDA JERUSALEN"/>
    <n v="80453860"/>
    <n v="0"/>
    <n v="1"/>
  </r>
  <r>
    <x v="0"/>
    <x v="1"/>
    <x v="9"/>
    <x v="63"/>
    <s v="RIOJA"/>
    <s v="SEGUNDA JERUSALEN"/>
    <n v="6277"/>
    <s v="SEGUNDA JERUSALEN"/>
    <n v="74477569"/>
    <n v="1"/>
    <n v="1"/>
  </r>
  <r>
    <x v="0"/>
    <x v="1"/>
    <x v="9"/>
    <x v="63"/>
    <s v="RIOJA"/>
    <s v="SEGUNDA JERUSALEN"/>
    <n v="6277"/>
    <s v="SEGUNDA JERUSALEN"/>
    <n v="74931886"/>
    <n v="0"/>
    <n v="1"/>
  </r>
  <r>
    <x v="0"/>
    <x v="1"/>
    <x v="9"/>
    <x v="63"/>
    <s v="RIOJA"/>
    <s v="SEGUNDA JERUSALEN"/>
    <n v="6277"/>
    <s v="SEGUNDA JERUSALEN"/>
    <n v="75527423"/>
    <n v="0"/>
    <n v="1"/>
  </r>
  <r>
    <x v="0"/>
    <x v="0"/>
    <x v="9"/>
    <x v="63"/>
    <s v="RIOJA"/>
    <s v="SEGUNDA JERUSALEN"/>
    <n v="6279"/>
    <s v="PUERTO BAGAZAN"/>
    <n v="60504388"/>
    <n v="1"/>
    <n v="1"/>
  </r>
  <r>
    <x v="0"/>
    <x v="0"/>
    <x v="9"/>
    <x v="60"/>
    <s v="RIOJA"/>
    <s v="NUEVO RIOJA"/>
    <n v="6280"/>
    <s v="PORVENIR"/>
    <n v="75671774"/>
    <n v="0"/>
    <n v="1"/>
  </r>
  <r>
    <x v="0"/>
    <x v="0"/>
    <x v="9"/>
    <x v="60"/>
    <s v="RIOJA"/>
    <s v="NUEVO RIOJA"/>
    <n v="6280"/>
    <s v="PORVENIR"/>
    <n v="75988108"/>
    <n v="0"/>
    <n v="1"/>
  </r>
  <r>
    <x v="0"/>
    <x v="1"/>
    <x v="9"/>
    <x v="60"/>
    <s v="RIOJA"/>
    <s v="NUEVO RIOJA"/>
    <n v="6280"/>
    <s v="PORVENIR"/>
    <n v="77808797"/>
    <n v="0"/>
    <n v="1"/>
  </r>
  <r>
    <x v="0"/>
    <x v="0"/>
    <x v="9"/>
    <x v="64"/>
    <s v="RIOJA"/>
    <s v="YURAYACU"/>
    <n v="6281"/>
    <s v="YURACYACU"/>
    <n v="44342379"/>
    <n v="1"/>
    <n v="1"/>
  </r>
  <r>
    <x v="0"/>
    <x v="0"/>
    <x v="9"/>
    <x v="64"/>
    <s v="RIOJA"/>
    <s v="YURAYACU"/>
    <n v="6281"/>
    <s v="YURACYACU"/>
    <n v="48048375"/>
    <n v="1"/>
    <n v="1"/>
  </r>
  <r>
    <x v="0"/>
    <x v="0"/>
    <x v="9"/>
    <x v="64"/>
    <s v="RIOJA"/>
    <s v="YURAYACU"/>
    <n v="6281"/>
    <s v="YURACYACU"/>
    <n v="71765306"/>
    <n v="1"/>
    <n v="1"/>
  </r>
  <r>
    <x v="0"/>
    <x v="0"/>
    <x v="9"/>
    <x v="64"/>
    <s v="RIOJA"/>
    <s v="YURAYACU"/>
    <n v="6281"/>
    <s v="YURACYACU"/>
    <n v="73650645"/>
    <n v="1"/>
    <n v="1"/>
  </r>
  <r>
    <x v="0"/>
    <x v="1"/>
    <x v="9"/>
    <x v="64"/>
    <s v="RIOJA"/>
    <s v="YURAYACU"/>
    <n v="6281"/>
    <s v="YURACYACU"/>
    <n v="45310553"/>
    <n v="1"/>
    <n v="1"/>
  </r>
  <r>
    <x v="0"/>
    <x v="1"/>
    <x v="9"/>
    <x v="64"/>
    <s v="RIOJA"/>
    <s v="YURAYACU"/>
    <n v="6281"/>
    <s v="YURACYACU"/>
    <n v="73039736"/>
    <n v="1"/>
    <n v="1"/>
  </r>
  <r>
    <x v="0"/>
    <x v="1"/>
    <x v="9"/>
    <x v="64"/>
    <s v="RIOJA"/>
    <s v="YURAYACU"/>
    <n v="6281"/>
    <s v="YURACYACU"/>
    <n v="73447252"/>
    <n v="1"/>
    <n v="1"/>
  </r>
  <r>
    <x v="0"/>
    <x v="1"/>
    <x v="9"/>
    <x v="64"/>
    <s v="RIOJA"/>
    <s v="YURAYACU"/>
    <n v="6281"/>
    <s v="YURACYACU"/>
    <n v="73749452"/>
    <n v="0"/>
    <n v="1"/>
  </r>
  <r>
    <x v="0"/>
    <x v="0"/>
    <x v="8"/>
    <x v="65"/>
    <s v="RIOJA"/>
    <s v="YURAYACU"/>
    <n v="6282"/>
    <s v="LA CONQUISTA"/>
    <n v="46502932"/>
    <n v="1"/>
    <n v="1"/>
  </r>
  <r>
    <x v="0"/>
    <x v="0"/>
    <x v="8"/>
    <x v="65"/>
    <s v="RIOJA"/>
    <s v="YURAYACU"/>
    <n v="6282"/>
    <s v="LA CONQUISTA"/>
    <n v="47109554"/>
    <n v="1"/>
    <n v="1"/>
  </r>
  <r>
    <x v="0"/>
    <x v="0"/>
    <x v="8"/>
    <x v="65"/>
    <s v="RIOJA"/>
    <s v="YURAYACU"/>
    <n v="6282"/>
    <s v="LA CONQUISTA"/>
    <n v="48175941"/>
    <n v="1"/>
    <n v="1"/>
  </r>
  <r>
    <x v="0"/>
    <x v="0"/>
    <x v="8"/>
    <x v="65"/>
    <s v="RIOJA"/>
    <s v="YURAYACU"/>
    <n v="6282"/>
    <s v="LA CONQUISTA"/>
    <n v="48477843"/>
    <n v="1"/>
    <n v="1"/>
  </r>
  <r>
    <x v="0"/>
    <x v="0"/>
    <x v="8"/>
    <x v="65"/>
    <s v="RIOJA"/>
    <s v="YURAYACU"/>
    <n v="6282"/>
    <s v="LA CONQUISTA"/>
    <n v="75047396"/>
    <n v="1"/>
    <n v="1"/>
  </r>
  <r>
    <x v="0"/>
    <x v="0"/>
    <x v="8"/>
    <x v="65"/>
    <s v="RIOJA"/>
    <s v="YURAYACU"/>
    <n v="6282"/>
    <s v="LA CONQUISTA"/>
    <n v="76798420"/>
    <n v="1"/>
    <n v="1"/>
  </r>
  <r>
    <x v="0"/>
    <x v="1"/>
    <x v="8"/>
    <x v="65"/>
    <s v="RIOJA"/>
    <s v="YURAYACU"/>
    <n v="6282"/>
    <s v="LA CONQUISTA"/>
    <n v="78716826"/>
    <n v="0"/>
    <n v="1"/>
  </r>
  <r>
    <x v="0"/>
    <x v="0"/>
    <x v="9"/>
    <x v="66"/>
    <s v="RIOJA"/>
    <s v="NUEVA CAJAMARCA                                             "/>
    <n v="6283"/>
    <s v="HOSPITAL RURAL NUEVA CAJAMARCA"/>
    <n v="40267587"/>
    <n v="1"/>
    <n v="1"/>
  </r>
  <r>
    <x v="0"/>
    <x v="0"/>
    <x v="9"/>
    <x v="66"/>
    <s v="RIOJA"/>
    <s v="NUEVA CAJAMARCA                                             "/>
    <n v="6283"/>
    <s v="HOSPITAL RURAL NUEVA CAJAMARCA"/>
    <n v="42370702"/>
    <n v="1"/>
    <n v="1"/>
  </r>
  <r>
    <x v="0"/>
    <x v="0"/>
    <x v="9"/>
    <x v="66"/>
    <s v="RIOJA"/>
    <s v="NUEVA CAJAMARCA                                             "/>
    <n v="6283"/>
    <s v="HOSPITAL RURAL NUEVA CAJAMARCA"/>
    <n v="42405242"/>
    <n v="1"/>
    <n v="1"/>
  </r>
  <r>
    <x v="0"/>
    <x v="0"/>
    <x v="9"/>
    <x v="66"/>
    <s v="RIOJA"/>
    <s v="NUEVA CAJAMARCA                                             "/>
    <n v="6283"/>
    <s v="HOSPITAL RURAL NUEVA CAJAMARCA"/>
    <n v="43636775"/>
    <n v="1"/>
    <n v="1"/>
  </r>
  <r>
    <x v="0"/>
    <x v="0"/>
    <x v="9"/>
    <x v="66"/>
    <s v="RIOJA"/>
    <s v="NUEVA CAJAMARCA                                             "/>
    <n v="6283"/>
    <s v="HOSPITAL RURAL NUEVA CAJAMARCA"/>
    <n v="44233142"/>
    <n v="1"/>
    <n v="1"/>
  </r>
  <r>
    <x v="0"/>
    <x v="0"/>
    <x v="9"/>
    <x v="66"/>
    <s v="RIOJA"/>
    <s v="NUEVA CAJAMARCA                                             "/>
    <n v="6283"/>
    <s v="HOSPITAL RURAL NUEVA CAJAMARCA"/>
    <n v="46187266"/>
    <n v="1"/>
    <n v="1"/>
  </r>
  <r>
    <x v="0"/>
    <x v="0"/>
    <x v="9"/>
    <x v="66"/>
    <s v="RIOJA"/>
    <s v="NUEVA CAJAMARCA                                             "/>
    <n v="6283"/>
    <s v="HOSPITAL RURAL NUEVA CAJAMARCA"/>
    <n v="46718450"/>
    <n v="1"/>
    <n v="1"/>
  </r>
  <r>
    <x v="0"/>
    <x v="0"/>
    <x v="9"/>
    <x v="66"/>
    <s v="RIOJA"/>
    <s v="NUEVA CAJAMARCA                                             "/>
    <n v="6283"/>
    <s v="HOSPITAL RURAL NUEVA CAJAMARCA"/>
    <n v="47690091"/>
    <n v="1"/>
    <n v="1"/>
  </r>
  <r>
    <x v="0"/>
    <x v="0"/>
    <x v="9"/>
    <x v="66"/>
    <s v="RIOJA"/>
    <s v="NUEVA CAJAMARCA                                             "/>
    <n v="6283"/>
    <s v="HOSPITAL RURAL NUEVA CAJAMARCA"/>
    <n v="48096378"/>
    <n v="1"/>
    <n v="1"/>
  </r>
  <r>
    <x v="0"/>
    <x v="0"/>
    <x v="9"/>
    <x v="66"/>
    <s v="RIOJA"/>
    <s v="NUEVA CAJAMARCA                                             "/>
    <n v="6283"/>
    <s v="HOSPITAL RURAL NUEVA CAJAMARCA"/>
    <n v="61727876"/>
    <n v="1"/>
    <n v="1"/>
  </r>
  <r>
    <x v="0"/>
    <x v="0"/>
    <x v="9"/>
    <x v="66"/>
    <s v="RIOJA"/>
    <s v="NUEVA CAJAMARCA                                             "/>
    <n v="6283"/>
    <s v="HOSPITAL RURAL NUEVA CAJAMARCA"/>
    <n v="71065601"/>
    <n v="1"/>
    <n v="1"/>
  </r>
  <r>
    <x v="0"/>
    <x v="0"/>
    <x v="9"/>
    <x v="66"/>
    <s v="RIOJA"/>
    <s v="NUEVA CAJAMARCA                                             "/>
    <n v="6283"/>
    <s v="HOSPITAL RURAL NUEVA CAJAMARCA"/>
    <n v="71577298"/>
    <n v="1"/>
    <n v="1"/>
  </r>
  <r>
    <x v="0"/>
    <x v="0"/>
    <x v="9"/>
    <x v="66"/>
    <s v="RIOJA"/>
    <s v="NUEVA CAJAMARCA                                             "/>
    <n v="6283"/>
    <s v="HOSPITAL RURAL NUEVA CAJAMARCA"/>
    <n v="46196408"/>
    <n v="0"/>
    <n v="1"/>
  </r>
  <r>
    <x v="0"/>
    <x v="0"/>
    <x v="9"/>
    <x v="66"/>
    <s v="RIOJA"/>
    <s v="NUEVA CAJAMARCA                                             "/>
    <n v="6283"/>
    <s v="HOSPITAL RURAL NUEVA CAJAMARCA"/>
    <n v="46347481"/>
    <n v="0"/>
    <n v="1"/>
  </r>
  <r>
    <x v="0"/>
    <x v="0"/>
    <x v="9"/>
    <x v="66"/>
    <s v="RIOJA"/>
    <s v="NUEVA CAJAMARCA                                             "/>
    <n v="6283"/>
    <s v="HOSPITAL RURAL NUEVA CAJAMARCA"/>
    <n v="46438136"/>
    <n v="1"/>
    <n v="1"/>
  </r>
  <r>
    <x v="0"/>
    <x v="0"/>
    <x v="9"/>
    <x v="66"/>
    <s v="RIOJA"/>
    <s v="NUEVA CAJAMARCA                                             "/>
    <n v="6283"/>
    <s v="HOSPITAL RURAL NUEVA CAJAMARCA"/>
    <n v="74807272"/>
    <n v="1"/>
    <n v="1"/>
  </r>
  <r>
    <x v="0"/>
    <x v="0"/>
    <x v="9"/>
    <x v="66"/>
    <s v="RIOJA"/>
    <s v="NUEVA CAJAMARCA                                             "/>
    <n v="6283"/>
    <s v="HOSPITAL RURAL NUEVA CAJAMARCA"/>
    <n v="75052147"/>
    <n v="0"/>
    <n v="1"/>
  </r>
  <r>
    <x v="0"/>
    <x v="0"/>
    <x v="9"/>
    <x v="66"/>
    <s v="RIOJA"/>
    <s v="NUEVA CAJAMARCA                                             "/>
    <n v="6283"/>
    <s v="HOSPITAL RURAL NUEVA CAJAMARCA"/>
    <n v="75163351"/>
    <n v="0"/>
    <n v="1"/>
  </r>
  <r>
    <x v="0"/>
    <x v="0"/>
    <x v="9"/>
    <x v="66"/>
    <s v="RIOJA"/>
    <s v="NUEVA CAJAMARCA                                             "/>
    <n v="6283"/>
    <s v="HOSPITAL RURAL NUEVA CAJAMARCA"/>
    <n v="48301756"/>
    <n v="0"/>
    <n v="1"/>
  </r>
  <r>
    <x v="0"/>
    <x v="0"/>
    <x v="9"/>
    <x v="66"/>
    <s v="RIOJA"/>
    <s v="NUEVA CAJAMARCA                                             "/>
    <n v="6283"/>
    <s v="HOSPITAL RURAL NUEVA CAJAMARCA"/>
    <n v="48519486"/>
    <n v="1"/>
    <n v="1"/>
  </r>
  <r>
    <x v="0"/>
    <x v="0"/>
    <x v="9"/>
    <x v="66"/>
    <s v="RIOJA"/>
    <s v="NUEVA CAJAMARCA                                             "/>
    <n v="6283"/>
    <s v="HOSPITAL RURAL NUEVA CAJAMARCA"/>
    <n v="49062764"/>
    <n v="0"/>
    <n v="1"/>
  </r>
  <r>
    <x v="0"/>
    <x v="0"/>
    <x v="9"/>
    <x v="66"/>
    <s v="RIOJA"/>
    <s v="NUEVA CAJAMARCA                                             "/>
    <n v="6283"/>
    <s v="HOSPITAL RURAL NUEVA CAJAMARCA"/>
    <n v="75871767"/>
    <n v="1"/>
    <n v="1"/>
  </r>
  <r>
    <x v="0"/>
    <x v="0"/>
    <x v="9"/>
    <x v="66"/>
    <s v="RIOJA"/>
    <s v="NUEVA CAJAMARCA                                             "/>
    <n v="6283"/>
    <s v="HOSPITAL RURAL NUEVA CAJAMARCA"/>
    <n v="76684036"/>
    <n v="1"/>
    <n v="1"/>
  </r>
  <r>
    <x v="0"/>
    <x v="0"/>
    <x v="9"/>
    <x v="66"/>
    <s v="RIOJA"/>
    <s v="NUEVA CAJAMARCA                                             "/>
    <n v="6283"/>
    <s v="HOSPITAL RURAL NUEVA CAJAMARCA"/>
    <n v="76775678"/>
    <n v="1"/>
    <n v="1"/>
  </r>
  <r>
    <x v="0"/>
    <x v="0"/>
    <x v="9"/>
    <x v="66"/>
    <s v="RIOJA"/>
    <s v="NUEVA CAJAMARCA                                             "/>
    <n v="6283"/>
    <s v="HOSPITAL RURAL NUEVA CAJAMARCA"/>
    <n v="71762668"/>
    <n v="1"/>
    <n v="1"/>
  </r>
  <r>
    <x v="0"/>
    <x v="0"/>
    <x v="9"/>
    <x v="66"/>
    <s v="RIOJA"/>
    <s v="NUEVA CAJAMARCA                                             "/>
    <n v="6283"/>
    <s v="HOSPITAL RURAL NUEVA CAJAMARCA"/>
    <n v="73855458"/>
    <n v="0"/>
    <n v="1"/>
  </r>
  <r>
    <x v="0"/>
    <x v="0"/>
    <x v="9"/>
    <x v="66"/>
    <s v="RIOJA"/>
    <s v="NUEVA CAJAMARCA                                             "/>
    <n v="6283"/>
    <s v="HOSPITAL RURAL NUEVA CAJAMARCA"/>
    <n v="74391793"/>
    <n v="1"/>
    <n v="1"/>
  </r>
  <r>
    <x v="0"/>
    <x v="0"/>
    <x v="9"/>
    <x v="66"/>
    <s v="RIOJA"/>
    <s v="NUEVA CAJAMARCA                                             "/>
    <n v="6283"/>
    <s v="HOSPITAL RURAL NUEVA CAJAMARCA"/>
    <n v="77021603"/>
    <n v="1"/>
    <n v="1"/>
  </r>
  <r>
    <x v="0"/>
    <x v="1"/>
    <x v="9"/>
    <x v="66"/>
    <s v="RIOJA"/>
    <s v="NUEVA CAJAMARCA                                             "/>
    <n v="6283"/>
    <s v="HOSPITAL RURAL NUEVA CAJAMARCA"/>
    <n v="43498003"/>
    <n v="1"/>
    <n v="1"/>
  </r>
  <r>
    <x v="0"/>
    <x v="1"/>
    <x v="9"/>
    <x v="66"/>
    <s v="RIOJA"/>
    <s v="NUEVA CAJAMARCA                                             "/>
    <n v="6283"/>
    <s v="HOSPITAL RURAL NUEVA CAJAMARCA"/>
    <n v="43846054"/>
    <n v="1"/>
    <n v="1"/>
  </r>
  <r>
    <x v="0"/>
    <x v="0"/>
    <x v="9"/>
    <x v="66"/>
    <s v="RIOJA"/>
    <s v="NUEVA CAJAMARCA                                             "/>
    <n v="6283"/>
    <s v="HOSPITAL RURAL NUEVA CAJAMARCA"/>
    <n v="75527456"/>
    <n v="1"/>
    <n v="1"/>
  </r>
  <r>
    <x v="0"/>
    <x v="0"/>
    <x v="9"/>
    <x v="66"/>
    <s v="RIOJA"/>
    <s v="NUEVA CAJAMARCA                                             "/>
    <n v="6283"/>
    <s v="HOSPITAL RURAL NUEVA CAJAMARCA"/>
    <n v="75708495"/>
    <n v="0"/>
    <n v="1"/>
  </r>
  <r>
    <x v="0"/>
    <x v="0"/>
    <x v="9"/>
    <x v="66"/>
    <s v="RIOJA"/>
    <s v="NUEVA CAJAMARCA                                             "/>
    <n v="6283"/>
    <s v="HOSPITAL RURAL NUEVA CAJAMARCA"/>
    <n v="75717742"/>
    <n v="0"/>
    <n v="1"/>
  </r>
  <r>
    <x v="0"/>
    <x v="1"/>
    <x v="9"/>
    <x v="66"/>
    <s v="RIOJA"/>
    <s v="NUEVA CAJAMARCA                                             "/>
    <n v="6283"/>
    <s v="HOSPITAL RURAL NUEVA CAJAMARCA"/>
    <n v="44355343"/>
    <n v="1"/>
    <n v="1"/>
  </r>
  <r>
    <x v="0"/>
    <x v="1"/>
    <x v="9"/>
    <x v="66"/>
    <s v="RIOJA"/>
    <s v="NUEVA CAJAMARCA                                             "/>
    <n v="6283"/>
    <s v="HOSPITAL RURAL NUEVA CAJAMARCA"/>
    <n v="44572173"/>
    <n v="0"/>
    <n v="1"/>
  </r>
  <r>
    <x v="0"/>
    <x v="1"/>
    <x v="9"/>
    <x v="66"/>
    <s v="RIOJA"/>
    <s v="NUEVA CAJAMARCA                                             "/>
    <n v="6283"/>
    <s v="HOSPITAL RURAL NUEVA CAJAMARCA"/>
    <n v="45035490"/>
    <n v="1"/>
    <n v="1"/>
  </r>
  <r>
    <x v="0"/>
    <x v="1"/>
    <x v="9"/>
    <x v="66"/>
    <s v="RIOJA"/>
    <s v="NUEVA CAJAMARCA                                             "/>
    <n v="6283"/>
    <s v="HOSPITAL RURAL NUEVA CAJAMARCA"/>
    <n v="45327036"/>
    <n v="1"/>
    <n v="1"/>
  </r>
  <r>
    <x v="0"/>
    <x v="1"/>
    <x v="9"/>
    <x v="66"/>
    <s v="RIOJA"/>
    <s v="NUEVA CAJAMARCA                                             "/>
    <n v="6283"/>
    <s v="HOSPITAL RURAL NUEVA CAJAMARCA"/>
    <n v="47224083"/>
    <n v="0"/>
    <n v="1"/>
  </r>
  <r>
    <x v="0"/>
    <x v="0"/>
    <x v="9"/>
    <x v="66"/>
    <s v="RIOJA"/>
    <s v="NUEVA CAJAMARCA                                             "/>
    <n v="6283"/>
    <s v="HOSPITAL RURAL NUEVA CAJAMARCA"/>
    <n v="76863870"/>
    <n v="1"/>
    <n v="1"/>
  </r>
  <r>
    <x v="0"/>
    <x v="1"/>
    <x v="9"/>
    <x v="66"/>
    <s v="RIOJA"/>
    <s v="NUEVA CAJAMARCA                                             "/>
    <n v="6283"/>
    <s v="HOSPITAL RURAL NUEVA CAJAMARCA"/>
    <n v="47875837"/>
    <n v="1"/>
    <n v="1"/>
  </r>
  <r>
    <x v="0"/>
    <x v="1"/>
    <x v="9"/>
    <x v="66"/>
    <s v="RIOJA"/>
    <s v="NUEVA CAJAMARCA                                             "/>
    <n v="6283"/>
    <s v="HOSPITAL RURAL NUEVA CAJAMARCA"/>
    <n v="47899865"/>
    <n v="1"/>
    <n v="1"/>
  </r>
  <r>
    <x v="0"/>
    <x v="1"/>
    <x v="9"/>
    <x v="66"/>
    <s v="RIOJA"/>
    <s v="NUEVA CAJAMARCA                                             "/>
    <n v="6283"/>
    <s v="HOSPITAL RURAL NUEVA CAJAMARCA"/>
    <n v="48096359"/>
    <n v="0"/>
    <n v="1"/>
  </r>
  <r>
    <x v="0"/>
    <x v="1"/>
    <x v="9"/>
    <x v="66"/>
    <s v="RIOJA"/>
    <s v="NUEVA CAJAMARCA                                             "/>
    <n v="6283"/>
    <s v="HOSPITAL RURAL NUEVA CAJAMARCA"/>
    <n v="48530823"/>
    <n v="0"/>
    <n v="1"/>
  </r>
  <r>
    <x v="0"/>
    <x v="1"/>
    <x v="9"/>
    <x v="66"/>
    <s v="RIOJA"/>
    <s v="NUEVA CAJAMARCA                                             "/>
    <n v="6283"/>
    <s v="HOSPITAL RURAL NUEVA CAJAMARCA"/>
    <n v="48703283"/>
    <n v="1"/>
    <n v="1"/>
  </r>
  <r>
    <x v="0"/>
    <x v="1"/>
    <x v="9"/>
    <x v="66"/>
    <s v="RIOJA"/>
    <s v="NUEVA CAJAMARCA                                             "/>
    <n v="6283"/>
    <s v="HOSPITAL RURAL NUEVA CAJAMARCA"/>
    <n v="44049289"/>
    <n v="0"/>
    <n v="1"/>
  </r>
  <r>
    <x v="0"/>
    <x v="1"/>
    <x v="9"/>
    <x v="66"/>
    <s v="RIOJA"/>
    <s v="NUEVA CAJAMARCA                                             "/>
    <n v="6283"/>
    <s v="HOSPITAL RURAL NUEVA CAJAMARCA"/>
    <n v="61247901"/>
    <n v="1"/>
    <n v="1"/>
  </r>
  <r>
    <x v="0"/>
    <x v="1"/>
    <x v="9"/>
    <x v="66"/>
    <s v="RIOJA"/>
    <s v="NUEVA CAJAMARCA                                             "/>
    <n v="6283"/>
    <s v="HOSPITAL RURAL NUEVA CAJAMARCA"/>
    <n v="61659103"/>
    <n v="1"/>
    <n v="1"/>
  </r>
  <r>
    <x v="0"/>
    <x v="1"/>
    <x v="9"/>
    <x v="66"/>
    <s v="RIOJA"/>
    <s v="NUEVA CAJAMARCA                                             "/>
    <n v="6283"/>
    <s v="HOSPITAL RURAL NUEVA CAJAMARCA"/>
    <n v="62341888"/>
    <n v="1"/>
    <n v="1"/>
  </r>
  <r>
    <x v="0"/>
    <x v="1"/>
    <x v="9"/>
    <x v="66"/>
    <s v="RIOJA"/>
    <s v="NUEVA CAJAMARCA                                             "/>
    <n v="6283"/>
    <s v="HOSPITAL RURAL NUEVA CAJAMARCA"/>
    <n v="70817171"/>
    <n v="0"/>
    <n v="1"/>
  </r>
  <r>
    <x v="0"/>
    <x v="1"/>
    <x v="9"/>
    <x v="66"/>
    <s v="RIOJA"/>
    <s v="NUEVA CAJAMARCA                                             "/>
    <n v="6283"/>
    <s v="HOSPITAL RURAL NUEVA CAJAMARCA"/>
    <n v="73806368"/>
    <n v="0"/>
    <n v="1"/>
  </r>
  <r>
    <x v="0"/>
    <x v="1"/>
    <x v="9"/>
    <x v="66"/>
    <s v="RIOJA"/>
    <s v="NUEVA CAJAMARCA                                             "/>
    <n v="6283"/>
    <s v="HOSPITAL RURAL NUEVA CAJAMARCA"/>
    <n v="47519795"/>
    <n v="0"/>
    <n v="1"/>
  </r>
  <r>
    <x v="0"/>
    <x v="1"/>
    <x v="9"/>
    <x v="66"/>
    <s v="RIOJA"/>
    <s v="NUEVA CAJAMARCA                                             "/>
    <n v="6283"/>
    <s v="HOSPITAL RURAL NUEVA CAJAMARCA"/>
    <n v="75665682"/>
    <n v="1"/>
    <n v="1"/>
  </r>
  <r>
    <x v="0"/>
    <x v="1"/>
    <x v="9"/>
    <x v="66"/>
    <s v="RIOJA"/>
    <s v="NUEVA CAJAMARCA                                             "/>
    <n v="6283"/>
    <s v="HOSPITAL RURAL NUEVA CAJAMARCA"/>
    <n v="75898100"/>
    <n v="1"/>
    <n v="1"/>
  </r>
  <r>
    <x v="0"/>
    <x v="1"/>
    <x v="9"/>
    <x v="66"/>
    <s v="RIOJA"/>
    <s v="NUEVA CAJAMARCA                                             "/>
    <n v="6283"/>
    <s v="HOSPITAL RURAL NUEVA CAJAMARCA"/>
    <n v="76072194"/>
    <n v="1"/>
    <n v="1"/>
  </r>
  <r>
    <x v="0"/>
    <x v="1"/>
    <x v="9"/>
    <x v="66"/>
    <s v="RIOJA"/>
    <s v="NUEVA CAJAMARCA                                             "/>
    <n v="6283"/>
    <s v="HOSPITAL RURAL NUEVA CAJAMARCA"/>
    <n v="76663452"/>
    <n v="1"/>
    <n v="1"/>
  </r>
  <r>
    <x v="0"/>
    <x v="1"/>
    <x v="9"/>
    <x v="66"/>
    <s v="RIOJA"/>
    <s v="NUEVA CAJAMARCA                                             "/>
    <n v="6283"/>
    <s v="HOSPITAL RURAL NUEVA CAJAMARCA"/>
    <n v="76727081"/>
    <n v="0"/>
    <n v="1"/>
  </r>
  <r>
    <x v="0"/>
    <x v="1"/>
    <x v="9"/>
    <x v="66"/>
    <s v="RIOJA"/>
    <s v="NUEVA CAJAMARCA                                             "/>
    <n v="6283"/>
    <s v="HOSPITAL RURAL NUEVA CAJAMARCA"/>
    <n v="60515539"/>
    <n v="1"/>
    <n v="1"/>
  </r>
  <r>
    <x v="0"/>
    <x v="1"/>
    <x v="9"/>
    <x v="66"/>
    <s v="RIOJA"/>
    <s v="NUEVA CAJAMARCA                                             "/>
    <n v="6283"/>
    <s v="HOSPITAL RURAL NUEVA CAJAMARCA"/>
    <n v="76902786"/>
    <n v="1"/>
    <n v="1"/>
  </r>
  <r>
    <x v="0"/>
    <x v="1"/>
    <x v="9"/>
    <x v="66"/>
    <s v="RIOJA"/>
    <s v="NUEVA CAJAMARCA                                             "/>
    <n v="6283"/>
    <s v="HOSPITAL RURAL NUEVA CAJAMARCA"/>
    <n v="77024664"/>
    <n v="1"/>
    <n v="1"/>
  </r>
  <r>
    <x v="0"/>
    <x v="1"/>
    <x v="9"/>
    <x v="66"/>
    <s v="RIOJA"/>
    <s v="NUEVA CAJAMARCA                                             "/>
    <n v="6283"/>
    <s v="HOSPITAL RURAL NUEVA CAJAMARCA"/>
    <n v="77085074"/>
    <n v="1"/>
    <n v="1"/>
  </r>
  <r>
    <x v="0"/>
    <x v="1"/>
    <x v="9"/>
    <x v="66"/>
    <s v="RIOJA"/>
    <s v="NUEVA CAJAMARCA                                             "/>
    <n v="6283"/>
    <s v="HOSPITAL RURAL NUEVA CAJAMARCA"/>
    <n v="77158735"/>
    <n v="1"/>
    <n v="1"/>
  </r>
  <r>
    <x v="0"/>
    <x v="1"/>
    <x v="9"/>
    <x v="66"/>
    <s v="RIOJA"/>
    <s v="NUEVA CAJAMARCA                                             "/>
    <n v="6283"/>
    <s v="HOSPITAL RURAL NUEVA CAJAMARCA"/>
    <n v="81597436"/>
    <n v="1"/>
    <n v="1"/>
  </r>
  <r>
    <x v="0"/>
    <x v="1"/>
    <x v="9"/>
    <x v="66"/>
    <s v="RIOJA"/>
    <s v="NUEVA CAJAMARCA                                             "/>
    <n v="6283"/>
    <s v="HOSPITAL RURAL NUEVA CAJAMARCA"/>
    <n v="74867349"/>
    <n v="1"/>
    <n v="1"/>
  </r>
  <r>
    <x v="0"/>
    <x v="1"/>
    <x v="9"/>
    <x v="66"/>
    <s v="RIOJA"/>
    <s v="NUEVA CAJAMARCA                                             "/>
    <n v="6284"/>
    <s v="LA FLORIDA"/>
    <n v="47320048"/>
    <n v="1"/>
    <n v="1"/>
  </r>
  <r>
    <x v="0"/>
    <x v="1"/>
    <x v="9"/>
    <x v="66"/>
    <s v="RIOJA"/>
    <s v="NUEVA CAJAMARCA                                             "/>
    <n v="6284"/>
    <s v="LA FLORIDA"/>
    <n v="47775040"/>
    <n v="1"/>
    <n v="1"/>
  </r>
  <r>
    <x v="0"/>
    <x v="0"/>
    <x v="9"/>
    <x v="66"/>
    <s v="RIOJA"/>
    <s v="NUEVA CAJAMARCA                                             "/>
    <n v="6285"/>
    <s v="LA UNION"/>
    <n v="44079056"/>
    <n v="1"/>
    <n v="1"/>
  </r>
  <r>
    <x v="0"/>
    <x v="1"/>
    <x v="9"/>
    <x v="66"/>
    <s v="RIOJA"/>
    <s v="NUEVA CAJAMARCA                                             "/>
    <n v="6285"/>
    <s v="LA UNION"/>
    <n v="43475900"/>
    <n v="0"/>
    <n v="1"/>
  </r>
  <r>
    <x v="0"/>
    <x v="1"/>
    <x v="9"/>
    <x v="66"/>
    <s v="RIOJA"/>
    <s v="NUEVA CAJAMARCA                                             "/>
    <n v="6285"/>
    <s v="LA UNION"/>
    <n v="73642606"/>
    <n v="1"/>
    <n v="1"/>
  </r>
  <r>
    <x v="0"/>
    <x v="1"/>
    <x v="9"/>
    <x v="66"/>
    <s v="RIOJA"/>
    <s v="NUEVA CAJAMARCA                                             "/>
    <n v="6287"/>
    <s v="TAHUANTINSUYO"/>
    <n v="44574581"/>
    <n v="1"/>
    <n v="1"/>
  </r>
  <r>
    <x v="0"/>
    <x v="0"/>
    <x v="9"/>
    <x v="66"/>
    <s v="RIOJA"/>
    <s v="NUEVA CAJAMARCA                                             "/>
    <n v="6288"/>
    <s v="UCRANIA"/>
    <n v="48510230"/>
    <n v="1"/>
    <n v="1"/>
  </r>
  <r>
    <x v="0"/>
    <x v="0"/>
    <x v="9"/>
    <x v="66"/>
    <s v="RIOJA"/>
    <s v="NUEVA CAJAMARCA                                             "/>
    <n v="6289"/>
    <s v="MIRAFLORES"/>
    <n v="44562453"/>
    <n v="1"/>
    <n v="1"/>
  </r>
  <r>
    <x v="0"/>
    <x v="0"/>
    <x v="9"/>
    <x v="66"/>
    <s v="RIOJA"/>
    <s v="NUEVA CAJAMARCA                                             "/>
    <n v="6289"/>
    <s v="MIRAFLORES"/>
    <n v="46315249"/>
    <n v="1"/>
    <n v="1"/>
  </r>
  <r>
    <x v="0"/>
    <x v="0"/>
    <x v="9"/>
    <x v="66"/>
    <s v="RIOJA"/>
    <s v="NUEVA CAJAMARCA                                             "/>
    <n v="6289"/>
    <s v="MIRAFLORES"/>
    <n v="48100303"/>
    <n v="1"/>
    <n v="1"/>
  </r>
  <r>
    <x v="0"/>
    <x v="1"/>
    <x v="9"/>
    <x v="66"/>
    <s v="RIOJA"/>
    <s v="NUEVA CAJAMARCA                                             "/>
    <n v="6289"/>
    <s v="MIRAFLORES"/>
    <n v="45538563"/>
    <n v="1"/>
    <n v="1"/>
  </r>
  <r>
    <x v="0"/>
    <x v="1"/>
    <x v="9"/>
    <x v="66"/>
    <s v="RIOJA"/>
    <s v="NUEVA CAJAMARCA                                             "/>
    <n v="6289"/>
    <s v="MIRAFLORES"/>
    <n v="76332100"/>
    <n v="1"/>
    <n v="1"/>
  </r>
  <r>
    <x v="0"/>
    <x v="0"/>
    <x v="9"/>
    <x v="67"/>
    <s v="RIOJA"/>
    <s v="SAN FERNANDO"/>
    <n v="6290"/>
    <s v="SAN FERNANDO"/>
    <n v="48203547"/>
    <n v="0"/>
    <n v="1"/>
  </r>
  <r>
    <x v="0"/>
    <x v="0"/>
    <x v="9"/>
    <x v="67"/>
    <s v="RIOJA"/>
    <s v="SAN FERNANDO"/>
    <n v="6290"/>
    <s v="SAN FERNANDO"/>
    <n v="73586751"/>
    <n v="1"/>
    <n v="1"/>
  </r>
  <r>
    <x v="0"/>
    <x v="0"/>
    <x v="9"/>
    <x v="67"/>
    <s v="RIOJA"/>
    <s v="SAN FERNANDO"/>
    <n v="6290"/>
    <s v="SAN FERNANDO"/>
    <n v="73590978"/>
    <n v="1"/>
    <n v="1"/>
  </r>
  <r>
    <x v="0"/>
    <x v="0"/>
    <x v="9"/>
    <x v="67"/>
    <s v="RIOJA"/>
    <s v="SAN FERNANDO"/>
    <n v="6290"/>
    <s v="SAN FERNANDO"/>
    <n v="73595568"/>
    <n v="1"/>
    <n v="1"/>
  </r>
  <r>
    <x v="0"/>
    <x v="0"/>
    <x v="9"/>
    <x v="67"/>
    <s v="RIOJA"/>
    <s v="SAN FERNANDO"/>
    <n v="6290"/>
    <s v="SAN FERNANDO"/>
    <n v="80816237"/>
    <n v="1"/>
    <n v="1"/>
  </r>
  <r>
    <x v="0"/>
    <x v="0"/>
    <x v="8"/>
    <x v="65"/>
    <s v="RIOJA"/>
    <s v="SAN FERNANDO"/>
    <n v="6291"/>
    <s v="ATUMPLAYA"/>
    <n v="60130955"/>
    <n v="1"/>
    <n v="1"/>
  </r>
  <r>
    <x v="0"/>
    <x v="0"/>
    <x v="8"/>
    <x v="65"/>
    <s v="RIOJA"/>
    <s v="SAN FERNANDO"/>
    <n v="6291"/>
    <s v="ATUMPLAYA"/>
    <n v="76692323"/>
    <n v="1"/>
    <n v="1"/>
  </r>
  <r>
    <x v="0"/>
    <x v="0"/>
    <x v="8"/>
    <x v="65"/>
    <s v="RIOJA"/>
    <s v="BAJO NARANJILLO"/>
    <n v="6292"/>
    <s v="IMPERIO DE CACHIYACU"/>
    <n v="71881085"/>
    <n v="1"/>
    <n v="1"/>
  </r>
  <r>
    <x v="0"/>
    <x v="0"/>
    <x v="8"/>
    <x v="65"/>
    <s v="RIOJA"/>
    <s v="BAJO NARANJILLO"/>
    <n v="6292"/>
    <s v="IMPERIO DE CACHIYACU"/>
    <n v="73478164"/>
    <n v="1"/>
    <n v="1"/>
  </r>
  <r>
    <x v="0"/>
    <x v="1"/>
    <x v="8"/>
    <x v="65"/>
    <s v="RIOJA"/>
    <s v="BAJO NARANJILLO"/>
    <n v="6292"/>
    <s v="IMPERIO DE CACHIYACU"/>
    <n v="74751127"/>
    <n v="1"/>
    <n v="1"/>
  </r>
  <r>
    <x v="0"/>
    <x v="0"/>
    <x v="8"/>
    <x v="65"/>
    <s v="RIOJA"/>
    <s v="BAJO NARANJILLO"/>
    <n v="6293"/>
    <s v="RAFAEL BELAUNDE"/>
    <n v="49070957"/>
    <n v="1"/>
    <n v="1"/>
  </r>
  <r>
    <x v="0"/>
    <x v="0"/>
    <x v="8"/>
    <x v="65"/>
    <s v="RIOJA"/>
    <s v="BAJO NARANJILLO"/>
    <n v="6293"/>
    <s v="RAFAEL BELAUNDE"/>
    <n v="60635637"/>
    <n v="1"/>
    <n v="1"/>
  </r>
  <r>
    <x v="0"/>
    <x v="0"/>
    <x v="8"/>
    <x v="65"/>
    <s v="RIOJA"/>
    <s v="BAJO NARANJILLO"/>
    <n v="6296"/>
    <s v="SAN JOSE DE ALTO MAYO"/>
    <n v="43593811"/>
    <n v="1"/>
    <n v="1"/>
  </r>
  <r>
    <x v="0"/>
    <x v="0"/>
    <x v="8"/>
    <x v="65"/>
    <s v="RIOJA"/>
    <s v="BAJO NARANJILLO"/>
    <n v="6296"/>
    <s v="SAN JOSE DE ALTO MAYO"/>
    <n v="46965149"/>
    <n v="1"/>
    <n v="1"/>
  </r>
  <r>
    <x v="0"/>
    <x v="1"/>
    <x v="8"/>
    <x v="65"/>
    <s v="RIOJA"/>
    <s v="BAJO NARANJILLO"/>
    <n v="6296"/>
    <s v="SAN JOSE DE ALTO MAYO"/>
    <n v="43835405"/>
    <n v="1"/>
    <n v="1"/>
  </r>
  <r>
    <x v="0"/>
    <x v="0"/>
    <x v="9"/>
    <x v="68"/>
    <s v="RIOJA"/>
    <s v="BAJO NARANJILLO"/>
    <n v="6297"/>
    <s v="BAJO NARANJILLO"/>
    <n v="43909322"/>
    <n v="1"/>
    <n v="1"/>
  </r>
  <r>
    <x v="0"/>
    <x v="0"/>
    <x v="9"/>
    <x v="68"/>
    <s v="RIOJA"/>
    <s v="BAJO NARANJILLO"/>
    <n v="6297"/>
    <s v="BAJO NARANJILLO"/>
    <n v="45298232"/>
    <n v="1"/>
    <n v="1"/>
  </r>
  <r>
    <x v="0"/>
    <x v="0"/>
    <x v="9"/>
    <x v="68"/>
    <s v="RIOJA"/>
    <s v="BAJO NARANJILLO"/>
    <n v="6297"/>
    <s v="BAJO NARANJILLO"/>
    <n v="46325676"/>
    <n v="1"/>
    <n v="1"/>
  </r>
  <r>
    <x v="0"/>
    <x v="0"/>
    <x v="9"/>
    <x v="68"/>
    <s v="RIOJA"/>
    <s v="BAJO NARANJILLO"/>
    <n v="6297"/>
    <s v="BAJO NARANJILLO"/>
    <n v="61540032"/>
    <n v="1"/>
    <n v="1"/>
  </r>
  <r>
    <x v="0"/>
    <x v="0"/>
    <x v="9"/>
    <x v="68"/>
    <s v="RIOJA"/>
    <s v="BAJO NARANJILLO"/>
    <n v="6297"/>
    <s v="BAJO NARANJILLO"/>
    <n v="63288109"/>
    <n v="1"/>
    <n v="1"/>
  </r>
  <r>
    <x v="0"/>
    <x v="0"/>
    <x v="9"/>
    <x v="68"/>
    <s v="RIOJA"/>
    <s v="BAJO NARANJILLO"/>
    <n v="6297"/>
    <s v="BAJO NARANJILLO"/>
    <n v="73102278"/>
    <n v="1"/>
    <n v="1"/>
  </r>
  <r>
    <x v="0"/>
    <x v="0"/>
    <x v="9"/>
    <x v="68"/>
    <s v="RIOJA"/>
    <s v="BAJO NARANJILLO"/>
    <n v="6297"/>
    <s v="BAJO NARANJILLO"/>
    <n v="78551485"/>
    <n v="1"/>
    <n v="1"/>
  </r>
  <r>
    <x v="0"/>
    <x v="1"/>
    <x v="9"/>
    <x v="68"/>
    <s v="RIOJA"/>
    <s v="BAJO NARANJILLO"/>
    <n v="6297"/>
    <s v="BAJO NARANJILLO"/>
    <n v="60905506"/>
    <n v="1"/>
    <n v="1"/>
  </r>
  <r>
    <x v="0"/>
    <x v="0"/>
    <x v="9"/>
    <x v="68"/>
    <s v="RIOJA"/>
    <s v="BAJO NARANJILLO"/>
    <n v="6297"/>
    <s v="BAJO NARANJILLO"/>
    <n v="73210271"/>
    <n v="1"/>
    <n v="1"/>
  </r>
  <r>
    <x v="0"/>
    <x v="0"/>
    <x v="9"/>
    <x v="68"/>
    <s v="RIOJA"/>
    <s v="BAJO NARANJILLO"/>
    <n v="6297"/>
    <s v="BAJO NARANJILLO"/>
    <n v="73463970"/>
    <n v="1"/>
    <n v="1"/>
  </r>
  <r>
    <x v="0"/>
    <x v="0"/>
    <x v="9"/>
    <x v="68"/>
    <s v="RIOJA"/>
    <s v="BAJO NARANJILLO"/>
    <n v="6297"/>
    <s v="BAJO NARANJILLO"/>
    <n v="74842618"/>
    <n v="1"/>
    <n v="1"/>
  </r>
  <r>
    <x v="0"/>
    <x v="0"/>
    <x v="9"/>
    <x v="68"/>
    <s v="RIOJA"/>
    <s v="BAJO NARANJILLO"/>
    <n v="6297"/>
    <s v="BAJO NARANJILLO"/>
    <n v="75659217"/>
    <n v="1"/>
    <n v="1"/>
  </r>
  <r>
    <x v="0"/>
    <x v="0"/>
    <x v="9"/>
    <x v="68"/>
    <s v="RIOJA"/>
    <s v="BAJO NARANJILLO"/>
    <n v="6297"/>
    <s v="BAJO NARANJILLO"/>
    <n v="76755449"/>
    <n v="1"/>
    <n v="1"/>
  </r>
  <r>
    <x v="0"/>
    <x v="1"/>
    <x v="9"/>
    <x v="68"/>
    <s v="RIOJA"/>
    <s v="BAJO NARANJILLO"/>
    <n v="6297"/>
    <s v="BAJO NARANJILLO"/>
    <n v="77847475"/>
    <n v="1"/>
    <n v="1"/>
  </r>
  <r>
    <x v="0"/>
    <x v="0"/>
    <x v="9"/>
    <x v="68"/>
    <s v="RIOJA"/>
    <s v="BAJO NARANJILLO"/>
    <n v="6297"/>
    <s v="BAJO NARANJILLO"/>
    <n v="81243539"/>
    <n v="1"/>
    <n v="1"/>
  </r>
  <r>
    <x v="0"/>
    <x v="1"/>
    <x v="9"/>
    <x v="68"/>
    <s v="RIOJA"/>
    <s v="BAJO NARANJILLO"/>
    <n v="6297"/>
    <s v="BAJO NARANJILLO"/>
    <n v="46982762"/>
    <n v="1"/>
    <n v="1"/>
  </r>
  <r>
    <x v="0"/>
    <x v="1"/>
    <x v="9"/>
    <x v="68"/>
    <s v="RIOJA"/>
    <s v="BAJO NARANJILLO"/>
    <n v="6297"/>
    <s v="BAJO NARANJILLO"/>
    <n v="47485049"/>
    <n v="1"/>
    <n v="1"/>
  </r>
  <r>
    <x v="0"/>
    <x v="1"/>
    <x v="9"/>
    <x v="68"/>
    <s v="RIOJA"/>
    <s v="BAJO NARANJILLO"/>
    <n v="6297"/>
    <s v="BAJO NARANJILLO"/>
    <n v="48503215"/>
    <n v="1"/>
    <n v="1"/>
  </r>
  <r>
    <x v="0"/>
    <x v="1"/>
    <x v="9"/>
    <x v="68"/>
    <s v="RIOJA"/>
    <s v="BAJO NARANJILLO"/>
    <n v="6297"/>
    <s v="BAJO NARANJILLO"/>
    <n v="48986387"/>
    <n v="1"/>
    <n v="1"/>
  </r>
  <r>
    <x v="0"/>
    <x v="1"/>
    <x v="9"/>
    <x v="68"/>
    <s v="RIOJA"/>
    <s v="BAJO NARANJILLO"/>
    <n v="6297"/>
    <s v="BAJO NARANJILLO"/>
    <n v="80341995"/>
    <n v="1"/>
    <n v="1"/>
  </r>
  <r>
    <x v="0"/>
    <x v="1"/>
    <x v="9"/>
    <x v="68"/>
    <s v="RIOJA"/>
    <s v="BAJO NARANJILLO"/>
    <n v="6297"/>
    <s v="BAJO NARANJILLO"/>
    <n v="63043025"/>
    <n v="1"/>
    <n v="1"/>
  </r>
  <r>
    <x v="0"/>
    <x v="1"/>
    <x v="9"/>
    <x v="68"/>
    <s v="RIOJA"/>
    <s v="BAJO NARANJILLO"/>
    <n v="6297"/>
    <s v="BAJO NARANJILLO"/>
    <n v="73137547"/>
    <n v="1"/>
    <n v="1"/>
  </r>
  <r>
    <x v="0"/>
    <x v="1"/>
    <x v="9"/>
    <x v="68"/>
    <s v="RIOJA"/>
    <s v="BAJO NARANJILLO"/>
    <n v="6297"/>
    <s v="BAJO NARANJILLO"/>
    <n v="74042151"/>
    <n v="1"/>
    <n v="1"/>
  </r>
  <r>
    <x v="0"/>
    <x v="1"/>
    <x v="9"/>
    <x v="68"/>
    <s v="RIOJA"/>
    <s v="BAJO NARANJILLO"/>
    <n v="6297"/>
    <s v="BAJO NARANJILLO"/>
    <n v="76882004"/>
    <n v="1"/>
    <n v="1"/>
  </r>
  <r>
    <x v="0"/>
    <x v="1"/>
    <x v="9"/>
    <x v="68"/>
    <s v="RIOJA"/>
    <s v="BAJO NARANJILLO"/>
    <n v="6297"/>
    <s v="BAJO NARANJILLO"/>
    <n v="77090487"/>
    <n v="1"/>
    <n v="1"/>
  </r>
  <r>
    <x v="0"/>
    <x v="0"/>
    <x v="9"/>
    <x v="68"/>
    <s v="RIOJA"/>
    <s v="BAJO NARANJILLO"/>
    <n v="6298"/>
    <s v="SAN FRANCISCO ALTO MAYO"/>
    <n v="48680987"/>
    <n v="1"/>
    <n v="1"/>
  </r>
  <r>
    <x v="0"/>
    <x v="0"/>
    <x v="9"/>
    <x v="68"/>
    <s v="RIOJA"/>
    <s v="BAJO NARANJILLO"/>
    <n v="6298"/>
    <s v="SAN FRANCISCO ALTO MAYO"/>
    <n v="63353326"/>
    <n v="1"/>
    <n v="1"/>
  </r>
  <r>
    <x v="0"/>
    <x v="0"/>
    <x v="9"/>
    <x v="68"/>
    <s v="RIOJA"/>
    <s v="BAJO NARANJILLO"/>
    <n v="6298"/>
    <s v="SAN FRANCISCO ALTO MAYO"/>
    <n v="71600129"/>
    <n v="1"/>
    <n v="1"/>
  </r>
  <r>
    <x v="0"/>
    <x v="0"/>
    <x v="9"/>
    <x v="68"/>
    <s v="RIOJA"/>
    <s v="BAJO NARANJILLO"/>
    <n v="6298"/>
    <s v="SAN FRANCISCO ALTO MAYO"/>
    <n v="76281718"/>
    <n v="1"/>
    <n v="1"/>
  </r>
  <r>
    <x v="0"/>
    <x v="1"/>
    <x v="9"/>
    <x v="68"/>
    <s v="RIOJA"/>
    <s v="BAJO NARANJILLO"/>
    <n v="6298"/>
    <s v="SAN FRANCISCO ALTO MAYO"/>
    <n v="45230726"/>
    <n v="1"/>
    <n v="1"/>
  </r>
  <r>
    <x v="0"/>
    <x v="1"/>
    <x v="9"/>
    <x v="68"/>
    <s v="RIOJA"/>
    <s v="BAJO NARANJILLO"/>
    <n v="6298"/>
    <s v="SAN FRANCISCO ALTO MAYO"/>
    <n v="48883590"/>
    <n v="1"/>
    <n v="1"/>
  </r>
  <r>
    <x v="0"/>
    <x v="1"/>
    <x v="9"/>
    <x v="68"/>
    <s v="RIOJA"/>
    <s v="BAJO NARANJILLO"/>
    <n v="6298"/>
    <s v="SAN FRANCISCO ALTO MAYO"/>
    <n v="72805516"/>
    <n v="1"/>
    <n v="1"/>
  </r>
  <r>
    <x v="0"/>
    <x v="1"/>
    <x v="9"/>
    <x v="68"/>
    <s v="RIOJA"/>
    <s v="BAJO NARANJILLO"/>
    <n v="6298"/>
    <s v="SAN FRANCISCO ALTO MAYO"/>
    <n v="73137544"/>
    <n v="1"/>
    <n v="1"/>
  </r>
  <r>
    <x v="0"/>
    <x v="1"/>
    <x v="9"/>
    <x v="68"/>
    <s v="RIOJA"/>
    <s v="BAJO NARANJILLO"/>
    <n v="6298"/>
    <s v="SAN FRANCISCO ALTO MAYO"/>
    <n v="77021290"/>
    <n v="1"/>
    <n v="1"/>
  </r>
  <r>
    <x v="0"/>
    <x v="0"/>
    <x v="9"/>
    <x v="66"/>
    <s v="RIOJA"/>
    <s v="SAN JUAN DE RIO SORITOR"/>
    <n v="6299"/>
    <s v="PERLA DAGUAS"/>
    <n v="77794542"/>
    <n v="1"/>
    <n v="1"/>
  </r>
  <r>
    <x v="0"/>
    <x v="0"/>
    <x v="9"/>
    <x v="66"/>
    <s v="RIOJA"/>
    <s v="SAN JUAN DE RIO SORITOR"/>
    <n v="6300"/>
    <s v="SAN JUAN RIO SORITOR"/>
    <n v="46528800"/>
    <n v="1"/>
    <n v="1"/>
  </r>
  <r>
    <x v="0"/>
    <x v="0"/>
    <x v="9"/>
    <x v="66"/>
    <s v="RIOJA"/>
    <s v="SAN JUAN DE RIO SORITOR"/>
    <n v="6300"/>
    <s v="SAN JUAN RIO SORITOR"/>
    <n v="75390171"/>
    <n v="1"/>
    <n v="1"/>
  </r>
  <r>
    <x v="0"/>
    <x v="0"/>
    <x v="9"/>
    <x v="66"/>
    <s v="RIOJA"/>
    <s v="SAN JUAN DE RIO SORITOR"/>
    <n v="6300"/>
    <s v="SAN JUAN RIO SORITOR"/>
    <n v="75428955"/>
    <n v="1"/>
    <n v="1"/>
  </r>
  <r>
    <x v="0"/>
    <x v="0"/>
    <x v="9"/>
    <x v="66"/>
    <s v="RIOJA"/>
    <s v="SAN JUAN DE RIO SORITOR"/>
    <n v="6300"/>
    <s v="SAN JUAN RIO SORITOR"/>
    <n v="76520285"/>
    <n v="1"/>
    <n v="1"/>
  </r>
  <r>
    <x v="0"/>
    <x v="1"/>
    <x v="9"/>
    <x v="66"/>
    <s v="RIOJA"/>
    <s v="SAN JUAN DE RIO SORITOR"/>
    <n v="6300"/>
    <s v="SAN JUAN RIO SORITOR"/>
    <n v="63586107"/>
    <n v="0"/>
    <n v="1"/>
  </r>
  <r>
    <x v="0"/>
    <x v="1"/>
    <x v="9"/>
    <x v="66"/>
    <s v="RIOJA"/>
    <s v="SAN JUAN DE RIO SORITOR"/>
    <n v="6300"/>
    <s v="SAN JUAN RIO SORITOR"/>
    <n v="74399127"/>
    <n v="1"/>
    <n v="1"/>
  </r>
  <r>
    <x v="0"/>
    <x v="1"/>
    <x v="9"/>
    <x v="66"/>
    <s v="RIOJA"/>
    <s v="SAN JUAN DE RIO SORITOR"/>
    <n v="6300"/>
    <s v="SAN JUAN RIO SORITOR"/>
    <n v="76762844"/>
    <n v="1"/>
    <n v="1"/>
  </r>
  <r>
    <x v="0"/>
    <x v="1"/>
    <x v="9"/>
    <x v="66"/>
    <s v="RIOJA"/>
    <s v="SAN JUAN DE RIO SORITOR"/>
    <n v="6300"/>
    <s v="SAN JUAN RIO SORITOR"/>
    <n v="77531911"/>
    <n v="1"/>
    <n v="1"/>
  </r>
  <r>
    <x v="0"/>
    <x v="1"/>
    <x v="9"/>
    <x v="66"/>
    <s v="RIOJA"/>
    <s v="SAN JUAN DE RIO SORITOR"/>
    <n v="6300"/>
    <s v="SAN JUAN RIO SORITOR"/>
    <n v="77908701"/>
    <n v="0"/>
    <n v="1"/>
  </r>
  <r>
    <x v="0"/>
    <x v="1"/>
    <x v="9"/>
    <x v="66"/>
    <s v="RIOJA"/>
    <s v="SAN JUAN DE RIO SORITOR"/>
    <n v="6300"/>
    <s v="SAN JUAN RIO SORITOR"/>
    <n v="78110613"/>
    <n v="0"/>
    <n v="1"/>
  </r>
  <r>
    <x v="0"/>
    <x v="0"/>
    <x v="9"/>
    <x v="66"/>
    <s v="RIOJA"/>
    <s v="BAJO NARANJILLO"/>
    <n v="6301"/>
    <s v="NARANJILLO"/>
    <n v="43274244"/>
    <n v="1"/>
    <n v="1"/>
  </r>
  <r>
    <x v="0"/>
    <x v="0"/>
    <x v="9"/>
    <x v="66"/>
    <s v="RIOJA"/>
    <s v="BAJO NARANJILLO"/>
    <n v="6301"/>
    <s v="NARANJILLO"/>
    <n v="44467127"/>
    <n v="1"/>
    <n v="1"/>
  </r>
  <r>
    <x v="0"/>
    <x v="0"/>
    <x v="9"/>
    <x v="66"/>
    <s v="RIOJA"/>
    <s v="BAJO NARANJILLO"/>
    <n v="6301"/>
    <s v="NARANJILLO"/>
    <n v="45331173"/>
    <n v="1"/>
    <n v="1"/>
  </r>
  <r>
    <x v="0"/>
    <x v="0"/>
    <x v="9"/>
    <x v="66"/>
    <s v="RIOJA"/>
    <s v="BAJO NARANJILLO"/>
    <n v="6301"/>
    <s v="NARANJILLO"/>
    <n v="46502613"/>
    <n v="1"/>
    <n v="1"/>
  </r>
  <r>
    <x v="0"/>
    <x v="0"/>
    <x v="9"/>
    <x v="66"/>
    <s v="RIOJA"/>
    <s v="BAJO NARANJILLO"/>
    <n v="6301"/>
    <s v="NARANJILLO"/>
    <n v="47473809"/>
    <n v="1"/>
    <n v="1"/>
  </r>
  <r>
    <x v="0"/>
    <x v="0"/>
    <x v="9"/>
    <x v="66"/>
    <s v="RIOJA"/>
    <s v="BAJO NARANJILLO"/>
    <n v="6301"/>
    <s v="NARANJILLO"/>
    <n v="47802928"/>
    <n v="1"/>
    <n v="1"/>
  </r>
  <r>
    <x v="0"/>
    <x v="0"/>
    <x v="9"/>
    <x v="66"/>
    <s v="RIOJA"/>
    <s v="BAJO NARANJILLO"/>
    <n v="6301"/>
    <s v="NARANJILLO"/>
    <n v="75688005"/>
    <n v="1"/>
    <n v="1"/>
  </r>
  <r>
    <x v="0"/>
    <x v="1"/>
    <x v="9"/>
    <x v="66"/>
    <s v="RIOJA"/>
    <s v="BAJO NARANJILLO"/>
    <n v="6301"/>
    <s v="NARANJILLO"/>
    <n v="43841907"/>
    <n v="1"/>
    <n v="1"/>
  </r>
  <r>
    <x v="0"/>
    <x v="0"/>
    <x v="9"/>
    <x v="66"/>
    <s v="RIOJA"/>
    <s v="BAJO NARANJILLO"/>
    <n v="6301"/>
    <s v="NARANJILLO"/>
    <n v="60298785"/>
    <n v="1"/>
    <n v="1"/>
  </r>
  <r>
    <x v="0"/>
    <x v="0"/>
    <x v="9"/>
    <x v="66"/>
    <s v="RIOJA"/>
    <s v="BAJO NARANJILLO"/>
    <n v="6301"/>
    <s v="NARANJILLO"/>
    <n v="61560524"/>
    <n v="1"/>
    <n v="1"/>
  </r>
  <r>
    <x v="0"/>
    <x v="0"/>
    <x v="9"/>
    <x v="66"/>
    <s v="RIOJA"/>
    <s v="BAJO NARANJILLO"/>
    <n v="6301"/>
    <s v="NARANJILLO"/>
    <n v="63191123"/>
    <n v="1"/>
    <n v="1"/>
  </r>
  <r>
    <x v="0"/>
    <x v="0"/>
    <x v="9"/>
    <x v="66"/>
    <s v="RIOJA"/>
    <s v="BAJO NARANJILLO"/>
    <n v="6301"/>
    <s v="NARANJILLO"/>
    <n v="74592155"/>
    <n v="1"/>
    <n v="1"/>
  </r>
  <r>
    <x v="0"/>
    <x v="0"/>
    <x v="9"/>
    <x v="66"/>
    <s v="RIOJA"/>
    <s v="BAJO NARANJILLO"/>
    <n v="6301"/>
    <s v="NARANJILLO"/>
    <n v="74703381"/>
    <n v="1"/>
    <n v="1"/>
  </r>
  <r>
    <x v="0"/>
    <x v="1"/>
    <x v="9"/>
    <x v="66"/>
    <s v="RIOJA"/>
    <s v="BAJO NARANJILLO"/>
    <n v="6301"/>
    <s v="NARANJILLO"/>
    <n v="61603005"/>
    <n v="1"/>
    <n v="1"/>
  </r>
  <r>
    <x v="0"/>
    <x v="0"/>
    <x v="9"/>
    <x v="66"/>
    <s v="RIOJA"/>
    <s v="BAJO NARANJILLO"/>
    <n v="6301"/>
    <s v="NARANJILLO"/>
    <n v="76088885"/>
    <n v="1"/>
    <n v="1"/>
  </r>
  <r>
    <x v="0"/>
    <x v="0"/>
    <x v="9"/>
    <x v="66"/>
    <s v="RIOJA"/>
    <s v="BAJO NARANJILLO"/>
    <n v="6301"/>
    <s v="NARANJILLO"/>
    <n v="77087667"/>
    <n v="1"/>
    <n v="1"/>
  </r>
  <r>
    <x v="0"/>
    <x v="0"/>
    <x v="9"/>
    <x v="66"/>
    <s v="RIOJA"/>
    <s v="BAJO NARANJILLO"/>
    <n v="6301"/>
    <s v="NARANJILLO"/>
    <n v="77440480"/>
    <n v="1"/>
    <n v="1"/>
  </r>
  <r>
    <x v="0"/>
    <x v="0"/>
    <x v="9"/>
    <x v="66"/>
    <s v="RIOJA"/>
    <s v="BAJO NARANJILLO"/>
    <n v="6301"/>
    <s v="NARANJILLO"/>
    <n v="78372560"/>
    <n v="1"/>
    <n v="1"/>
  </r>
  <r>
    <x v="0"/>
    <x v="1"/>
    <x v="9"/>
    <x v="66"/>
    <s v="RIOJA"/>
    <s v="BAJO NARANJILLO"/>
    <n v="6301"/>
    <s v="NARANJILLO"/>
    <n v="41445728"/>
    <n v="1"/>
    <n v="1"/>
  </r>
  <r>
    <x v="0"/>
    <x v="1"/>
    <x v="9"/>
    <x v="66"/>
    <s v="RIOJA"/>
    <s v="BAJO NARANJILLO"/>
    <n v="6301"/>
    <s v="NARANJILLO"/>
    <n v="76246751"/>
    <n v="1"/>
    <n v="1"/>
  </r>
  <r>
    <x v="0"/>
    <x v="1"/>
    <x v="9"/>
    <x v="66"/>
    <s v="RIOJA"/>
    <s v="BAJO NARANJILLO"/>
    <n v="6301"/>
    <s v="NARANJILLO"/>
    <n v="44168589"/>
    <n v="1"/>
    <n v="1"/>
  </r>
  <r>
    <x v="0"/>
    <x v="1"/>
    <x v="9"/>
    <x v="66"/>
    <s v="RIOJA"/>
    <s v="BAJO NARANJILLO"/>
    <n v="6301"/>
    <s v="NARANJILLO"/>
    <n v="44371249"/>
    <n v="1"/>
    <n v="1"/>
  </r>
  <r>
    <x v="0"/>
    <x v="1"/>
    <x v="9"/>
    <x v="66"/>
    <s v="RIOJA"/>
    <s v="BAJO NARANJILLO"/>
    <n v="6301"/>
    <s v="NARANJILLO"/>
    <n v="46073173"/>
    <n v="1"/>
    <n v="1"/>
  </r>
  <r>
    <x v="0"/>
    <x v="1"/>
    <x v="9"/>
    <x v="66"/>
    <s v="RIOJA"/>
    <s v="BAJO NARANJILLO"/>
    <n v="6301"/>
    <s v="NARANJILLO"/>
    <n v="48151183"/>
    <n v="1"/>
    <n v="1"/>
  </r>
  <r>
    <x v="0"/>
    <x v="1"/>
    <x v="9"/>
    <x v="66"/>
    <s v="RIOJA"/>
    <s v="BAJO NARANJILLO"/>
    <n v="6301"/>
    <s v="NARANJILLO"/>
    <n v="60505602"/>
    <n v="1"/>
    <n v="1"/>
  </r>
  <r>
    <x v="0"/>
    <x v="1"/>
    <x v="9"/>
    <x v="66"/>
    <s v="RIOJA"/>
    <s v="BAJO NARANJILLO"/>
    <n v="6301"/>
    <s v="NARANJILLO"/>
    <n v="77087623"/>
    <n v="1"/>
    <n v="1"/>
  </r>
  <r>
    <x v="0"/>
    <x v="1"/>
    <x v="9"/>
    <x v="66"/>
    <s v="RIOJA"/>
    <s v="BAJO NARANJILLO"/>
    <n v="6301"/>
    <s v="NARANJILLO"/>
    <n v="61766604"/>
    <n v="1"/>
    <n v="1"/>
  </r>
  <r>
    <x v="0"/>
    <x v="1"/>
    <x v="9"/>
    <x v="66"/>
    <s v="RIOJA"/>
    <s v="BAJO NARANJILLO"/>
    <n v="6301"/>
    <s v="NARANJILLO"/>
    <n v="70522652"/>
    <n v="1"/>
    <n v="1"/>
  </r>
  <r>
    <x v="0"/>
    <x v="1"/>
    <x v="9"/>
    <x v="66"/>
    <s v="RIOJA"/>
    <s v="BAJO NARANJILLO"/>
    <n v="6301"/>
    <s v="NARANJILLO"/>
    <n v="70541026"/>
    <n v="1"/>
    <n v="1"/>
  </r>
  <r>
    <x v="0"/>
    <x v="1"/>
    <x v="9"/>
    <x v="66"/>
    <s v="RIOJA"/>
    <s v="BAJO NARANJILLO"/>
    <n v="6301"/>
    <s v="NARANJILLO"/>
    <n v="74982436"/>
    <n v="1"/>
    <n v="1"/>
  </r>
  <r>
    <x v="0"/>
    <x v="1"/>
    <x v="9"/>
    <x v="66"/>
    <s v="RIOJA"/>
    <s v="BAJO NARANJILLO"/>
    <n v="6301"/>
    <s v="NARANJILLO"/>
    <n v="75907442"/>
    <n v="1"/>
    <n v="1"/>
  </r>
  <r>
    <x v="0"/>
    <x v="0"/>
    <x v="9"/>
    <x v="66"/>
    <s v="RIOJA"/>
    <s v="BAJO NARANJILLO"/>
    <n v="6302"/>
    <s v="TUPAC AMARU"/>
    <n v="61730043"/>
    <n v="1"/>
    <n v="1"/>
  </r>
  <r>
    <x v="0"/>
    <x v="0"/>
    <x v="9"/>
    <x v="69"/>
    <s v="RIOJA"/>
    <s v="NARANJOS                                                    "/>
    <n v="6303"/>
    <s v="NARANJOS"/>
    <n v="43342138"/>
    <n v="1"/>
    <n v="1"/>
  </r>
  <r>
    <x v="0"/>
    <x v="0"/>
    <x v="9"/>
    <x v="69"/>
    <s v="RIOJA"/>
    <s v="NARANJOS                                                    "/>
    <n v="6303"/>
    <s v="NARANJOS"/>
    <n v="44442580"/>
    <n v="1"/>
    <n v="1"/>
  </r>
  <r>
    <x v="0"/>
    <x v="0"/>
    <x v="9"/>
    <x v="69"/>
    <s v="RIOJA"/>
    <s v="NARANJOS                                                    "/>
    <n v="6303"/>
    <s v="NARANJOS"/>
    <n v="44567060"/>
    <n v="1"/>
    <n v="1"/>
  </r>
  <r>
    <x v="0"/>
    <x v="0"/>
    <x v="9"/>
    <x v="69"/>
    <s v="RIOJA"/>
    <s v="NARANJOS                                                    "/>
    <n v="6303"/>
    <s v="NARANJOS"/>
    <n v="46326875"/>
    <n v="1"/>
    <n v="1"/>
  </r>
  <r>
    <x v="0"/>
    <x v="0"/>
    <x v="9"/>
    <x v="69"/>
    <s v="RIOJA"/>
    <s v="NARANJOS                                                    "/>
    <n v="6303"/>
    <s v="NARANJOS"/>
    <n v="47720431"/>
    <n v="1"/>
    <n v="1"/>
  </r>
  <r>
    <x v="0"/>
    <x v="0"/>
    <x v="9"/>
    <x v="69"/>
    <s v="RIOJA"/>
    <s v="NARANJOS                                                    "/>
    <n v="6303"/>
    <s v="NARANJOS"/>
    <n v="60536915"/>
    <n v="1"/>
    <n v="1"/>
  </r>
  <r>
    <x v="0"/>
    <x v="0"/>
    <x v="9"/>
    <x v="69"/>
    <s v="RIOJA"/>
    <s v="NARANJOS                                                    "/>
    <n v="6303"/>
    <s v="NARANJOS"/>
    <n v="71507611"/>
    <n v="1"/>
    <n v="1"/>
  </r>
  <r>
    <x v="0"/>
    <x v="0"/>
    <x v="9"/>
    <x v="69"/>
    <s v="RIOJA"/>
    <s v="NARANJOS                                                    "/>
    <n v="6303"/>
    <s v="NARANJOS"/>
    <n v="73201310"/>
    <n v="1"/>
    <n v="1"/>
  </r>
  <r>
    <x v="0"/>
    <x v="0"/>
    <x v="9"/>
    <x v="69"/>
    <s v="RIOJA"/>
    <s v="NARANJOS                                                    "/>
    <n v="6303"/>
    <s v="NARANJOS"/>
    <n v="73467258"/>
    <n v="1"/>
    <n v="1"/>
  </r>
  <r>
    <x v="0"/>
    <x v="0"/>
    <x v="9"/>
    <x v="69"/>
    <s v="RIOJA"/>
    <s v="NARANJOS                                                    "/>
    <n v="6303"/>
    <s v="NARANJOS"/>
    <n v="74402375"/>
    <n v="1"/>
    <n v="1"/>
  </r>
  <r>
    <x v="0"/>
    <x v="1"/>
    <x v="9"/>
    <x v="69"/>
    <s v="RIOJA"/>
    <s v="NARANJOS                                                    "/>
    <n v="6303"/>
    <s v="NARANJOS"/>
    <n v="47698081"/>
    <n v="1"/>
    <n v="1"/>
  </r>
  <r>
    <x v="0"/>
    <x v="1"/>
    <x v="9"/>
    <x v="69"/>
    <s v="RIOJA"/>
    <s v="NARANJOS                                                    "/>
    <n v="6303"/>
    <s v="NARANJOS"/>
    <n v="48820596"/>
    <n v="1"/>
    <n v="1"/>
  </r>
  <r>
    <x v="0"/>
    <x v="1"/>
    <x v="9"/>
    <x v="69"/>
    <s v="RIOJA"/>
    <s v="NARANJOS                                                    "/>
    <n v="6303"/>
    <s v="NARANJOS"/>
    <n v="74303467"/>
    <n v="1"/>
    <n v="1"/>
  </r>
  <r>
    <x v="0"/>
    <x v="1"/>
    <x v="9"/>
    <x v="69"/>
    <s v="RIOJA"/>
    <s v="NARANJOS                                                    "/>
    <n v="6303"/>
    <s v="NARANJOS"/>
    <n v="74576693"/>
    <n v="1"/>
    <n v="1"/>
  </r>
  <r>
    <x v="0"/>
    <x v="0"/>
    <x v="9"/>
    <x v="69"/>
    <s v="RIOJA"/>
    <s v="NARANJOS                                                    "/>
    <n v="6303"/>
    <s v="NARANJOS"/>
    <n v="61221263"/>
    <n v="1"/>
    <n v="1"/>
  </r>
  <r>
    <x v="0"/>
    <x v="0"/>
    <x v="9"/>
    <x v="69"/>
    <s v="RIOJA"/>
    <s v="NARANJOS                                                    "/>
    <n v="6303"/>
    <s v="NARANJOS"/>
    <n v="62244420"/>
    <n v="1"/>
    <n v="1"/>
  </r>
  <r>
    <x v="0"/>
    <x v="1"/>
    <x v="9"/>
    <x v="69"/>
    <s v="RIOJA"/>
    <s v="NARANJOS                                                    "/>
    <n v="6303"/>
    <s v="NARANJOS"/>
    <n v="74646061"/>
    <n v="1"/>
    <n v="1"/>
  </r>
  <r>
    <x v="0"/>
    <x v="1"/>
    <x v="9"/>
    <x v="69"/>
    <s v="RIOJA"/>
    <s v="NARANJOS                                                    "/>
    <n v="6303"/>
    <s v="NARANJOS"/>
    <n v="76084258"/>
    <n v="1"/>
    <n v="1"/>
  </r>
  <r>
    <x v="0"/>
    <x v="1"/>
    <x v="9"/>
    <x v="69"/>
    <s v="RIOJA"/>
    <s v="NARANJOS                                                    "/>
    <n v="6303"/>
    <s v="NARANJOS"/>
    <n v="76519226"/>
    <n v="1"/>
    <n v="1"/>
  </r>
  <r>
    <x v="0"/>
    <x v="1"/>
    <x v="9"/>
    <x v="69"/>
    <s v="RIOJA"/>
    <s v="NARANJOS                                                    "/>
    <n v="6303"/>
    <s v="NARANJOS"/>
    <n v="77285772"/>
    <n v="1"/>
    <n v="1"/>
  </r>
  <r>
    <x v="0"/>
    <x v="0"/>
    <x v="9"/>
    <x v="69"/>
    <s v="RIOJA"/>
    <s v="NARANJOS                                                    "/>
    <n v="6303"/>
    <s v="NARANJOS"/>
    <n v="78377442"/>
    <n v="1"/>
    <n v="1"/>
  </r>
  <r>
    <x v="0"/>
    <x v="1"/>
    <x v="9"/>
    <x v="69"/>
    <s v="RIOJA"/>
    <s v="NARANJOS                                                    "/>
    <n v="6303"/>
    <s v="NARANJOS"/>
    <n v="47193930"/>
    <n v="1"/>
    <n v="1"/>
  </r>
  <r>
    <x v="0"/>
    <x v="0"/>
    <x v="9"/>
    <x v="69"/>
    <s v="RIOJA"/>
    <s v="NARANJOS                                                    "/>
    <n v="6305"/>
    <s v="AGUAS VERDES"/>
    <n v="74841706"/>
    <n v="1"/>
    <n v="1"/>
  </r>
  <r>
    <x v="0"/>
    <x v="1"/>
    <x v="9"/>
    <x v="69"/>
    <s v="RIOJA"/>
    <s v="NARANJOS                                                    "/>
    <n v="6305"/>
    <s v="AGUAS VERDES"/>
    <n v="47526399"/>
    <n v="1"/>
    <n v="1"/>
  </r>
  <r>
    <x v="0"/>
    <x v="1"/>
    <x v="9"/>
    <x v="69"/>
    <s v="RIOJA"/>
    <s v="NARANJOS                                                    "/>
    <n v="6305"/>
    <s v="AGUAS VERDES"/>
    <n v="70823549"/>
    <n v="1"/>
    <n v="1"/>
  </r>
  <r>
    <x v="0"/>
    <x v="1"/>
    <x v="9"/>
    <x v="69"/>
    <s v="RIOJA"/>
    <s v="NARANJOS                                                    "/>
    <n v="6305"/>
    <s v="AGUAS VERDES"/>
    <n v="74690381"/>
    <n v="1"/>
    <n v="1"/>
  </r>
  <r>
    <x v="0"/>
    <x v="1"/>
    <x v="9"/>
    <x v="69"/>
    <s v="RIOJA"/>
    <s v="NARANJOS                                                    "/>
    <n v="6306"/>
    <s v="EL MIRADOR"/>
    <n v="76046711"/>
    <n v="1"/>
    <n v="1"/>
  </r>
  <r>
    <x v="0"/>
    <x v="1"/>
    <x v="9"/>
    <x v="69"/>
    <s v="RIOJA"/>
    <s v="NARANJOS                                                    "/>
    <n v="6306"/>
    <s v="EL MIRADOR"/>
    <n v="76511878"/>
    <n v="1"/>
    <n v="1"/>
  </r>
  <r>
    <x v="0"/>
    <x v="1"/>
    <x v="9"/>
    <x v="69"/>
    <s v="RIOJA"/>
    <s v="NARANJOS                                                    "/>
    <n v="6306"/>
    <s v="EL MIRADOR"/>
    <n v="43651134"/>
    <n v="1"/>
    <n v="1"/>
  </r>
  <r>
    <x v="0"/>
    <x v="0"/>
    <x v="9"/>
    <x v="69"/>
    <s v="RIOJA"/>
    <s v="NARANJOS                                                    "/>
    <n v="6307"/>
    <s v="PIONEROS BAJO (SAN JUAN DEL MAYO)"/>
    <n v="46056350"/>
    <n v="1"/>
    <n v="1"/>
  </r>
  <r>
    <x v="0"/>
    <x v="1"/>
    <x v="9"/>
    <x v="69"/>
    <s v="RIOJA"/>
    <s v="NARANJOS                                                    "/>
    <n v="6307"/>
    <s v="PIONEROS BAJO (SAN JUAN DEL MAYO)"/>
    <n v="63596140"/>
    <n v="1"/>
    <n v="1"/>
  </r>
  <r>
    <x v="0"/>
    <x v="0"/>
    <x v="9"/>
    <x v="69"/>
    <s v="RIOJA"/>
    <s v="NARANJOS                                                    "/>
    <n v="6308"/>
    <s v="SAN AGUSTIN"/>
    <n v="75671587"/>
    <n v="0"/>
    <n v="1"/>
  </r>
  <r>
    <x v="0"/>
    <x v="0"/>
    <x v="9"/>
    <x v="69"/>
    <s v="RIOJA"/>
    <s v="NARANJOS                                                    "/>
    <n v="6309"/>
    <s v="TUMBARO"/>
    <n v="48587952"/>
    <n v="1"/>
    <n v="1"/>
  </r>
  <r>
    <x v="0"/>
    <x v="0"/>
    <x v="9"/>
    <x v="69"/>
    <s v="RIOJA"/>
    <s v="NARANJOS                                                    "/>
    <n v="6309"/>
    <s v="TUMBARO"/>
    <n v="48848946"/>
    <n v="1"/>
    <n v="1"/>
  </r>
  <r>
    <x v="0"/>
    <x v="0"/>
    <x v="9"/>
    <x v="69"/>
    <s v="RIOJA"/>
    <s v="NARANJOS                                                    "/>
    <n v="6309"/>
    <s v="TUMBARO"/>
    <n v="73030973"/>
    <n v="1"/>
    <n v="1"/>
  </r>
  <r>
    <x v="0"/>
    <x v="0"/>
    <x v="9"/>
    <x v="69"/>
    <s v="RIOJA"/>
    <s v="NARANJOS                                                    "/>
    <n v="6309"/>
    <s v="TUMBARO"/>
    <n v="78372506"/>
    <n v="1"/>
    <n v="1"/>
  </r>
  <r>
    <x v="0"/>
    <x v="0"/>
    <x v="9"/>
    <x v="69"/>
    <s v="RIOJA"/>
    <s v="NARANJOS                                                    "/>
    <n v="6310"/>
    <s v="PERLA DEL MAYO"/>
    <n v="80118161"/>
    <n v="1"/>
    <n v="1"/>
  </r>
  <r>
    <x v="0"/>
    <x v="0"/>
    <x v="8"/>
    <x v="65"/>
    <s v="MOYOBAMBA"/>
    <s v="LLUILLUCUCHA"/>
    <n v="6312"/>
    <s v="LLUYLLUCUCHA"/>
    <n v="40978181"/>
    <n v="1"/>
    <n v="1"/>
  </r>
  <r>
    <x v="0"/>
    <x v="0"/>
    <x v="8"/>
    <x v="65"/>
    <s v="MOYOBAMBA"/>
    <s v="LLUILLUCUCHA"/>
    <n v="6312"/>
    <s v="LLUYLLUCUCHA"/>
    <n v="41508401"/>
    <n v="1"/>
    <n v="1"/>
  </r>
  <r>
    <x v="0"/>
    <x v="0"/>
    <x v="8"/>
    <x v="65"/>
    <s v="MOYOBAMBA"/>
    <s v="LLUILLUCUCHA"/>
    <n v="6312"/>
    <s v="LLUYLLUCUCHA"/>
    <n v="41859703"/>
    <n v="0"/>
    <n v="1"/>
  </r>
  <r>
    <x v="0"/>
    <x v="0"/>
    <x v="8"/>
    <x v="65"/>
    <s v="MOYOBAMBA"/>
    <s v="LLUILLUCUCHA"/>
    <n v="6312"/>
    <s v="LLUYLLUCUCHA"/>
    <n v="45015843"/>
    <n v="1"/>
    <n v="1"/>
  </r>
  <r>
    <x v="0"/>
    <x v="0"/>
    <x v="8"/>
    <x v="65"/>
    <s v="MOYOBAMBA"/>
    <s v="LLUILLUCUCHA"/>
    <n v="6312"/>
    <s v="LLUYLLUCUCHA"/>
    <n v="46090034"/>
    <n v="0"/>
    <n v="1"/>
  </r>
  <r>
    <x v="0"/>
    <x v="0"/>
    <x v="8"/>
    <x v="65"/>
    <s v="MOYOBAMBA"/>
    <s v="LLUILLUCUCHA"/>
    <n v="6312"/>
    <s v="LLUYLLUCUCHA"/>
    <n v="46996759"/>
    <n v="1"/>
    <n v="1"/>
  </r>
  <r>
    <x v="0"/>
    <x v="0"/>
    <x v="8"/>
    <x v="65"/>
    <s v="MOYOBAMBA"/>
    <s v="LLUILLUCUCHA"/>
    <n v="6312"/>
    <s v="LLUYLLUCUCHA"/>
    <n v="47080954"/>
    <n v="1"/>
    <n v="1"/>
  </r>
  <r>
    <x v="0"/>
    <x v="0"/>
    <x v="8"/>
    <x v="65"/>
    <s v="MOYOBAMBA"/>
    <s v="LLUILLUCUCHA"/>
    <n v="6312"/>
    <s v="LLUYLLUCUCHA"/>
    <n v="60034125"/>
    <n v="1"/>
    <n v="1"/>
  </r>
  <r>
    <x v="0"/>
    <x v="0"/>
    <x v="8"/>
    <x v="65"/>
    <s v="MOYOBAMBA"/>
    <s v="LLUILLUCUCHA"/>
    <n v="6312"/>
    <s v="LLUYLLUCUCHA"/>
    <n v="60252798"/>
    <n v="0"/>
    <n v="1"/>
  </r>
  <r>
    <x v="0"/>
    <x v="0"/>
    <x v="8"/>
    <x v="65"/>
    <s v="MOYOBAMBA"/>
    <s v="LLUILLUCUCHA"/>
    <n v="6312"/>
    <s v="LLUYLLUCUCHA"/>
    <n v="60875000"/>
    <n v="1"/>
    <n v="1"/>
  </r>
  <r>
    <x v="0"/>
    <x v="0"/>
    <x v="8"/>
    <x v="65"/>
    <s v="MOYOBAMBA"/>
    <s v="LLUILLUCUCHA"/>
    <n v="6312"/>
    <s v="LLUYLLUCUCHA"/>
    <n v="61398067"/>
    <n v="1"/>
    <n v="1"/>
  </r>
  <r>
    <x v="0"/>
    <x v="0"/>
    <x v="8"/>
    <x v="65"/>
    <s v="MOYOBAMBA"/>
    <s v="LLUILLUCUCHA"/>
    <n v="6312"/>
    <s v="LLUYLLUCUCHA"/>
    <n v="44582757"/>
    <n v="1"/>
    <n v="1"/>
  </r>
  <r>
    <x v="0"/>
    <x v="0"/>
    <x v="8"/>
    <x v="65"/>
    <s v="MOYOBAMBA"/>
    <s v="LLUILLUCUCHA"/>
    <n v="6312"/>
    <s v="LLUYLLUCUCHA"/>
    <n v="44641483"/>
    <n v="1"/>
    <n v="1"/>
  </r>
  <r>
    <x v="0"/>
    <x v="0"/>
    <x v="8"/>
    <x v="65"/>
    <s v="MOYOBAMBA"/>
    <s v="LLUILLUCUCHA"/>
    <n v="6312"/>
    <s v="LLUYLLUCUCHA"/>
    <n v="70416091"/>
    <n v="1"/>
    <n v="1"/>
  </r>
  <r>
    <x v="0"/>
    <x v="0"/>
    <x v="8"/>
    <x v="65"/>
    <s v="MOYOBAMBA"/>
    <s v="LLUILLUCUCHA"/>
    <n v="6312"/>
    <s v="LLUYLLUCUCHA"/>
    <n v="72100125"/>
    <n v="1"/>
    <n v="1"/>
  </r>
  <r>
    <x v="0"/>
    <x v="0"/>
    <x v="8"/>
    <x v="65"/>
    <s v="MOYOBAMBA"/>
    <s v="LLUILLUCUCHA"/>
    <n v="6312"/>
    <s v="LLUYLLUCUCHA"/>
    <n v="72741970"/>
    <n v="1"/>
    <n v="1"/>
  </r>
  <r>
    <x v="0"/>
    <x v="0"/>
    <x v="8"/>
    <x v="65"/>
    <s v="MOYOBAMBA"/>
    <s v="LLUILLUCUCHA"/>
    <n v="6312"/>
    <s v="LLUYLLUCUCHA"/>
    <n v="73129389"/>
    <n v="0"/>
    <n v="1"/>
  </r>
  <r>
    <x v="0"/>
    <x v="0"/>
    <x v="8"/>
    <x v="65"/>
    <s v="MOYOBAMBA"/>
    <s v="LLUILLUCUCHA"/>
    <n v="6312"/>
    <s v="LLUYLLUCUCHA"/>
    <n v="47351270"/>
    <n v="0"/>
    <n v="1"/>
  </r>
  <r>
    <x v="0"/>
    <x v="0"/>
    <x v="8"/>
    <x v="65"/>
    <s v="MOYOBAMBA"/>
    <s v="LLUILLUCUCHA"/>
    <n v="6312"/>
    <s v="LLUYLLUCUCHA"/>
    <n v="48444414"/>
    <n v="1"/>
    <n v="1"/>
  </r>
  <r>
    <x v="0"/>
    <x v="0"/>
    <x v="8"/>
    <x v="65"/>
    <s v="MOYOBAMBA"/>
    <s v="LLUILLUCUCHA"/>
    <n v="6312"/>
    <s v="LLUYLLUCUCHA"/>
    <n v="75019465"/>
    <n v="1"/>
    <n v="1"/>
  </r>
  <r>
    <x v="0"/>
    <x v="0"/>
    <x v="8"/>
    <x v="65"/>
    <s v="MOYOBAMBA"/>
    <s v="LLUILLUCUCHA"/>
    <n v="6312"/>
    <s v="LLUYLLUCUCHA"/>
    <n v="75057000"/>
    <n v="0"/>
    <n v="1"/>
  </r>
  <r>
    <x v="0"/>
    <x v="0"/>
    <x v="8"/>
    <x v="65"/>
    <s v="MOYOBAMBA"/>
    <s v="LLUILLUCUCHA"/>
    <n v="6312"/>
    <s v="LLUYLLUCUCHA"/>
    <n v="75191853"/>
    <n v="0"/>
    <n v="1"/>
  </r>
  <r>
    <x v="0"/>
    <x v="0"/>
    <x v="8"/>
    <x v="65"/>
    <s v="MOYOBAMBA"/>
    <s v="LLUILLUCUCHA"/>
    <n v="6312"/>
    <s v="LLUYLLUCUCHA"/>
    <n v="75372501"/>
    <n v="1"/>
    <n v="1"/>
  </r>
  <r>
    <x v="0"/>
    <x v="0"/>
    <x v="8"/>
    <x v="65"/>
    <s v="MOYOBAMBA"/>
    <s v="LLUILLUCUCHA"/>
    <n v="6312"/>
    <s v="LLUYLLUCUCHA"/>
    <n v="62343655"/>
    <n v="1"/>
    <n v="1"/>
  </r>
  <r>
    <x v="0"/>
    <x v="0"/>
    <x v="8"/>
    <x v="65"/>
    <s v="MOYOBAMBA"/>
    <s v="LLUILLUCUCHA"/>
    <n v="6312"/>
    <s v="LLUYLLUCUCHA"/>
    <n v="63168244"/>
    <n v="1"/>
    <n v="1"/>
  </r>
  <r>
    <x v="0"/>
    <x v="0"/>
    <x v="8"/>
    <x v="65"/>
    <s v="MOYOBAMBA"/>
    <s v="LLUILLUCUCHA"/>
    <n v="6312"/>
    <s v="LLUYLLUCUCHA"/>
    <n v="75713692"/>
    <n v="0"/>
    <n v="1"/>
  </r>
  <r>
    <x v="0"/>
    <x v="0"/>
    <x v="8"/>
    <x v="65"/>
    <s v="MOYOBAMBA"/>
    <s v="LLUILLUCUCHA"/>
    <n v="6312"/>
    <s v="LLUYLLUCUCHA"/>
    <n v="75962081"/>
    <n v="1"/>
    <n v="1"/>
  </r>
  <r>
    <x v="0"/>
    <x v="0"/>
    <x v="8"/>
    <x v="65"/>
    <s v="MOYOBAMBA"/>
    <s v="LLUILLUCUCHA"/>
    <n v="6312"/>
    <s v="LLUYLLUCUCHA"/>
    <n v="76001606"/>
    <n v="1"/>
    <n v="1"/>
  </r>
  <r>
    <x v="0"/>
    <x v="0"/>
    <x v="8"/>
    <x v="65"/>
    <s v="MOYOBAMBA"/>
    <s v="LLUILLUCUCHA"/>
    <n v="6312"/>
    <s v="LLUYLLUCUCHA"/>
    <n v="76165976"/>
    <n v="0"/>
    <n v="1"/>
  </r>
  <r>
    <x v="0"/>
    <x v="0"/>
    <x v="8"/>
    <x v="65"/>
    <s v="MOYOBAMBA"/>
    <s v="LLUILLUCUCHA"/>
    <n v="6312"/>
    <s v="LLUYLLUCUCHA"/>
    <n v="73989569"/>
    <n v="1"/>
    <n v="1"/>
  </r>
  <r>
    <x v="0"/>
    <x v="0"/>
    <x v="8"/>
    <x v="65"/>
    <s v="MOYOBAMBA"/>
    <s v="LLUILLUCUCHA"/>
    <n v="6312"/>
    <s v="LLUYLLUCUCHA"/>
    <n v="74761764"/>
    <n v="1"/>
    <n v="1"/>
  </r>
  <r>
    <x v="0"/>
    <x v="0"/>
    <x v="8"/>
    <x v="65"/>
    <s v="MOYOBAMBA"/>
    <s v="LLUILLUCUCHA"/>
    <n v="6312"/>
    <s v="LLUYLLUCUCHA"/>
    <n v="76522262"/>
    <n v="0"/>
    <n v="1"/>
  </r>
  <r>
    <x v="0"/>
    <x v="0"/>
    <x v="8"/>
    <x v="65"/>
    <s v="MOYOBAMBA"/>
    <s v="LLUILLUCUCHA"/>
    <n v="6312"/>
    <s v="LLUYLLUCUCHA"/>
    <n v="76620700"/>
    <n v="0"/>
    <n v="1"/>
  </r>
  <r>
    <x v="0"/>
    <x v="0"/>
    <x v="8"/>
    <x v="65"/>
    <s v="MOYOBAMBA"/>
    <s v="LLUILLUCUCHA"/>
    <n v="6312"/>
    <s v="LLUYLLUCUCHA"/>
    <n v="77538973"/>
    <n v="0"/>
    <n v="1"/>
  </r>
  <r>
    <x v="0"/>
    <x v="0"/>
    <x v="8"/>
    <x v="65"/>
    <s v="MOYOBAMBA"/>
    <s v="LLUILLUCUCHA"/>
    <n v="6312"/>
    <s v="LLUYLLUCUCHA"/>
    <n v="77702801"/>
    <n v="1"/>
    <n v="1"/>
  </r>
  <r>
    <x v="0"/>
    <x v="0"/>
    <x v="8"/>
    <x v="65"/>
    <s v="MOYOBAMBA"/>
    <s v="LLUILLUCUCHA"/>
    <n v="6312"/>
    <s v="LLUYLLUCUCHA"/>
    <n v="75581588"/>
    <n v="1"/>
    <n v="1"/>
  </r>
  <r>
    <x v="0"/>
    <x v="0"/>
    <x v="8"/>
    <x v="65"/>
    <s v="MOYOBAMBA"/>
    <s v="LLUILLUCUCHA"/>
    <n v="6312"/>
    <s v="LLUYLLUCUCHA"/>
    <n v="75584116"/>
    <n v="1"/>
    <n v="1"/>
  </r>
  <r>
    <x v="0"/>
    <x v="1"/>
    <x v="8"/>
    <x v="65"/>
    <s v="MOYOBAMBA"/>
    <s v="LLUILLUCUCHA"/>
    <n v="6312"/>
    <s v="LLUYLLUCUCHA"/>
    <n v="70246419"/>
    <n v="1"/>
    <n v="1"/>
  </r>
  <r>
    <x v="0"/>
    <x v="1"/>
    <x v="8"/>
    <x v="65"/>
    <s v="MOYOBAMBA"/>
    <s v="LLUILLUCUCHA"/>
    <n v="6312"/>
    <s v="LLUYLLUCUCHA"/>
    <n v="43246255"/>
    <n v="1"/>
    <n v="1"/>
  </r>
  <r>
    <x v="0"/>
    <x v="1"/>
    <x v="8"/>
    <x v="65"/>
    <s v="MOYOBAMBA"/>
    <s v="LLUILLUCUCHA"/>
    <n v="6312"/>
    <s v="LLUYLLUCUCHA"/>
    <n v="43365972"/>
    <n v="1"/>
    <n v="1"/>
  </r>
  <r>
    <x v="0"/>
    <x v="1"/>
    <x v="8"/>
    <x v="65"/>
    <s v="MOYOBAMBA"/>
    <s v="LLUILLUCUCHA"/>
    <n v="6312"/>
    <s v="LLUYLLUCUCHA"/>
    <n v="43465273"/>
    <n v="0"/>
    <n v="1"/>
  </r>
  <r>
    <x v="0"/>
    <x v="1"/>
    <x v="8"/>
    <x v="65"/>
    <s v="MOYOBAMBA"/>
    <s v="LLUILLUCUCHA"/>
    <n v="6312"/>
    <s v="LLUYLLUCUCHA"/>
    <n v="43854586"/>
    <n v="1"/>
    <n v="1"/>
  </r>
  <r>
    <x v="0"/>
    <x v="0"/>
    <x v="8"/>
    <x v="65"/>
    <s v="MOYOBAMBA"/>
    <s v="LLUILLUCUCHA"/>
    <n v="6312"/>
    <s v="LLUYLLUCUCHA"/>
    <n v="76321053"/>
    <n v="1"/>
    <n v="1"/>
  </r>
  <r>
    <x v="0"/>
    <x v="1"/>
    <x v="8"/>
    <x v="65"/>
    <s v="MOYOBAMBA"/>
    <s v="LLUILLUCUCHA"/>
    <n v="6312"/>
    <s v="LLUYLLUCUCHA"/>
    <n v="74802278"/>
    <n v="1"/>
    <n v="1"/>
  </r>
  <r>
    <x v="0"/>
    <x v="1"/>
    <x v="8"/>
    <x v="65"/>
    <s v="MOYOBAMBA"/>
    <s v="LLUILLUCUCHA"/>
    <n v="6312"/>
    <s v="LLUYLLUCUCHA"/>
    <n v="44013507"/>
    <n v="1"/>
    <n v="1"/>
  </r>
  <r>
    <x v="0"/>
    <x v="1"/>
    <x v="8"/>
    <x v="65"/>
    <s v="MOYOBAMBA"/>
    <s v="LLUILLUCUCHA"/>
    <n v="6312"/>
    <s v="LLUYLLUCUCHA"/>
    <n v="45417963"/>
    <n v="0"/>
    <n v="1"/>
  </r>
  <r>
    <x v="0"/>
    <x v="1"/>
    <x v="8"/>
    <x v="65"/>
    <s v="MOYOBAMBA"/>
    <s v="LLUILLUCUCHA"/>
    <n v="6312"/>
    <s v="LLUYLLUCUCHA"/>
    <n v="46745662"/>
    <n v="0"/>
    <n v="1"/>
  </r>
  <r>
    <x v="0"/>
    <x v="1"/>
    <x v="8"/>
    <x v="65"/>
    <s v="MOYOBAMBA"/>
    <s v="LLUILLUCUCHA"/>
    <n v="6312"/>
    <s v="LLUYLLUCUCHA"/>
    <n v="61303721"/>
    <n v="0"/>
    <n v="1"/>
  </r>
  <r>
    <x v="0"/>
    <x v="1"/>
    <x v="8"/>
    <x v="65"/>
    <s v="MOYOBAMBA"/>
    <s v="LLUILLUCUCHA"/>
    <n v="6312"/>
    <s v="LLUYLLUCUCHA"/>
    <n v="62987698"/>
    <n v="1"/>
    <n v="1"/>
  </r>
  <r>
    <x v="0"/>
    <x v="1"/>
    <x v="8"/>
    <x v="65"/>
    <s v="MOYOBAMBA"/>
    <s v="LLUILLUCUCHA"/>
    <n v="6312"/>
    <s v="LLUYLLUCUCHA"/>
    <n v="75702954"/>
    <n v="1"/>
    <n v="1"/>
  </r>
  <r>
    <x v="0"/>
    <x v="1"/>
    <x v="8"/>
    <x v="65"/>
    <s v="MOYOBAMBA"/>
    <s v="LLUILLUCUCHA"/>
    <n v="6312"/>
    <s v="LLUYLLUCUCHA"/>
    <n v="71789970"/>
    <n v="1"/>
    <n v="1"/>
  </r>
  <r>
    <x v="0"/>
    <x v="1"/>
    <x v="8"/>
    <x v="65"/>
    <s v="MOYOBAMBA"/>
    <s v="LLUILLUCUCHA"/>
    <n v="6312"/>
    <s v="LLUYLLUCUCHA"/>
    <n v="74160391"/>
    <n v="1"/>
    <n v="1"/>
  </r>
  <r>
    <x v="0"/>
    <x v="1"/>
    <x v="8"/>
    <x v="65"/>
    <s v="MOYOBAMBA"/>
    <s v="LLUILLUCUCHA"/>
    <n v="6312"/>
    <s v="LLUYLLUCUCHA"/>
    <n v="74357767"/>
    <n v="1"/>
    <n v="1"/>
  </r>
  <r>
    <x v="0"/>
    <x v="1"/>
    <x v="8"/>
    <x v="65"/>
    <s v="MOYOBAMBA"/>
    <s v="LLUILLUCUCHA"/>
    <n v="6312"/>
    <s v="LLUYLLUCUCHA"/>
    <n v="74393151"/>
    <n v="1"/>
    <n v="1"/>
  </r>
  <r>
    <x v="0"/>
    <x v="1"/>
    <x v="8"/>
    <x v="65"/>
    <s v="MOYOBAMBA"/>
    <s v="LLUILLUCUCHA"/>
    <n v="6312"/>
    <s v="LLUYLLUCUCHA"/>
    <n v="74529406"/>
    <n v="0"/>
    <n v="1"/>
  </r>
  <r>
    <x v="0"/>
    <x v="1"/>
    <x v="8"/>
    <x v="65"/>
    <s v="MOYOBAMBA"/>
    <s v="LLUILLUCUCHA"/>
    <n v="6312"/>
    <s v="LLUYLLUCUCHA"/>
    <n v="77348247"/>
    <n v="1"/>
    <n v="1"/>
  </r>
  <r>
    <x v="0"/>
    <x v="1"/>
    <x v="8"/>
    <x v="65"/>
    <s v="MOYOBAMBA"/>
    <s v="LLUILLUCUCHA"/>
    <n v="6312"/>
    <s v="LLUYLLUCUCHA"/>
    <n v="75159506"/>
    <n v="1"/>
    <n v="1"/>
  </r>
  <r>
    <x v="0"/>
    <x v="1"/>
    <x v="8"/>
    <x v="65"/>
    <s v="MOYOBAMBA"/>
    <s v="LLUILLUCUCHA"/>
    <n v="6312"/>
    <s v="LLUYLLUCUCHA"/>
    <n v="75493578"/>
    <n v="1"/>
    <n v="1"/>
  </r>
  <r>
    <x v="0"/>
    <x v="1"/>
    <x v="8"/>
    <x v="65"/>
    <s v="MOYOBAMBA"/>
    <s v="LLUILLUCUCHA"/>
    <n v="6312"/>
    <s v="LLUYLLUCUCHA"/>
    <n v="75618777"/>
    <n v="0"/>
    <n v="1"/>
  </r>
  <r>
    <x v="0"/>
    <x v="1"/>
    <x v="8"/>
    <x v="65"/>
    <s v="MOYOBAMBA"/>
    <s v="LLUILLUCUCHA"/>
    <n v="6312"/>
    <s v="LLUYLLUCUCHA"/>
    <n v="75687847"/>
    <n v="1"/>
    <n v="1"/>
  </r>
  <r>
    <x v="0"/>
    <x v="1"/>
    <x v="8"/>
    <x v="65"/>
    <s v="MOYOBAMBA"/>
    <s v="LLUILLUCUCHA"/>
    <n v="6312"/>
    <s v="LLUYLLUCUCHA"/>
    <n v="75702887"/>
    <n v="0"/>
    <n v="1"/>
  </r>
  <r>
    <x v="0"/>
    <x v="0"/>
    <x v="8"/>
    <x v="65"/>
    <s v="MOYOBAMBA"/>
    <s v="LLUILLUCUCHA"/>
    <n v="6312"/>
    <s v="LLUYLLUCUCHA"/>
    <n v="43106553"/>
    <n v="1"/>
    <n v="1"/>
  </r>
  <r>
    <x v="0"/>
    <x v="0"/>
    <x v="8"/>
    <x v="65"/>
    <s v="MOYOBAMBA"/>
    <s v="LLUILLUCUCHA"/>
    <n v="6312"/>
    <s v="LLUYLLUCUCHA"/>
    <n v="43537828"/>
    <n v="1"/>
    <n v="1"/>
  </r>
  <r>
    <x v="0"/>
    <x v="0"/>
    <x v="8"/>
    <x v="65"/>
    <s v="MOYOBAMBA"/>
    <s v="LLUILLUCUCHA"/>
    <n v="6312"/>
    <s v="LLUYLLUCUCHA"/>
    <n v="43933680"/>
    <n v="1"/>
    <n v="1"/>
  </r>
  <r>
    <x v="0"/>
    <x v="1"/>
    <x v="8"/>
    <x v="65"/>
    <s v="MOYOBAMBA"/>
    <s v="LLUILLUCUCHA"/>
    <n v="6312"/>
    <s v="LLUYLLUCUCHA"/>
    <n v="75717445"/>
    <n v="1"/>
    <n v="1"/>
  </r>
  <r>
    <x v="0"/>
    <x v="1"/>
    <x v="8"/>
    <x v="65"/>
    <s v="MOYOBAMBA"/>
    <s v="LLUILLUCUCHA"/>
    <n v="6312"/>
    <s v="LLUYLLUCUCHA"/>
    <n v="76064813"/>
    <n v="0"/>
    <n v="1"/>
  </r>
  <r>
    <x v="0"/>
    <x v="1"/>
    <x v="8"/>
    <x v="65"/>
    <s v="MOYOBAMBA"/>
    <s v="LLUILLUCUCHA"/>
    <n v="6312"/>
    <s v="LLUYLLUCUCHA"/>
    <n v="76975302"/>
    <n v="1"/>
    <n v="1"/>
  </r>
  <r>
    <x v="0"/>
    <x v="0"/>
    <x v="8"/>
    <x v="65"/>
    <s v="MOYOBAMBA"/>
    <s v="LLUILLUCUCHA"/>
    <n v="6313"/>
    <s v="MARONA"/>
    <n v="60875045"/>
    <n v="1"/>
    <n v="1"/>
  </r>
  <r>
    <x v="0"/>
    <x v="0"/>
    <x v="8"/>
    <x v="65"/>
    <s v="MOYOBAMBA"/>
    <s v="LLUILLUCUCHA"/>
    <n v="6313"/>
    <s v="MARONA"/>
    <n v="75591506"/>
    <n v="1"/>
    <n v="1"/>
  </r>
  <r>
    <x v="0"/>
    <x v="1"/>
    <x v="8"/>
    <x v="65"/>
    <s v="MOYOBAMBA"/>
    <s v="LLUILLUCUCHA"/>
    <n v="6313"/>
    <s v="MARONA"/>
    <n v="47085926"/>
    <n v="0"/>
    <n v="1"/>
  </r>
  <r>
    <x v="0"/>
    <x v="1"/>
    <x v="8"/>
    <x v="65"/>
    <s v="MOYOBAMBA"/>
    <s v="LLUILLUCUCHA"/>
    <n v="6313"/>
    <s v="MARONA"/>
    <n v="48410515"/>
    <n v="1"/>
    <n v="1"/>
  </r>
  <r>
    <x v="0"/>
    <x v="1"/>
    <x v="8"/>
    <x v="65"/>
    <s v="MOYOBAMBA"/>
    <s v="LLUILLUCUCHA"/>
    <n v="6313"/>
    <s v="MARONA"/>
    <n v="48976652"/>
    <n v="0"/>
    <n v="1"/>
  </r>
  <r>
    <x v="0"/>
    <x v="1"/>
    <x v="8"/>
    <x v="65"/>
    <s v="MOYOBAMBA"/>
    <s v="LLUILLUCUCHA"/>
    <n v="6313"/>
    <s v="MARONA"/>
    <n v="73765050"/>
    <n v="1"/>
    <n v="1"/>
  </r>
  <r>
    <x v="0"/>
    <x v="1"/>
    <x v="8"/>
    <x v="65"/>
    <s v="MOYOBAMBA"/>
    <s v="LLUILLUCUCHA"/>
    <n v="6313"/>
    <s v="MARONA"/>
    <n v="75616353"/>
    <n v="1"/>
    <n v="1"/>
  </r>
  <r>
    <x v="0"/>
    <x v="1"/>
    <x v="8"/>
    <x v="65"/>
    <s v="MOYOBAMBA"/>
    <s v="LLUILLUCUCHA"/>
    <n v="6314"/>
    <s v="QUILLOALLPA"/>
    <n v="75498044"/>
    <n v="1"/>
    <n v="1"/>
  </r>
  <r>
    <x v="0"/>
    <x v="0"/>
    <x v="8"/>
    <x v="65"/>
    <s v="MOYOBAMBA"/>
    <s v="LLUILLUCUCHA"/>
    <n v="6314"/>
    <s v="QUILLOALLPA"/>
    <n v="60131329"/>
    <n v="1"/>
    <n v="1"/>
  </r>
  <r>
    <x v="0"/>
    <x v="0"/>
    <x v="8"/>
    <x v="65"/>
    <s v="MOYOBAMBA"/>
    <s v="LLUILLUCUCHA"/>
    <n v="6314"/>
    <s v="QUILLOALLPA"/>
    <n v="60306285"/>
    <n v="0"/>
    <n v="1"/>
  </r>
  <r>
    <x v="0"/>
    <x v="0"/>
    <x v="8"/>
    <x v="65"/>
    <s v="MOYOBAMBA"/>
    <s v="LLUILLUCUCHA"/>
    <n v="6315"/>
    <s v="SUGLLAQUIRO"/>
    <n v="44609161"/>
    <n v="1"/>
    <n v="1"/>
  </r>
  <r>
    <x v="0"/>
    <x v="0"/>
    <x v="8"/>
    <x v="65"/>
    <s v="MOYOBAMBA"/>
    <s v="LLUILLUCUCHA"/>
    <n v="6315"/>
    <s v="SUGLLAQUIRO"/>
    <n v="75933402"/>
    <n v="1"/>
    <n v="1"/>
  </r>
  <r>
    <x v="0"/>
    <x v="0"/>
    <x v="8"/>
    <x v="65"/>
    <s v="MOYOBAMBA"/>
    <s v="LLUILLUCUCHA"/>
    <n v="6315"/>
    <s v="SUGLLAQUIRO"/>
    <n v="76618402"/>
    <n v="0"/>
    <n v="1"/>
  </r>
  <r>
    <x v="0"/>
    <x v="0"/>
    <x v="8"/>
    <x v="65"/>
    <s v="MOYOBAMBA"/>
    <s v="LLUILLUCUCHA"/>
    <n v="6315"/>
    <s v="SUGLLAQUIRO"/>
    <n v="76969939"/>
    <n v="1"/>
    <n v="1"/>
  </r>
  <r>
    <x v="0"/>
    <x v="1"/>
    <x v="8"/>
    <x v="65"/>
    <s v="MOYOBAMBA"/>
    <s v="LLUILLUCUCHA"/>
    <n v="6315"/>
    <s v="SUGLLAQUIRO"/>
    <n v="47747034"/>
    <n v="1"/>
    <n v="1"/>
  </r>
  <r>
    <x v="0"/>
    <x v="0"/>
    <x v="8"/>
    <x v="65"/>
    <s v="MOYOBAMBA"/>
    <s v="LLUILLUCUCHA"/>
    <n v="6316"/>
    <s v="TAHUISHCO"/>
    <n v="45378358"/>
    <n v="0"/>
    <n v="1"/>
  </r>
  <r>
    <x v="0"/>
    <x v="0"/>
    <x v="8"/>
    <x v="65"/>
    <s v="MOYOBAMBA"/>
    <s v="LLUILLUCUCHA"/>
    <n v="6316"/>
    <s v="TAHUISHCO"/>
    <n v="76001597"/>
    <n v="1"/>
    <n v="1"/>
  </r>
  <r>
    <x v="0"/>
    <x v="0"/>
    <x v="8"/>
    <x v="65"/>
    <s v="MOYOBAMBA"/>
    <s v="LLUILLUCUCHA"/>
    <n v="6316"/>
    <s v="TAHUISHCO"/>
    <n v="76179117"/>
    <n v="1"/>
    <n v="1"/>
  </r>
  <r>
    <x v="0"/>
    <x v="1"/>
    <x v="8"/>
    <x v="65"/>
    <s v="MOYOBAMBA"/>
    <s v="LLUILLUCUCHA"/>
    <n v="6316"/>
    <s v="TAHUISHCO"/>
    <n v="45257272"/>
    <n v="1"/>
    <n v="1"/>
  </r>
  <r>
    <x v="0"/>
    <x v="1"/>
    <x v="8"/>
    <x v="65"/>
    <s v="MOYOBAMBA"/>
    <s v="LLUILLUCUCHA"/>
    <n v="6316"/>
    <s v="TAHUISHCO"/>
    <n v="61098357"/>
    <n v="1"/>
    <n v="1"/>
  </r>
  <r>
    <x v="0"/>
    <x v="1"/>
    <x v="8"/>
    <x v="65"/>
    <s v="MOYOBAMBA"/>
    <s v="LLUILLUCUCHA"/>
    <n v="6316"/>
    <s v="TAHUISHCO"/>
    <n v="74560368"/>
    <n v="1"/>
    <n v="1"/>
  </r>
  <r>
    <x v="0"/>
    <x v="1"/>
    <x v="8"/>
    <x v="65"/>
    <s v="MOYOBAMBA"/>
    <s v="LLUILLUCUCHA"/>
    <n v="6316"/>
    <s v="TAHUISHCO"/>
    <n v="77291243"/>
    <n v="1"/>
    <n v="1"/>
  </r>
  <r>
    <x v="0"/>
    <x v="0"/>
    <x v="8"/>
    <x v="59"/>
    <s v="MOYOBAMBA"/>
    <s v="LLUILLUCUCHA"/>
    <n v="6317"/>
    <s v="SAN MATEO"/>
    <n v="61172657"/>
    <n v="1"/>
    <n v="1"/>
  </r>
  <r>
    <x v="0"/>
    <x v="0"/>
    <x v="8"/>
    <x v="70"/>
    <s v="MOYOBAMBA"/>
    <s v="YANTALO"/>
    <n v="6318"/>
    <s v="YANTALO"/>
    <n v="46500939"/>
    <n v="1"/>
    <n v="1"/>
  </r>
  <r>
    <x v="0"/>
    <x v="0"/>
    <x v="8"/>
    <x v="70"/>
    <s v="MOYOBAMBA"/>
    <s v="YANTALO"/>
    <n v="6318"/>
    <s v="YANTALO"/>
    <n v="47992650"/>
    <n v="1"/>
    <n v="1"/>
  </r>
  <r>
    <x v="0"/>
    <x v="0"/>
    <x v="8"/>
    <x v="70"/>
    <s v="MOYOBAMBA"/>
    <s v="YANTALO"/>
    <n v="6318"/>
    <s v="YANTALO"/>
    <n v="71539606"/>
    <n v="1"/>
    <n v="1"/>
  </r>
  <r>
    <x v="0"/>
    <x v="0"/>
    <x v="8"/>
    <x v="70"/>
    <s v="MOYOBAMBA"/>
    <s v="YANTALO"/>
    <n v="6318"/>
    <s v="YANTALO"/>
    <n v="75142104"/>
    <n v="1"/>
    <n v="1"/>
  </r>
  <r>
    <x v="0"/>
    <x v="0"/>
    <x v="8"/>
    <x v="70"/>
    <s v="MOYOBAMBA"/>
    <s v="YANTALO"/>
    <n v="6318"/>
    <s v="YANTALO"/>
    <n v="75698249"/>
    <n v="1"/>
    <n v="1"/>
  </r>
  <r>
    <x v="0"/>
    <x v="1"/>
    <x v="8"/>
    <x v="70"/>
    <s v="MOYOBAMBA"/>
    <s v="YANTALO"/>
    <n v="6318"/>
    <s v="YANTALO"/>
    <n v="44859609"/>
    <n v="1"/>
    <n v="1"/>
  </r>
  <r>
    <x v="0"/>
    <x v="0"/>
    <x v="8"/>
    <x v="65"/>
    <s v="MOYOBAMBA"/>
    <s v="YANTALO"/>
    <n v="6319"/>
    <s v="BUENOS AIRES"/>
    <n v="77292799"/>
    <n v="0"/>
    <n v="1"/>
  </r>
  <r>
    <x v="0"/>
    <x v="1"/>
    <x v="8"/>
    <x v="65"/>
    <s v="MOYOBAMBA"/>
    <s v="YANTALO"/>
    <n v="6319"/>
    <s v="BUENOS AIRES"/>
    <n v="76735549"/>
    <n v="0"/>
    <n v="1"/>
  </r>
  <r>
    <x v="0"/>
    <x v="0"/>
    <x v="8"/>
    <x v="65"/>
    <s v="MOYOBAMBA"/>
    <s v="YANTALO"/>
    <n v="6321"/>
    <s v="LOS ANGELES"/>
    <n v="60166631"/>
    <n v="1"/>
    <n v="1"/>
  </r>
  <r>
    <x v="0"/>
    <x v="0"/>
    <x v="8"/>
    <x v="65"/>
    <s v="MOYOBAMBA"/>
    <s v="YANTALO"/>
    <n v="6321"/>
    <s v="LOS ANGELES"/>
    <n v="76238181"/>
    <n v="0"/>
    <n v="1"/>
  </r>
  <r>
    <x v="0"/>
    <x v="0"/>
    <x v="8"/>
    <x v="65"/>
    <s v="MOYOBAMBA"/>
    <s v="YANTALO"/>
    <n v="6321"/>
    <s v="LOS ANGELES"/>
    <n v="76291750"/>
    <n v="1"/>
    <n v="1"/>
  </r>
  <r>
    <x v="0"/>
    <x v="1"/>
    <x v="8"/>
    <x v="65"/>
    <s v="MOYOBAMBA"/>
    <s v="YANTALO"/>
    <n v="6321"/>
    <s v="LOS ANGELES"/>
    <n v="41090775"/>
    <n v="1"/>
    <n v="1"/>
  </r>
  <r>
    <x v="0"/>
    <x v="0"/>
    <x v="8"/>
    <x v="65"/>
    <s v="MOYOBAMBA"/>
    <s v="PUEBLO LIBRE"/>
    <n v="6322"/>
    <s v="PUEBLO LIBRE"/>
    <n v="43201306"/>
    <n v="0"/>
    <n v="1"/>
  </r>
  <r>
    <x v="0"/>
    <x v="0"/>
    <x v="8"/>
    <x v="65"/>
    <s v="MOYOBAMBA"/>
    <s v="PUEBLO LIBRE"/>
    <n v="6322"/>
    <s v="PUEBLO LIBRE"/>
    <n v="47474917"/>
    <n v="1"/>
    <n v="1"/>
  </r>
  <r>
    <x v="0"/>
    <x v="0"/>
    <x v="8"/>
    <x v="65"/>
    <s v="MOYOBAMBA"/>
    <s v="PUEBLO LIBRE"/>
    <n v="6322"/>
    <s v="PUEBLO LIBRE"/>
    <n v="47985320"/>
    <n v="0"/>
    <n v="1"/>
  </r>
  <r>
    <x v="0"/>
    <x v="0"/>
    <x v="8"/>
    <x v="65"/>
    <s v="MOYOBAMBA"/>
    <s v="PUEBLO LIBRE"/>
    <n v="6322"/>
    <s v="PUEBLO LIBRE"/>
    <n v="48935302"/>
    <n v="1"/>
    <n v="1"/>
  </r>
  <r>
    <x v="0"/>
    <x v="0"/>
    <x v="8"/>
    <x v="65"/>
    <s v="MOYOBAMBA"/>
    <s v="PUEBLO LIBRE"/>
    <n v="6322"/>
    <s v="PUEBLO LIBRE"/>
    <n v="62709727"/>
    <n v="1"/>
    <n v="1"/>
  </r>
  <r>
    <x v="0"/>
    <x v="0"/>
    <x v="8"/>
    <x v="65"/>
    <s v="MOYOBAMBA"/>
    <s v="PUEBLO LIBRE"/>
    <n v="6322"/>
    <s v="PUEBLO LIBRE"/>
    <n v="71551503"/>
    <n v="0"/>
    <n v="1"/>
  </r>
  <r>
    <x v="0"/>
    <x v="0"/>
    <x v="8"/>
    <x v="65"/>
    <s v="MOYOBAMBA"/>
    <s v="PUEBLO LIBRE"/>
    <n v="6322"/>
    <s v="PUEBLO LIBRE"/>
    <n v="72498341"/>
    <n v="1"/>
    <n v="1"/>
  </r>
  <r>
    <x v="0"/>
    <x v="0"/>
    <x v="8"/>
    <x v="65"/>
    <s v="MOYOBAMBA"/>
    <s v="PUEBLO LIBRE"/>
    <n v="6322"/>
    <s v="PUEBLO LIBRE"/>
    <n v="73866096"/>
    <n v="1"/>
    <n v="1"/>
  </r>
  <r>
    <x v="0"/>
    <x v="0"/>
    <x v="8"/>
    <x v="65"/>
    <s v="MOYOBAMBA"/>
    <s v="PUEBLO LIBRE"/>
    <n v="6322"/>
    <s v="PUEBLO LIBRE"/>
    <n v="75572887"/>
    <n v="1"/>
    <n v="1"/>
  </r>
  <r>
    <x v="0"/>
    <x v="0"/>
    <x v="8"/>
    <x v="65"/>
    <s v="MOYOBAMBA"/>
    <s v="PUEBLO LIBRE"/>
    <n v="6322"/>
    <s v="PUEBLO LIBRE"/>
    <n v="61605114"/>
    <n v="1"/>
    <n v="1"/>
  </r>
  <r>
    <x v="0"/>
    <x v="1"/>
    <x v="8"/>
    <x v="65"/>
    <s v="MOYOBAMBA"/>
    <s v="PUEBLO LIBRE"/>
    <n v="6322"/>
    <s v="PUEBLO LIBRE"/>
    <n v="835716"/>
    <n v="0"/>
    <n v="1"/>
  </r>
  <r>
    <x v="0"/>
    <x v="1"/>
    <x v="8"/>
    <x v="65"/>
    <s v="MOYOBAMBA"/>
    <s v="PUEBLO LIBRE"/>
    <n v="6322"/>
    <s v="PUEBLO LIBRE"/>
    <n v="45231893"/>
    <n v="0"/>
    <n v="1"/>
  </r>
  <r>
    <x v="0"/>
    <x v="1"/>
    <x v="8"/>
    <x v="65"/>
    <s v="MOYOBAMBA"/>
    <s v="PUEBLO LIBRE"/>
    <n v="6322"/>
    <s v="PUEBLO LIBRE"/>
    <n v="46548398"/>
    <n v="0"/>
    <n v="1"/>
  </r>
  <r>
    <x v="0"/>
    <x v="0"/>
    <x v="8"/>
    <x v="65"/>
    <s v="MOYOBAMBA"/>
    <s v="PUEBLO LIBRE"/>
    <n v="6322"/>
    <s v="PUEBLO LIBRE"/>
    <n v="76256687"/>
    <n v="1"/>
    <n v="1"/>
  </r>
  <r>
    <x v="0"/>
    <x v="0"/>
    <x v="8"/>
    <x v="65"/>
    <s v="MOYOBAMBA"/>
    <s v="PUEBLO LIBRE"/>
    <n v="6322"/>
    <s v="PUEBLO LIBRE"/>
    <n v="61610000"/>
    <n v="1"/>
    <n v="1"/>
  </r>
  <r>
    <x v="0"/>
    <x v="1"/>
    <x v="8"/>
    <x v="65"/>
    <s v="MOYOBAMBA"/>
    <s v="PUEBLO LIBRE"/>
    <n v="6323"/>
    <s v="MORROYACU"/>
    <n v="48841514"/>
    <n v="0"/>
    <n v="1"/>
  </r>
  <r>
    <x v="0"/>
    <x v="0"/>
    <x v="8"/>
    <x v="65"/>
    <s v="MOYOBAMBA"/>
    <s v="PUEBLO LIBRE"/>
    <n v="6324"/>
    <s v="SHIMPIYACU"/>
    <n v="48692105"/>
    <n v="0"/>
    <n v="1"/>
  </r>
  <r>
    <x v="0"/>
    <x v="0"/>
    <x v="8"/>
    <x v="65"/>
    <s v="MOYOBAMBA"/>
    <s v="PUEBLO LIBRE"/>
    <n v="6324"/>
    <s v="SHIMPIYACU"/>
    <n v="48980290"/>
    <n v="0"/>
    <n v="1"/>
  </r>
  <r>
    <x v="0"/>
    <x v="0"/>
    <x v="8"/>
    <x v="65"/>
    <s v="MOYOBAMBA"/>
    <s v="PUEBLO LIBRE"/>
    <n v="6324"/>
    <s v="SHIMPIYACU"/>
    <n v="63122928"/>
    <n v="1"/>
    <n v="1"/>
  </r>
  <r>
    <x v="0"/>
    <x v="0"/>
    <x v="8"/>
    <x v="65"/>
    <s v="MOYOBAMBA"/>
    <s v="PUEBLO LIBRE"/>
    <n v="6324"/>
    <s v="SHIMPIYACU"/>
    <n v="77473910"/>
    <n v="1"/>
    <n v="1"/>
  </r>
  <r>
    <x v="0"/>
    <x v="1"/>
    <x v="8"/>
    <x v="65"/>
    <s v="MOYOBAMBA"/>
    <s v="PUEBLO LIBRE"/>
    <n v="6324"/>
    <s v="SHIMPIYACU"/>
    <n v="49077150"/>
    <n v="0"/>
    <n v="1"/>
  </r>
  <r>
    <x v="0"/>
    <x v="0"/>
    <x v="8"/>
    <x v="65"/>
    <s v="MOYOBAMBA"/>
    <s v="PUEBLO LIBRE"/>
    <n v="6325"/>
    <s v="NUEVA HUANCABAMBA"/>
    <n v="60054656"/>
    <n v="1"/>
    <n v="1"/>
  </r>
  <r>
    <x v="0"/>
    <x v="1"/>
    <x v="8"/>
    <x v="65"/>
    <s v="MOYOBAMBA"/>
    <s v="PUEBLO LIBRE"/>
    <n v="6325"/>
    <s v="NUEVA HUANCABAMBA"/>
    <n v="74616905"/>
    <n v="1"/>
    <n v="1"/>
  </r>
  <r>
    <x v="0"/>
    <x v="1"/>
    <x v="8"/>
    <x v="71"/>
    <s v="MOYOBAMBA"/>
    <s v="CALZADA"/>
    <n v="6326"/>
    <s v="CALZADA"/>
    <n v="45774637"/>
    <n v="1"/>
    <n v="1"/>
  </r>
  <r>
    <x v="0"/>
    <x v="1"/>
    <x v="8"/>
    <x v="71"/>
    <s v="MOYOBAMBA"/>
    <s v="CALZADA"/>
    <n v="6326"/>
    <s v="CALZADA"/>
    <n v="47496343"/>
    <n v="1"/>
    <n v="1"/>
  </r>
  <r>
    <x v="0"/>
    <x v="0"/>
    <x v="8"/>
    <x v="71"/>
    <s v="MOYOBAMBA"/>
    <s v="CALZADA"/>
    <n v="6326"/>
    <s v="CALZADA"/>
    <n v="77076907"/>
    <n v="1"/>
    <n v="1"/>
  </r>
  <r>
    <x v="0"/>
    <x v="0"/>
    <x v="8"/>
    <x v="71"/>
    <s v="MOYOBAMBA"/>
    <s v="CALZADA"/>
    <n v="6326"/>
    <s v="CALZADA"/>
    <n v="60356421"/>
    <n v="1"/>
    <n v="1"/>
  </r>
  <r>
    <x v="0"/>
    <x v="0"/>
    <x v="8"/>
    <x v="71"/>
    <s v="MOYOBAMBA"/>
    <s v="CALZADA"/>
    <n v="6326"/>
    <s v="CALZADA"/>
    <n v="76184876"/>
    <n v="1"/>
    <n v="1"/>
  </r>
  <r>
    <x v="0"/>
    <x v="1"/>
    <x v="8"/>
    <x v="71"/>
    <s v="MOYOBAMBA"/>
    <s v="CALZADA"/>
    <n v="6326"/>
    <s v="CALZADA"/>
    <n v="61755956"/>
    <n v="1"/>
    <n v="1"/>
  </r>
  <r>
    <x v="0"/>
    <x v="1"/>
    <x v="8"/>
    <x v="71"/>
    <s v="MOYOBAMBA"/>
    <s v="CALZADA"/>
    <n v="6326"/>
    <s v="CALZADA"/>
    <n v="77144253"/>
    <n v="1"/>
    <n v="1"/>
  </r>
  <r>
    <x v="0"/>
    <x v="1"/>
    <x v="8"/>
    <x v="71"/>
    <s v="MOYOBAMBA"/>
    <s v="CALZADA"/>
    <n v="6326"/>
    <s v="CALZADA"/>
    <n v="41257800"/>
    <n v="1"/>
    <n v="1"/>
  </r>
  <r>
    <x v="0"/>
    <x v="1"/>
    <x v="8"/>
    <x v="71"/>
    <s v="MOYOBAMBA"/>
    <s v="CALZADA"/>
    <n v="6326"/>
    <s v="CALZADA"/>
    <n v="42632201"/>
    <n v="1"/>
    <n v="1"/>
  </r>
  <r>
    <x v="0"/>
    <x v="0"/>
    <x v="8"/>
    <x v="71"/>
    <s v="MOYOBAMBA"/>
    <s v="CALZADA"/>
    <n v="6326"/>
    <s v="CALZADA"/>
    <n v="43746677"/>
    <n v="1"/>
    <n v="1"/>
  </r>
  <r>
    <x v="0"/>
    <x v="0"/>
    <x v="8"/>
    <x v="71"/>
    <s v="MOYOBAMBA"/>
    <s v="CALZADA"/>
    <n v="6326"/>
    <s v="CALZADA"/>
    <n v="43861848"/>
    <n v="1"/>
    <n v="1"/>
  </r>
  <r>
    <x v="0"/>
    <x v="0"/>
    <x v="8"/>
    <x v="71"/>
    <s v="MOYOBAMBA"/>
    <s v="CALZADA"/>
    <n v="6326"/>
    <s v="CALZADA"/>
    <n v="44580444"/>
    <n v="1"/>
    <n v="1"/>
  </r>
  <r>
    <x v="0"/>
    <x v="0"/>
    <x v="8"/>
    <x v="71"/>
    <s v="MOYOBAMBA"/>
    <s v="CALZADA"/>
    <n v="6326"/>
    <s v="CALZADA"/>
    <n v="48729590"/>
    <n v="1"/>
    <n v="1"/>
  </r>
  <r>
    <x v="0"/>
    <x v="0"/>
    <x v="8"/>
    <x v="72"/>
    <s v="MOYOBAMBA"/>
    <s v="SORITOR"/>
    <n v="6327"/>
    <s v="HABANA"/>
    <n v="43458767"/>
    <n v="1"/>
    <n v="1"/>
  </r>
  <r>
    <x v="0"/>
    <x v="0"/>
    <x v="8"/>
    <x v="72"/>
    <s v="MOYOBAMBA"/>
    <s v="SORITOR"/>
    <n v="6327"/>
    <s v="HABANA"/>
    <n v="71825729"/>
    <n v="1"/>
    <n v="1"/>
  </r>
  <r>
    <x v="0"/>
    <x v="0"/>
    <x v="8"/>
    <x v="72"/>
    <s v="MOYOBAMBA"/>
    <s v="SORITOR"/>
    <n v="6327"/>
    <s v="HABANA"/>
    <n v="73017073"/>
    <n v="1"/>
    <n v="1"/>
  </r>
  <r>
    <x v="0"/>
    <x v="0"/>
    <x v="8"/>
    <x v="72"/>
    <s v="MOYOBAMBA"/>
    <s v="SORITOR"/>
    <n v="6327"/>
    <s v="HABANA"/>
    <n v="73691734"/>
    <n v="0"/>
    <n v="1"/>
  </r>
  <r>
    <x v="0"/>
    <x v="0"/>
    <x v="8"/>
    <x v="72"/>
    <s v="MOYOBAMBA"/>
    <s v="SORITOR"/>
    <n v="6327"/>
    <s v="HABANA"/>
    <n v="76505077"/>
    <n v="1"/>
    <n v="1"/>
  </r>
  <r>
    <x v="0"/>
    <x v="1"/>
    <x v="8"/>
    <x v="72"/>
    <s v="MOYOBAMBA"/>
    <s v="SORITOR"/>
    <n v="6327"/>
    <s v="HABANA"/>
    <n v="75923426"/>
    <n v="1"/>
    <n v="1"/>
  </r>
  <r>
    <x v="0"/>
    <x v="1"/>
    <x v="8"/>
    <x v="65"/>
    <s v="MOYOBAMBA"/>
    <s v="CALZADA"/>
    <n v="6330"/>
    <s v="SANTA ROSA DE OROMINA"/>
    <n v="43653181"/>
    <n v="1"/>
    <n v="1"/>
  </r>
  <r>
    <x v="0"/>
    <x v="1"/>
    <x v="8"/>
    <x v="65"/>
    <s v="MOYOBAMBA"/>
    <s v="CALZADA"/>
    <n v="6330"/>
    <s v="SANTA ROSA DE OROMINA"/>
    <n v="48175300"/>
    <n v="1"/>
    <n v="1"/>
  </r>
  <r>
    <x v="0"/>
    <x v="0"/>
    <x v="8"/>
    <x v="73"/>
    <s v="MOYOBAMBA"/>
    <s v="SORITOR"/>
    <n v="6332"/>
    <s v="SORITOR"/>
    <n v="41386380"/>
    <n v="1"/>
    <n v="1"/>
  </r>
  <r>
    <x v="0"/>
    <x v="0"/>
    <x v="8"/>
    <x v="73"/>
    <s v="MOYOBAMBA"/>
    <s v="SORITOR"/>
    <n v="6332"/>
    <s v="SORITOR"/>
    <n v="42278063"/>
    <n v="1"/>
    <n v="1"/>
  </r>
  <r>
    <x v="0"/>
    <x v="0"/>
    <x v="8"/>
    <x v="73"/>
    <s v="MOYOBAMBA"/>
    <s v="SORITOR"/>
    <n v="6332"/>
    <s v="SORITOR"/>
    <n v="43305777"/>
    <n v="1"/>
    <n v="1"/>
  </r>
  <r>
    <x v="0"/>
    <x v="0"/>
    <x v="8"/>
    <x v="73"/>
    <s v="MOYOBAMBA"/>
    <s v="SORITOR"/>
    <n v="6332"/>
    <s v="SORITOR"/>
    <n v="45343353"/>
    <n v="1"/>
    <n v="1"/>
  </r>
  <r>
    <x v="0"/>
    <x v="0"/>
    <x v="8"/>
    <x v="73"/>
    <s v="MOYOBAMBA"/>
    <s v="SORITOR"/>
    <n v="6332"/>
    <s v="SORITOR"/>
    <n v="46518767"/>
    <n v="0"/>
    <n v="1"/>
  </r>
  <r>
    <x v="0"/>
    <x v="0"/>
    <x v="8"/>
    <x v="73"/>
    <s v="MOYOBAMBA"/>
    <s v="SORITOR"/>
    <n v="6332"/>
    <s v="SORITOR"/>
    <n v="46581758"/>
    <n v="1"/>
    <n v="1"/>
  </r>
  <r>
    <x v="0"/>
    <x v="0"/>
    <x v="8"/>
    <x v="73"/>
    <s v="MOYOBAMBA"/>
    <s v="SORITOR"/>
    <n v="6332"/>
    <s v="SORITOR"/>
    <n v="47031680"/>
    <n v="1"/>
    <n v="1"/>
  </r>
  <r>
    <x v="0"/>
    <x v="0"/>
    <x v="8"/>
    <x v="73"/>
    <s v="MOYOBAMBA"/>
    <s v="SORITOR"/>
    <n v="6332"/>
    <s v="SORITOR"/>
    <n v="47788618"/>
    <n v="0"/>
    <n v="1"/>
  </r>
  <r>
    <x v="0"/>
    <x v="0"/>
    <x v="8"/>
    <x v="73"/>
    <s v="MOYOBAMBA"/>
    <s v="SORITOR"/>
    <n v="6332"/>
    <s v="SORITOR"/>
    <n v="48283026"/>
    <n v="1"/>
    <n v="1"/>
  </r>
  <r>
    <x v="0"/>
    <x v="0"/>
    <x v="8"/>
    <x v="73"/>
    <s v="MOYOBAMBA"/>
    <s v="SORITOR"/>
    <n v="6332"/>
    <s v="SORITOR"/>
    <n v="48454352"/>
    <n v="0"/>
    <n v="1"/>
  </r>
  <r>
    <x v="0"/>
    <x v="0"/>
    <x v="8"/>
    <x v="73"/>
    <s v="MOYOBAMBA"/>
    <s v="SORITOR"/>
    <n v="6332"/>
    <s v="SORITOR"/>
    <n v="48621903"/>
    <n v="1"/>
    <n v="1"/>
  </r>
  <r>
    <x v="0"/>
    <x v="0"/>
    <x v="8"/>
    <x v="73"/>
    <s v="MOYOBAMBA"/>
    <s v="SORITOR"/>
    <n v="6332"/>
    <s v="SORITOR"/>
    <n v="48673251"/>
    <n v="0"/>
    <n v="1"/>
  </r>
  <r>
    <x v="0"/>
    <x v="0"/>
    <x v="8"/>
    <x v="73"/>
    <s v="MOYOBAMBA"/>
    <s v="SORITOR"/>
    <n v="6332"/>
    <s v="SORITOR"/>
    <n v="60225218"/>
    <n v="0"/>
    <n v="1"/>
  </r>
  <r>
    <x v="0"/>
    <x v="0"/>
    <x v="8"/>
    <x v="73"/>
    <s v="MOYOBAMBA"/>
    <s v="SORITOR"/>
    <n v="6332"/>
    <s v="SORITOR"/>
    <n v="62060202"/>
    <n v="1"/>
    <n v="1"/>
  </r>
  <r>
    <x v="0"/>
    <x v="0"/>
    <x v="8"/>
    <x v="73"/>
    <s v="MOYOBAMBA"/>
    <s v="SORITOR"/>
    <n v="6332"/>
    <s v="SORITOR"/>
    <n v="71073018"/>
    <n v="1"/>
    <n v="1"/>
  </r>
  <r>
    <x v="0"/>
    <x v="0"/>
    <x v="8"/>
    <x v="73"/>
    <s v="MOYOBAMBA"/>
    <s v="SORITOR"/>
    <n v="6332"/>
    <s v="SORITOR"/>
    <n v="71520992"/>
    <n v="1"/>
    <n v="1"/>
  </r>
  <r>
    <x v="0"/>
    <x v="0"/>
    <x v="8"/>
    <x v="73"/>
    <s v="MOYOBAMBA"/>
    <s v="SORITOR"/>
    <n v="6332"/>
    <s v="SORITOR"/>
    <n v="72434317"/>
    <n v="1"/>
    <n v="1"/>
  </r>
  <r>
    <x v="0"/>
    <x v="0"/>
    <x v="8"/>
    <x v="73"/>
    <s v="MOYOBAMBA"/>
    <s v="SORITOR"/>
    <n v="6332"/>
    <s v="SORITOR"/>
    <n v="73274686"/>
    <n v="1"/>
    <n v="1"/>
  </r>
  <r>
    <x v="0"/>
    <x v="0"/>
    <x v="8"/>
    <x v="73"/>
    <s v="MOYOBAMBA"/>
    <s v="SORITOR"/>
    <n v="6332"/>
    <s v="SORITOR"/>
    <n v="74985197"/>
    <n v="0"/>
    <n v="1"/>
  </r>
  <r>
    <x v="0"/>
    <x v="0"/>
    <x v="8"/>
    <x v="73"/>
    <s v="MOYOBAMBA"/>
    <s v="SORITOR"/>
    <n v="6332"/>
    <s v="SORITOR"/>
    <n v="75311505"/>
    <n v="0"/>
    <n v="1"/>
  </r>
  <r>
    <x v="0"/>
    <x v="0"/>
    <x v="8"/>
    <x v="73"/>
    <s v="MOYOBAMBA"/>
    <s v="SORITOR"/>
    <n v="6332"/>
    <s v="SORITOR"/>
    <n v="75733835"/>
    <n v="1"/>
    <n v="1"/>
  </r>
  <r>
    <x v="0"/>
    <x v="0"/>
    <x v="8"/>
    <x v="73"/>
    <s v="MOYOBAMBA"/>
    <s v="SORITOR"/>
    <n v="6332"/>
    <s v="SORITOR"/>
    <n v="76697958"/>
    <n v="0"/>
    <n v="1"/>
  </r>
  <r>
    <x v="0"/>
    <x v="0"/>
    <x v="8"/>
    <x v="73"/>
    <s v="MOYOBAMBA"/>
    <s v="SORITOR"/>
    <n v="6332"/>
    <s v="SORITOR"/>
    <n v="76870017"/>
    <n v="0"/>
    <n v="1"/>
  </r>
  <r>
    <x v="0"/>
    <x v="0"/>
    <x v="8"/>
    <x v="73"/>
    <s v="MOYOBAMBA"/>
    <s v="SORITOR"/>
    <n v="6332"/>
    <s v="SORITOR"/>
    <n v="77696149"/>
    <n v="1"/>
    <n v="1"/>
  </r>
  <r>
    <x v="0"/>
    <x v="0"/>
    <x v="8"/>
    <x v="73"/>
    <s v="MOYOBAMBA"/>
    <s v="SORITOR"/>
    <n v="6332"/>
    <s v="SORITOR"/>
    <n v="77910611"/>
    <n v="0"/>
    <n v="1"/>
  </r>
  <r>
    <x v="0"/>
    <x v="0"/>
    <x v="8"/>
    <x v="73"/>
    <s v="MOYOBAMBA"/>
    <s v="SORITOR"/>
    <n v="6332"/>
    <s v="SORITOR"/>
    <n v="79556589"/>
    <n v="1"/>
    <n v="1"/>
  </r>
  <r>
    <x v="0"/>
    <x v="0"/>
    <x v="8"/>
    <x v="73"/>
    <s v="MOYOBAMBA"/>
    <s v="SORITOR"/>
    <n v="6332"/>
    <s v="SORITOR"/>
    <n v="81240572"/>
    <n v="1"/>
    <n v="1"/>
  </r>
  <r>
    <x v="0"/>
    <x v="1"/>
    <x v="8"/>
    <x v="73"/>
    <s v="MOYOBAMBA"/>
    <s v="SORITOR"/>
    <n v="6332"/>
    <s v="SORITOR"/>
    <n v="41090786"/>
    <n v="1"/>
    <n v="1"/>
  </r>
  <r>
    <x v="0"/>
    <x v="1"/>
    <x v="8"/>
    <x v="73"/>
    <s v="MOYOBAMBA"/>
    <s v="SORITOR"/>
    <n v="6332"/>
    <s v="SORITOR"/>
    <n v="41999818"/>
    <n v="0"/>
    <n v="1"/>
  </r>
  <r>
    <x v="0"/>
    <x v="1"/>
    <x v="8"/>
    <x v="73"/>
    <s v="MOYOBAMBA"/>
    <s v="SORITOR"/>
    <n v="6332"/>
    <s v="SORITOR"/>
    <n v="45257281"/>
    <n v="0"/>
    <n v="1"/>
  </r>
  <r>
    <x v="0"/>
    <x v="1"/>
    <x v="8"/>
    <x v="73"/>
    <s v="MOYOBAMBA"/>
    <s v="SORITOR"/>
    <n v="6332"/>
    <s v="SORITOR"/>
    <n v="45402097"/>
    <n v="1"/>
    <n v="1"/>
  </r>
  <r>
    <x v="0"/>
    <x v="1"/>
    <x v="8"/>
    <x v="73"/>
    <s v="MOYOBAMBA"/>
    <s v="SORITOR"/>
    <n v="6332"/>
    <s v="SORITOR"/>
    <n v="45774629"/>
    <n v="1"/>
    <n v="1"/>
  </r>
  <r>
    <x v="0"/>
    <x v="1"/>
    <x v="8"/>
    <x v="73"/>
    <s v="MOYOBAMBA"/>
    <s v="SORITOR"/>
    <n v="6332"/>
    <s v="SORITOR"/>
    <n v="45777669"/>
    <n v="0"/>
    <n v="1"/>
  </r>
  <r>
    <x v="0"/>
    <x v="1"/>
    <x v="8"/>
    <x v="73"/>
    <s v="MOYOBAMBA"/>
    <s v="SORITOR"/>
    <n v="6332"/>
    <s v="SORITOR"/>
    <n v="46450171"/>
    <n v="1"/>
    <n v="1"/>
  </r>
  <r>
    <x v="0"/>
    <x v="1"/>
    <x v="8"/>
    <x v="73"/>
    <s v="MOYOBAMBA"/>
    <s v="SORITOR"/>
    <n v="6332"/>
    <s v="SORITOR"/>
    <n v="46707511"/>
    <n v="1"/>
    <n v="1"/>
  </r>
  <r>
    <x v="0"/>
    <x v="1"/>
    <x v="8"/>
    <x v="73"/>
    <s v="MOYOBAMBA"/>
    <s v="SORITOR"/>
    <n v="6332"/>
    <s v="SORITOR"/>
    <n v="47227026"/>
    <n v="1"/>
    <n v="1"/>
  </r>
  <r>
    <x v="0"/>
    <x v="1"/>
    <x v="8"/>
    <x v="73"/>
    <s v="MOYOBAMBA"/>
    <s v="SORITOR"/>
    <n v="6332"/>
    <s v="SORITOR"/>
    <n v="47822394"/>
    <n v="1"/>
    <n v="1"/>
  </r>
  <r>
    <x v="0"/>
    <x v="1"/>
    <x v="8"/>
    <x v="73"/>
    <s v="MOYOBAMBA"/>
    <s v="SORITOR"/>
    <n v="6332"/>
    <s v="SORITOR"/>
    <n v="48221514"/>
    <n v="1"/>
    <n v="1"/>
  </r>
  <r>
    <x v="0"/>
    <x v="1"/>
    <x v="8"/>
    <x v="73"/>
    <s v="MOYOBAMBA"/>
    <s v="SORITOR"/>
    <n v="6332"/>
    <s v="SORITOR"/>
    <n v="61397801"/>
    <n v="0"/>
    <n v="1"/>
  </r>
  <r>
    <x v="0"/>
    <x v="1"/>
    <x v="8"/>
    <x v="73"/>
    <s v="MOYOBAMBA"/>
    <s v="SORITOR"/>
    <n v="6332"/>
    <s v="SORITOR"/>
    <n v="62286366"/>
    <n v="1"/>
    <n v="1"/>
  </r>
  <r>
    <x v="0"/>
    <x v="1"/>
    <x v="8"/>
    <x v="73"/>
    <s v="MOYOBAMBA"/>
    <s v="SORITOR"/>
    <n v="6332"/>
    <s v="SORITOR"/>
    <n v="62966641"/>
    <n v="0"/>
    <n v="1"/>
  </r>
  <r>
    <x v="0"/>
    <x v="1"/>
    <x v="8"/>
    <x v="73"/>
    <s v="MOYOBAMBA"/>
    <s v="SORITOR"/>
    <n v="6332"/>
    <s v="SORITOR"/>
    <n v="71204756"/>
    <n v="0"/>
    <n v="1"/>
  </r>
  <r>
    <x v="0"/>
    <x v="1"/>
    <x v="8"/>
    <x v="73"/>
    <s v="MOYOBAMBA"/>
    <s v="SORITOR"/>
    <n v="6332"/>
    <s v="SORITOR"/>
    <n v="73828050"/>
    <n v="0"/>
    <n v="1"/>
  </r>
  <r>
    <x v="0"/>
    <x v="1"/>
    <x v="8"/>
    <x v="73"/>
    <s v="MOYOBAMBA"/>
    <s v="SORITOR"/>
    <n v="6332"/>
    <s v="SORITOR"/>
    <n v="75477264"/>
    <n v="1"/>
    <n v="1"/>
  </r>
  <r>
    <x v="0"/>
    <x v="1"/>
    <x v="8"/>
    <x v="73"/>
    <s v="MOYOBAMBA"/>
    <s v="SORITOR"/>
    <n v="6332"/>
    <s v="SORITOR"/>
    <n v="75657098"/>
    <n v="0"/>
    <n v="1"/>
  </r>
  <r>
    <x v="0"/>
    <x v="1"/>
    <x v="8"/>
    <x v="73"/>
    <s v="MOYOBAMBA"/>
    <s v="SORITOR"/>
    <n v="6332"/>
    <s v="SORITOR"/>
    <n v="76662656"/>
    <n v="1"/>
    <n v="1"/>
  </r>
  <r>
    <x v="0"/>
    <x v="1"/>
    <x v="8"/>
    <x v="73"/>
    <s v="MOYOBAMBA"/>
    <s v="SORITOR"/>
    <n v="6332"/>
    <s v="SORITOR"/>
    <n v="77805956"/>
    <n v="1"/>
    <n v="1"/>
  </r>
  <r>
    <x v="0"/>
    <x v="1"/>
    <x v="8"/>
    <x v="73"/>
    <s v="MOYOBAMBA"/>
    <s v="SORITOR"/>
    <n v="6332"/>
    <s v="SORITOR"/>
    <n v="78548947"/>
    <n v="0"/>
    <n v="1"/>
  </r>
  <r>
    <x v="0"/>
    <x v="0"/>
    <x v="8"/>
    <x v="73"/>
    <s v="MOYOBAMBA"/>
    <s v="SORITOR"/>
    <n v="6333"/>
    <s v="ALTO PERU"/>
    <n v="75667943"/>
    <n v="0"/>
    <n v="1"/>
  </r>
  <r>
    <x v="0"/>
    <x v="1"/>
    <x v="8"/>
    <x v="73"/>
    <s v="MOYOBAMBA"/>
    <s v="SORITOR"/>
    <n v="6333"/>
    <s v="ALTO PERU"/>
    <n v="46570357"/>
    <n v="1"/>
    <n v="1"/>
  </r>
  <r>
    <x v="0"/>
    <x v="1"/>
    <x v="8"/>
    <x v="73"/>
    <s v="MOYOBAMBA"/>
    <s v="SORITOR"/>
    <n v="6333"/>
    <s v="ALTO PERU"/>
    <n v="47080945"/>
    <n v="1"/>
    <n v="1"/>
  </r>
  <r>
    <x v="0"/>
    <x v="1"/>
    <x v="8"/>
    <x v="73"/>
    <s v="MOYOBAMBA"/>
    <s v="SORITOR"/>
    <n v="6333"/>
    <s v="ALTO PERU"/>
    <n v="47806266"/>
    <n v="1"/>
    <n v="1"/>
  </r>
  <r>
    <x v="0"/>
    <x v="1"/>
    <x v="8"/>
    <x v="73"/>
    <s v="MOYOBAMBA"/>
    <s v="SORITOR"/>
    <n v="6333"/>
    <s v="ALTO PERU"/>
    <n v="48364736"/>
    <n v="1"/>
    <n v="1"/>
  </r>
  <r>
    <x v="0"/>
    <x v="0"/>
    <x v="8"/>
    <x v="73"/>
    <s v="MOYOBAMBA"/>
    <s v="SORITOR"/>
    <n v="6334"/>
    <s v="ALTO SAN MARTIN"/>
    <n v="42968759"/>
    <n v="1"/>
    <n v="1"/>
  </r>
  <r>
    <x v="0"/>
    <x v="0"/>
    <x v="8"/>
    <x v="73"/>
    <s v="MOYOBAMBA"/>
    <s v="SORITOR"/>
    <n v="6334"/>
    <s v="ALTO SAN MARTIN"/>
    <n v="45131483"/>
    <n v="1"/>
    <n v="1"/>
  </r>
  <r>
    <x v="0"/>
    <x v="0"/>
    <x v="8"/>
    <x v="73"/>
    <s v="MOYOBAMBA"/>
    <s v="SORITOR"/>
    <n v="6334"/>
    <s v="ALTO SAN MARTIN"/>
    <n v="46673403"/>
    <n v="1"/>
    <n v="1"/>
  </r>
  <r>
    <x v="0"/>
    <x v="0"/>
    <x v="8"/>
    <x v="73"/>
    <s v="MOYOBAMBA"/>
    <s v="SORITOR"/>
    <n v="6334"/>
    <s v="ALTO SAN MARTIN"/>
    <n v="60312334"/>
    <n v="1"/>
    <n v="1"/>
  </r>
  <r>
    <x v="0"/>
    <x v="0"/>
    <x v="8"/>
    <x v="73"/>
    <s v="MOYOBAMBA"/>
    <s v="SORITOR"/>
    <n v="6334"/>
    <s v="ALTO SAN MARTIN"/>
    <n v="60876616"/>
    <n v="1"/>
    <n v="1"/>
  </r>
  <r>
    <x v="0"/>
    <x v="0"/>
    <x v="8"/>
    <x v="73"/>
    <s v="MOYOBAMBA"/>
    <s v="SORITOR"/>
    <n v="6334"/>
    <s v="ALTO SAN MARTIN"/>
    <n v="62248912"/>
    <n v="1"/>
    <n v="1"/>
  </r>
  <r>
    <x v="0"/>
    <x v="1"/>
    <x v="8"/>
    <x v="73"/>
    <s v="MOYOBAMBA"/>
    <s v="SORITOR"/>
    <n v="6334"/>
    <s v="ALTO SAN MARTIN"/>
    <n v="79727778"/>
    <n v="0"/>
    <n v="1"/>
  </r>
  <r>
    <x v="0"/>
    <x v="0"/>
    <x v="8"/>
    <x v="73"/>
    <s v="MOYOBAMBA"/>
    <s v="SORITOR"/>
    <n v="6334"/>
    <s v="ALTO SAN MARTIN"/>
    <n v="75731183"/>
    <n v="0"/>
    <n v="1"/>
  </r>
  <r>
    <x v="0"/>
    <x v="1"/>
    <x v="8"/>
    <x v="73"/>
    <s v="MOYOBAMBA"/>
    <s v="SORITOR"/>
    <n v="6334"/>
    <s v="ALTO SAN MARTIN"/>
    <n v="48174415"/>
    <n v="0"/>
    <n v="1"/>
  </r>
  <r>
    <x v="0"/>
    <x v="1"/>
    <x v="8"/>
    <x v="73"/>
    <s v="MOYOBAMBA"/>
    <s v="SORITOR"/>
    <n v="6334"/>
    <s v="ALTO SAN MARTIN"/>
    <n v="48877547"/>
    <n v="1"/>
    <n v="1"/>
  </r>
  <r>
    <x v="0"/>
    <x v="1"/>
    <x v="8"/>
    <x v="73"/>
    <s v="MOYOBAMBA"/>
    <s v="SORITOR"/>
    <n v="6334"/>
    <s v="ALTO SAN MARTIN"/>
    <n v="72518176"/>
    <n v="1"/>
    <n v="1"/>
  </r>
  <r>
    <x v="0"/>
    <x v="1"/>
    <x v="8"/>
    <x v="73"/>
    <s v="MOYOBAMBA"/>
    <s v="SORITOR"/>
    <n v="6335"/>
    <s v="JERICOB"/>
    <n v="77802241"/>
    <n v="1"/>
    <n v="1"/>
  </r>
  <r>
    <x v="0"/>
    <x v="0"/>
    <x v="8"/>
    <x v="73"/>
    <s v="MOYOBAMBA"/>
    <s v="SORITOR"/>
    <n v="6336"/>
    <s v="SAN MARCOS"/>
    <n v="47699451"/>
    <n v="0"/>
    <n v="1"/>
  </r>
  <r>
    <x v="0"/>
    <x v="0"/>
    <x v="8"/>
    <x v="73"/>
    <s v="MOYOBAMBA"/>
    <s v="SORITOR"/>
    <n v="6336"/>
    <s v="SAN MARCOS"/>
    <n v="71825460"/>
    <n v="0"/>
    <n v="1"/>
  </r>
  <r>
    <x v="0"/>
    <x v="1"/>
    <x v="8"/>
    <x v="73"/>
    <s v="MOYOBAMBA"/>
    <s v="SORITOR"/>
    <n v="6336"/>
    <s v="SAN MARCOS"/>
    <n v="77045157"/>
    <n v="1"/>
    <n v="1"/>
  </r>
  <r>
    <x v="0"/>
    <x v="0"/>
    <x v="8"/>
    <x v="59"/>
    <s v="MOYOBAMBA"/>
    <s v="JEPELACIO                                                   "/>
    <n v="6337"/>
    <s v="JEPELACIO"/>
    <n v="44429474"/>
    <n v="1"/>
    <n v="1"/>
  </r>
  <r>
    <x v="0"/>
    <x v="0"/>
    <x v="8"/>
    <x v="59"/>
    <s v="MOYOBAMBA"/>
    <s v="JEPELACIO                                                   "/>
    <n v="6337"/>
    <s v="JEPELACIO"/>
    <n v="44554547"/>
    <n v="1"/>
    <n v="1"/>
  </r>
  <r>
    <x v="0"/>
    <x v="0"/>
    <x v="8"/>
    <x v="59"/>
    <s v="MOYOBAMBA"/>
    <s v="JEPELACIO                                                   "/>
    <n v="6337"/>
    <s v="JEPELACIO"/>
    <n v="46385418"/>
    <n v="1"/>
    <n v="1"/>
  </r>
  <r>
    <x v="0"/>
    <x v="0"/>
    <x v="8"/>
    <x v="59"/>
    <s v="MOYOBAMBA"/>
    <s v="JEPELACIO                                                   "/>
    <n v="6337"/>
    <s v="JEPELACIO"/>
    <n v="48459623"/>
    <n v="1"/>
    <n v="1"/>
  </r>
  <r>
    <x v="0"/>
    <x v="0"/>
    <x v="8"/>
    <x v="59"/>
    <s v="MOYOBAMBA"/>
    <s v="JEPELACIO                                                   "/>
    <n v="6337"/>
    <s v="JEPELACIO"/>
    <n v="76144241"/>
    <n v="0"/>
    <n v="1"/>
  </r>
  <r>
    <x v="0"/>
    <x v="0"/>
    <x v="8"/>
    <x v="59"/>
    <s v="MOYOBAMBA"/>
    <s v="JEPELACIO                                                   "/>
    <n v="6337"/>
    <s v="JEPELACIO"/>
    <n v="76524433"/>
    <n v="0"/>
    <n v="1"/>
  </r>
  <r>
    <x v="0"/>
    <x v="1"/>
    <x v="8"/>
    <x v="59"/>
    <s v="MOYOBAMBA"/>
    <s v="JEPELACIO                                                   "/>
    <n v="6337"/>
    <s v="JEPELACIO"/>
    <n v="43933616"/>
    <n v="1"/>
    <n v="1"/>
  </r>
  <r>
    <x v="0"/>
    <x v="1"/>
    <x v="8"/>
    <x v="59"/>
    <s v="MOYOBAMBA"/>
    <s v="JEPELACIO                                                   "/>
    <n v="6337"/>
    <s v="JEPELACIO"/>
    <n v="46300627"/>
    <n v="1"/>
    <n v="1"/>
  </r>
  <r>
    <x v="0"/>
    <x v="1"/>
    <x v="8"/>
    <x v="59"/>
    <s v="MOYOBAMBA"/>
    <s v="JEPELACIO                                                   "/>
    <n v="6337"/>
    <s v="JEPELACIO"/>
    <n v="48822232"/>
    <n v="0"/>
    <n v="1"/>
  </r>
  <r>
    <x v="0"/>
    <x v="1"/>
    <x v="8"/>
    <x v="59"/>
    <s v="MOYOBAMBA"/>
    <s v="JEPELACIO                                                   "/>
    <n v="6337"/>
    <s v="JEPELACIO"/>
    <n v="62501705"/>
    <n v="1"/>
    <n v="1"/>
  </r>
  <r>
    <x v="0"/>
    <x v="1"/>
    <x v="8"/>
    <x v="59"/>
    <s v="MOYOBAMBA"/>
    <s v="JEPELACIO                                                   "/>
    <n v="6337"/>
    <s v="JEPELACIO"/>
    <n v="73059668"/>
    <n v="1"/>
    <n v="1"/>
  </r>
  <r>
    <x v="0"/>
    <x v="1"/>
    <x v="8"/>
    <x v="59"/>
    <s v="MOYOBAMBA"/>
    <s v="JEPELACIO                                                   "/>
    <n v="6337"/>
    <s v="JEPELACIO"/>
    <n v="73188513"/>
    <n v="1"/>
    <n v="1"/>
  </r>
  <r>
    <x v="0"/>
    <x v="1"/>
    <x v="8"/>
    <x v="59"/>
    <s v="MOYOBAMBA"/>
    <s v="JEPELACIO                                                   "/>
    <n v="6337"/>
    <s v="JEPELACIO"/>
    <n v="76592174"/>
    <n v="1"/>
    <n v="1"/>
  </r>
  <r>
    <x v="0"/>
    <x v="0"/>
    <x v="8"/>
    <x v="59"/>
    <s v="MOYOBAMBA"/>
    <s v="JEPELACIO                                                   "/>
    <n v="6337"/>
    <s v="JEPELACIO"/>
    <n v="76609473"/>
    <n v="0"/>
    <n v="1"/>
  </r>
  <r>
    <x v="0"/>
    <x v="0"/>
    <x v="8"/>
    <x v="59"/>
    <s v="MOYOBAMBA"/>
    <s v="JEPELACIO                                                   "/>
    <n v="6338"/>
    <s v="CARRIZAL"/>
    <n v="47767695"/>
    <n v="0"/>
    <n v="1"/>
  </r>
  <r>
    <x v="0"/>
    <x v="0"/>
    <x v="8"/>
    <x v="59"/>
    <s v="MOYOBAMBA"/>
    <s v="JEPELACIO                                                   "/>
    <n v="6338"/>
    <s v="CARRIZAL"/>
    <n v="48781116"/>
    <n v="0"/>
    <n v="1"/>
  </r>
  <r>
    <x v="0"/>
    <x v="0"/>
    <x v="8"/>
    <x v="59"/>
    <s v="MOYOBAMBA"/>
    <s v="JEPELACIO                                                   "/>
    <n v="6338"/>
    <s v="CARRIZAL"/>
    <n v="60159463"/>
    <n v="1"/>
    <n v="1"/>
  </r>
  <r>
    <x v="0"/>
    <x v="1"/>
    <x v="8"/>
    <x v="59"/>
    <s v="MOYOBAMBA"/>
    <s v="JEPELACIO                                                   "/>
    <n v="6338"/>
    <s v="CARRIZAL"/>
    <n v="48566368"/>
    <n v="1"/>
    <n v="1"/>
  </r>
  <r>
    <x v="0"/>
    <x v="1"/>
    <x v="8"/>
    <x v="59"/>
    <s v="MOYOBAMBA"/>
    <s v="JEPELACIO                                                   "/>
    <n v="6338"/>
    <s v="CARRIZAL"/>
    <n v="60130802"/>
    <n v="1"/>
    <n v="1"/>
  </r>
  <r>
    <x v="0"/>
    <x v="0"/>
    <x v="8"/>
    <x v="59"/>
    <s v="MOYOBAMBA"/>
    <s v="JEPELACIO                                                   "/>
    <n v="6339"/>
    <s v="SHUCSHUYACU"/>
    <n v="41879055"/>
    <n v="1"/>
    <n v="1"/>
  </r>
  <r>
    <x v="0"/>
    <x v="0"/>
    <x v="8"/>
    <x v="59"/>
    <s v="MOYOBAMBA"/>
    <s v="JEPELACIO                                                   "/>
    <n v="6339"/>
    <s v="SHUCSHUYACU"/>
    <n v="47817624"/>
    <n v="1"/>
    <n v="1"/>
  </r>
  <r>
    <x v="0"/>
    <x v="0"/>
    <x v="8"/>
    <x v="59"/>
    <s v="MOYOBAMBA"/>
    <s v="JEPELACIO                                                   "/>
    <n v="6339"/>
    <s v="SHUCSHUYACU"/>
    <n v="71967363"/>
    <n v="1"/>
    <n v="1"/>
  </r>
  <r>
    <x v="0"/>
    <x v="1"/>
    <x v="8"/>
    <x v="59"/>
    <s v="MOYOBAMBA"/>
    <s v="JEPELACIO                                                   "/>
    <n v="6339"/>
    <s v="SHUCSHUYACU"/>
    <n v="43694745"/>
    <n v="1"/>
    <n v="1"/>
  </r>
  <r>
    <x v="0"/>
    <x v="1"/>
    <x v="8"/>
    <x v="59"/>
    <s v="MOYOBAMBA"/>
    <s v="JEPELACIO                                                   "/>
    <n v="6339"/>
    <s v="SHUCSHUYACU"/>
    <n v="47776725"/>
    <n v="1"/>
    <n v="1"/>
  </r>
  <r>
    <x v="0"/>
    <x v="1"/>
    <x v="8"/>
    <x v="59"/>
    <s v="MOYOBAMBA"/>
    <s v="JEPELACIO                                                   "/>
    <n v="6339"/>
    <s v="SHUCSHUYACU"/>
    <n v="48132897"/>
    <n v="1"/>
    <n v="1"/>
  </r>
  <r>
    <x v="0"/>
    <x v="0"/>
    <x v="8"/>
    <x v="59"/>
    <s v="MOYOBAMBA"/>
    <s v="JEPELACIO                                                   "/>
    <n v="6340"/>
    <s v="NUEVO SAN MIGUEL"/>
    <n v="45313137"/>
    <n v="1"/>
    <n v="1"/>
  </r>
  <r>
    <x v="0"/>
    <x v="1"/>
    <x v="8"/>
    <x v="59"/>
    <s v="MOYOBAMBA"/>
    <s v="JEPELACIO                                                   "/>
    <n v="6340"/>
    <s v="NUEVO SAN MIGUEL"/>
    <n v="76982436"/>
    <n v="0"/>
    <n v="1"/>
  </r>
  <r>
    <x v="0"/>
    <x v="0"/>
    <x v="3"/>
    <x v="17"/>
    <s v="LAMAS"/>
    <s v="PACAYZAPA"/>
    <n v="6343"/>
    <s v="GOSEN"/>
    <n v="75073617"/>
    <n v="1"/>
    <n v="1"/>
  </r>
  <r>
    <x v="0"/>
    <x v="1"/>
    <x v="3"/>
    <x v="17"/>
    <s v="LAMAS"/>
    <s v="PACAYZAPA"/>
    <n v="6343"/>
    <s v="GOSEN"/>
    <n v="47778412"/>
    <n v="1"/>
    <n v="1"/>
  </r>
  <r>
    <x v="0"/>
    <x v="1"/>
    <x v="3"/>
    <x v="17"/>
    <s v="LAMAS"/>
    <s v="PACAYZAPA"/>
    <n v="6343"/>
    <s v="GOSEN"/>
    <n v="75019453"/>
    <n v="1"/>
    <n v="1"/>
  </r>
  <r>
    <x v="0"/>
    <x v="0"/>
    <x v="3"/>
    <x v="17"/>
    <s v="LAMAS"/>
    <s v="PACAYZAPA"/>
    <n v="6345"/>
    <s v="MIRAFLORES"/>
    <n v="43789926"/>
    <n v="1"/>
    <n v="1"/>
  </r>
  <r>
    <x v="0"/>
    <x v="0"/>
    <x v="3"/>
    <x v="17"/>
    <s v="LAMAS"/>
    <s v="PACAYZAPA"/>
    <n v="6345"/>
    <s v="MIRAFLORES"/>
    <n v="77073180"/>
    <n v="1"/>
    <n v="1"/>
  </r>
  <r>
    <x v="0"/>
    <x v="0"/>
    <x v="3"/>
    <x v="17"/>
    <s v="LAMAS"/>
    <s v="PACAYZAPA"/>
    <n v="6345"/>
    <s v="MIRAFLORES"/>
    <n v="77440591"/>
    <n v="1"/>
    <n v="1"/>
  </r>
  <r>
    <x v="0"/>
    <x v="1"/>
    <x v="3"/>
    <x v="17"/>
    <s v="LAMAS"/>
    <s v="PACAYZAPA"/>
    <n v="6345"/>
    <s v="MIRAFLORES"/>
    <n v="48130000"/>
    <n v="1"/>
    <n v="1"/>
  </r>
  <r>
    <x v="0"/>
    <x v="1"/>
    <x v="8"/>
    <x v="59"/>
    <s v="MOYOBAMBA"/>
    <s v="JERILLO"/>
    <n v="6346"/>
    <s v="RAMIREZ"/>
    <n v="76076720"/>
    <n v="1"/>
    <n v="1"/>
  </r>
  <r>
    <x v="0"/>
    <x v="0"/>
    <x v="3"/>
    <x v="17"/>
    <s v="LAMAS"/>
    <s v="PACAYZAPA"/>
    <n v="6347"/>
    <s v="VENCEDOR"/>
    <n v="47228194"/>
    <n v="1"/>
    <n v="1"/>
  </r>
  <r>
    <x v="0"/>
    <x v="0"/>
    <x v="3"/>
    <x v="17"/>
    <s v="LAMAS"/>
    <s v="PACAYZAPA"/>
    <n v="6347"/>
    <s v="VENCEDOR"/>
    <n v="76446074"/>
    <n v="1"/>
    <n v="1"/>
  </r>
  <r>
    <x v="0"/>
    <x v="1"/>
    <x v="3"/>
    <x v="17"/>
    <s v="LAMAS"/>
    <s v="PACAYZAPA"/>
    <n v="6347"/>
    <s v="VENCEDOR"/>
    <n v="40813188"/>
    <n v="0"/>
    <n v="1"/>
  </r>
  <r>
    <x v="0"/>
    <x v="1"/>
    <x v="3"/>
    <x v="17"/>
    <s v="LAMAS"/>
    <s v="PACAYZAPA"/>
    <n v="6347"/>
    <s v="VENCEDOR"/>
    <n v="60032005"/>
    <n v="1"/>
    <n v="1"/>
  </r>
  <r>
    <x v="0"/>
    <x v="1"/>
    <x v="3"/>
    <x v="17"/>
    <s v="LAMAS"/>
    <s v="PACAYZAPA"/>
    <n v="6347"/>
    <s v="VENCEDOR"/>
    <n v="76446074"/>
    <n v="0"/>
    <n v="1"/>
  </r>
  <r>
    <x v="0"/>
    <x v="1"/>
    <x v="3"/>
    <x v="17"/>
    <s v="LAMAS"/>
    <s v="PACAYZAPA"/>
    <n v="6347"/>
    <s v="VENCEDOR"/>
    <n v="76963520"/>
    <n v="0"/>
    <n v="1"/>
  </r>
  <r>
    <x v="0"/>
    <x v="0"/>
    <x v="3"/>
    <x v="74"/>
    <s v="MOYOBAMBA"/>
    <s v="ALONSO DE ALVARADO ROQUE"/>
    <n v="6348"/>
    <s v="ROQUE"/>
    <n v="47506368"/>
    <n v="1"/>
    <n v="1"/>
  </r>
  <r>
    <x v="0"/>
    <x v="0"/>
    <x v="3"/>
    <x v="74"/>
    <s v="MOYOBAMBA"/>
    <s v="ALONSO DE ALVARADO ROQUE"/>
    <n v="6348"/>
    <s v="ROQUE"/>
    <n v="48598839"/>
    <n v="0"/>
    <n v="1"/>
  </r>
  <r>
    <x v="0"/>
    <x v="0"/>
    <x v="3"/>
    <x v="74"/>
    <s v="MOYOBAMBA"/>
    <s v="ALONSO DE ALVARADO ROQUE"/>
    <n v="6348"/>
    <s v="ROQUE"/>
    <n v="48661506"/>
    <n v="1"/>
    <n v="1"/>
  </r>
  <r>
    <x v="0"/>
    <x v="0"/>
    <x v="3"/>
    <x v="74"/>
    <s v="MOYOBAMBA"/>
    <s v="ALONSO DE ALVARADO ROQUE"/>
    <n v="6348"/>
    <s v="ROQUE"/>
    <n v="48843784"/>
    <n v="1"/>
    <n v="1"/>
  </r>
  <r>
    <x v="0"/>
    <x v="0"/>
    <x v="3"/>
    <x v="74"/>
    <s v="MOYOBAMBA"/>
    <s v="ALONSO DE ALVARADO ROQUE"/>
    <n v="6348"/>
    <s v="ROQUE"/>
    <n v="73713516"/>
    <n v="0"/>
    <n v="1"/>
  </r>
  <r>
    <x v="0"/>
    <x v="1"/>
    <x v="3"/>
    <x v="74"/>
    <s v="MOYOBAMBA"/>
    <s v="ALONSO DE ALVARADO ROQUE"/>
    <n v="6348"/>
    <s v="ROQUE"/>
    <n v="41632545"/>
    <n v="1"/>
    <n v="1"/>
  </r>
  <r>
    <x v="0"/>
    <x v="1"/>
    <x v="3"/>
    <x v="74"/>
    <s v="MOYOBAMBA"/>
    <s v="ALONSO DE ALVARADO ROQUE"/>
    <n v="6348"/>
    <s v="ROQUE"/>
    <n v="44618534"/>
    <n v="1"/>
    <n v="1"/>
  </r>
  <r>
    <x v="0"/>
    <x v="1"/>
    <x v="3"/>
    <x v="74"/>
    <s v="MOYOBAMBA"/>
    <s v="ALONSO DE ALVARADO ROQUE"/>
    <n v="6348"/>
    <s v="ROQUE"/>
    <n v="45387805"/>
    <n v="1"/>
    <n v="1"/>
  </r>
  <r>
    <x v="0"/>
    <x v="1"/>
    <x v="3"/>
    <x v="74"/>
    <s v="MOYOBAMBA"/>
    <s v="ALONSO DE ALVARADO ROQUE"/>
    <n v="6348"/>
    <s v="ROQUE"/>
    <n v="47626355"/>
    <n v="0"/>
    <n v="1"/>
  </r>
  <r>
    <x v="0"/>
    <x v="1"/>
    <x v="3"/>
    <x v="74"/>
    <s v="MOYOBAMBA"/>
    <s v="ALONSO DE ALVARADO ROQUE"/>
    <n v="6348"/>
    <s v="ROQUE"/>
    <n v="47792908"/>
    <n v="1"/>
    <n v="1"/>
  </r>
  <r>
    <x v="0"/>
    <x v="1"/>
    <x v="3"/>
    <x v="74"/>
    <s v="MOYOBAMBA"/>
    <s v="ALONSO DE ALVARADO ROQUE"/>
    <n v="6348"/>
    <s v="ROQUE"/>
    <n v="70662567"/>
    <n v="0"/>
    <n v="1"/>
  </r>
  <r>
    <x v="0"/>
    <x v="1"/>
    <x v="3"/>
    <x v="74"/>
    <s v="MOYOBAMBA"/>
    <s v="ALONSO DE ALVARADO ROQUE"/>
    <n v="6348"/>
    <s v="ROQUE"/>
    <n v="73685097"/>
    <n v="0"/>
    <n v="1"/>
  </r>
  <r>
    <x v="0"/>
    <x v="1"/>
    <x v="3"/>
    <x v="74"/>
    <s v="MOYOBAMBA"/>
    <s v="ALONSO DE ALVARADO ROQUE"/>
    <n v="6348"/>
    <s v="ROQUE"/>
    <n v="74533796"/>
    <n v="0"/>
    <n v="1"/>
  </r>
  <r>
    <x v="0"/>
    <x v="1"/>
    <x v="3"/>
    <x v="74"/>
    <s v="MOYOBAMBA"/>
    <s v="ALONSO DE ALVARADO ROQUE"/>
    <n v="6348"/>
    <s v="ROQUE"/>
    <n v="77127030"/>
    <n v="0"/>
    <n v="1"/>
  </r>
  <r>
    <x v="0"/>
    <x v="1"/>
    <x v="3"/>
    <x v="74"/>
    <s v="MOYOBAMBA"/>
    <s v="ALONSO DE ALVARADO ROQUE"/>
    <n v="6348"/>
    <s v="ROQUE"/>
    <n v="43457236"/>
    <n v="0"/>
    <n v="1"/>
  </r>
  <r>
    <x v="0"/>
    <x v="1"/>
    <x v="3"/>
    <x v="74"/>
    <s v="MOYOBAMBA"/>
    <s v="ALONSO DE ALVARADO ROQUE"/>
    <n v="6348"/>
    <s v="ROQUE"/>
    <n v="44375325"/>
    <n v="1"/>
    <n v="1"/>
  </r>
  <r>
    <x v="0"/>
    <x v="0"/>
    <x v="8"/>
    <x v="59"/>
    <s v="MOYOBAMBA"/>
    <s v="JERILLO"/>
    <n v="6349"/>
    <s v="LA HUARPIA"/>
    <n v="81447596"/>
    <n v="0"/>
    <n v="1"/>
  </r>
  <r>
    <x v="0"/>
    <x v="1"/>
    <x v="8"/>
    <x v="59"/>
    <s v="MOYOBAMBA"/>
    <s v="JERILLO"/>
    <n v="6349"/>
    <s v="LA HUARPIA"/>
    <n v="47937581"/>
    <n v="1"/>
    <n v="1"/>
  </r>
  <r>
    <x v="0"/>
    <x v="1"/>
    <x v="8"/>
    <x v="59"/>
    <s v="MOYOBAMBA"/>
    <s v="JERILLO"/>
    <n v="6349"/>
    <s v="LA HUARPIA"/>
    <n v="71691008"/>
    <n v="1"/>
    <n v="1"/>
  </r>
  <r>
    <x v="0"/>
    <x v="0"/>
    <x v="3"/>
    <x v="74"/>
    <s v="LAMAS"/>
    <s v="PACAYZAPA"/>
    <n v="6350"/>
    <s v="PACAYZAPA"/>
    <n v="43177499"/>
    <n v="1"/>
    <n v="1"/>
  </r>
  <r>
    <x v="0"/>
    <x v="0"/>
    <x v="3"/>
    <x v="74"/>
    <s v="LAMAS"/>
    <s v="PACAYZAPA"/>
    <n v="6350"/>
    <s v="PACAYZAPA"/>
    <n v="46816411"/>
    <n v="1"/>
    <n v="1"/>
  </r>
  <r>
    <x v="0"/>
    <x v="0"/>
    <x v="3"/>
    <x v="74"/>
    <s v="LAMAS"/>
    <s v="PACAYZAPA"/>
    <n v="6350"/>
    <s v="PACAYZAPA"/>
    <n v="48614025"/>
    <n v="1"/>
    <n v="1"/>
  </r>
  <r>
    <x v="0"/>
    <x v="0"/>
    <x v="3"/>
    <x v="74"/>
    <s v="LAMAS"/>
    <s v="PACAYZAPA"/>
    <n v="6350"/>
    <s v="PACAYZAPA"/>
    <n v="60131144"/>
    <n v="0"/>
    <n v="1"/>
  </r>
  <r>
    <x v="0"/>
    <x v="0"/>
    <x v="3"/>
    <x v="74"/>
    <s v="LAMAS"/>
    <s v="PACAYZAPA"/>
    <n v="6350"/>
    <s v="PACAYZAPA"/>
    <n v="74423376"/>
    <n v="1"/>
    <n v="1"/>
  </r>
  <r>
    <x v="0"/>
    <x v="0"/>
    <x v="3"/>
    <x v="74"/>
    <s v="LAMAS"/>
    <s v="PACAYZAPA"/>
    <n v="6350"/>
    <s v="PACAYZAPA"/>
    <n v="74930737"/>
    <n v="0"/>
    <n v="1"/>
  </r>
  <r>
    <x v="0"/>
    <x v="0"/>
    <x v="3"/>
    <x v="74"/>
    <s v="LAMAS"/>
    <s v="PACAYZAPA"/>
    <n v="6350"/>
    <s v="PACAYZAPA"/>
    <n v="76695314"/>
    <n v="0"/>
    <n v="1"/>
  </r>
  <r>
    <x v="0"/>
    <x v="1"/>
    <x v="3"/>
    <x v="74"/>
    <s v="LAMAS"/>
    <s v="PACAYZAPA"/>
    <n v="6350"/>
    <s v="PACAYZAPA"/>
    <n v="48204831"/>
    <n v="0"/>
    <n v="1"/>
  </r>
  <r>
    <x v="0"/>
    <x v="1"/>
    <x v="3"/>
    <x v="74"/>
    <s v="LAMAS"/>
    <s v="PACAYZAPA"/>
    <n v="6350"/>
    <s v="PACAYZAPA"/>
    <n v="71892296"/>
    <n v="1"/>
    <n v="1"/>
  </r>
  <r>
    <x v="0"/>
    <x v="1"/>
    <x v="3"/>
    <x v="74"/>
    <s v="LAMAS"/>
    <s v="PACAYZAPA"/>
    <n v="6350"/>
    <s v="PACAYZAPA"/>
    <n v="71892363"/>
    <n v="1"/>
    <n v="1"/>
  </r>
  <r>
    <x v="0"/>
    <x v="1"/>
    <x v="3"/>
    <x v="74"/>
    <s v="LAMAS"/>
    <s v="PACAYZAPA"/>
    <n v="6350"/>
    <s v="PACAYZAPA"/>
    <n v="76250525"/>
    <n v="0"/>
    <n v="1"/>
  </r>
  <r>
    <x v="0"/>
    <x v="1"/>
    <x v="3"/>
    <x v="74"/>
    <s v="LAMAS"/>
    <s v="PACAYZAPA"/>
    <n v="6350"/>
    <s v="PACAYZAPA"/>
    <n v="77497917"/>
    <n v="0"/>
    <n v="1"/>
  </r>
  <r>
    <x v="0"/>
    <x v="1"/>
    <x v="3"/>
    <x v="74"/>
    <s v="LAMAS"/>
    <s v="PACAYZAPA"/>
    <n v="6351"/>
    <s v="SAN JUAN DE PACAYZAPA"/>
    <n v="47495313"/>
    <n v="0"/>
    <n v="1"/>
  </r>
  <r>
    <x v="0"/>
    <x v="1"/>
    <x v="3"/>
    <x v="74"/>
    <s v="LAMAS"/>
    <s v="PACAYZAPA"/>
    <n v="6351"/>
    <s v="SAN JUAN DE PACAYZAPA"/>
    <n v="60129731"/>
    <n v="0"/>
    <n v="1"/>
  </r>
  <r>
    <x v="0"/>
    <x v="1"/>
    <x v="3"/>
    <x v="74"/>
    <s v="LAMAS"/>
    <s v="PACAYZAPA"/>
    <n v="6351"/>
    <s v="SAN JUAN DE PACAYZAPA"/>
    <n v="71139749"/>
    <n v="0"/>
    <n v="1"/>
  </r>
  <r>
    <x v="0"/>
    <x v="1"/>
    <x v="3"/>
    <x v="74"/>
    <s v="LAMAS"/>
    <s v="PACAYZAPA"/>
    <n v="6351"/>
    <s v="SAN JUAN DE PACAYZAPA"/>
    <n v="76261792"/>
    <n v="0"/>
    <n v="1"/>
  </r>
  <r>
    <x v="0"/>
    <x v="1"/>
    <x v="3"/>
    <x v="74"/>
    <s v="LAMAS"/>
    <s v="PACAYZAPA"/>
    <n v="6351"/>
    <s v="SAN JUAN DE PACAYZAPA"/>
    <n v="76519356"/>
    <n v="0"/>
    <n v="1"/>
  </r>
  <r>
    <x v="0"/>
    <x v="0"/>
    <x v="3"/>
    <x v="11"/>
    <s v="LAMAS"/>
    <s v="HOSPITAL LAMAS"/>
    <n v="6353"/>
    <s v="HUAYCO LAMAS"/>
    <n v="921504"/>
    <n v="1"/>
    <n v="1"/>
  </r>
  <r>
    <x v="0"/>
    <x v="0"/>
    <x v="3"/>
    <x v="11"/>
    <s v="LAMAS"/>
    <s v="HOSPITAL LAMAS"/>
    <n v="6353"/>
    <s v="HUAYCO LAMAS"/>
    <n v="44026739"/>
    <n v="1"/>
    <n v="1"/>
  </r>
  <r>
    <x v="0"/>
    <x v="0"/>
    <x v="3"/>
    <x v="11"/>
    <s v="LAMAS"/>
    <s v="HOSPITAL LAMAS"/>
    <n v="6353"/>
    <s v="HUAYCO LAMAS"/>
    <n v="71727542"/>
    <n v="1"/>
    <n v="1"/>
  </r>
  <r>
    <x v="0"/>
    <x v="0"/>
    <x v="3"/>
    <x v="11"/>
    <s v="LAMAS"/>
    <s v="HOSPITAL LAMAS"/>
    <n v="6353"/>
    <s v="HUAYCO LAMAS"/>
    <n v="71892720"/>
    <n v="0"/>
    <n v="1"/>
  </r>
  <r>
    <x v="0"/>
    <x v="0"/>
    <x v="3"/>
    <x v="11"/>
    <s v="LAMAS"/>
    <s v="HOSPITAL LAMAS"/>
    <n v="6353"/>
    <s v="HUAYCO LAMAS"/>
    <n v="73871084"/>
    <n v="1"/>
    <n v="1"/>
  </r>
  <r>
    <x v="0"/>
    <x v="0"/>
    <x v="3"/>
    <x v="10"/>
    <s v="LAMAS"/>
    <s v="HOSPITAL LAMAS"/>
    <n v="6355"/>
    <s v="CHIRICYACU"/>
    <n v="70249273"/>
    <n v="1"/>
    <n v="1"/>
  </r>
  <r>
    <x v="0"/>
    <x v="1"/>
    <x v="3"/>
    <x v="10"/>
    <s v="LAMAS"/>
    <s v="HOSPITAL LAMAS"/>
    <n v="6355"/>
    <s v="CHIRICYACU"/>
    <n v="43207636"/>
    <n v="0"/>
    <n v="1"/>
  </r>
  <r>
    <x v="0"/>
    <x v="0"/>
    <x v="3"/>
    <x v="10"/>
    <s v="LAMAS"/>
    <s v="HOSPITAL LAMAS"/>
    <n v="6356"/>
    <s v="PAMASHTO"/>
    <n v="45563809"/>
    <n v="1"/>
    <n v="1"/>
  </r>
  <r>
    <x v="0"/>
    <x v="0"/>
    <x v="3"/>
    <x v="10"/>
    <s v="LAMAS"/>
    <s v="HOSPITAL LAMAS"/>
    <n v="6356"/>
    <s v="PAMASHTO"/>
    <n v="72629028"/>
    <n v="1"/>
    <n v="1"/>
  </r>
  <r>
    <x v="0"/>
    <x v="0"/>
    <x v="3"/>
    <x v="10"/>
    <s v="LAMAS"/>
    <s v="HOSPITAL LAMAS"/>
    <n v="6356"/>
    <s v="PAMASHTO"/>
    <n v="76573396"/>
    <n v="1"/>
    <n v="1"/>
  </r>
  <r>
    <x v="0"/>
    <x v="1"/>
    <x v="3"/>
    <x v="10"/>
    <s v="LAMAS"/>
    <s v="HOSPITAL LAMAS"/>
    <n v="6356"/>
    <s v="PAMASHTO"/>
    <n v="46013073"/>
    <n v="1"/>
    <n v="1"/>
  </r>
  <r>
    <x v="0"/>
    <x v="1"/>
    <x v="3"/>
    <x v="10"/>
    <s v="LAMAS"/>
    <s v="HOSPITAL LAMAS"/>
    <n v="6356"/>
    <s v="PAMASHTO"/>
    <n v="46795532"/>
    <n v="1"/>
    <n v="1"/>
  </r>
  <r>
    <x v="0"/>
    <x v="1"/>
    <x v="3"/>
    <x v="10"/>
    <s v="LAMAS"/>
    <s v="HOSPITAL LAMAS"/>
    <n v="6356"/>
    <s v="PAMASHTO"/>
    <n v="47423845"/>
    <n v="1"/>
    <n v="1"/>
  </r>
  <r>
    <x v="0"/>
    <x v="1"/>
    <x v="3"/>
    <x v="10"/>
    <s v="LAMAS"/>
    <s v="HOSPITAL LAMAS"/>
    <n v="6356"/>
    <s v="PAMASHTO"/>
    <n v="76410812"/>
    <n v="1"/>
    <n v="1"/>
  </r>
  <r>
    <x v="0"/>
    <x v="0"/>
    <x v="1"/>
    <x v="75"/>
    <s v="SAN MARTIN"/>
    <s v="MORALES"/>
    <n v="6361"/>
    <s v="MORALES"/>
    <n v="42486656"/>
    <n v="0"/>
    <n v="1"/>
  </r>
  <r>
    <x v="0"/>
    <x v="0"/>
    <x v="1"/>
    <x v="75"/>
    <s v="SAN MARTIN"/>
    <s v="MORALES"/>
    <n v="6361"/>
    <s v="MORALES"/>
    <n v="42766715"/>
    <n v="1"/>
    <n v="1"/>
  </r>
  <r>
    <x v="0"/>
    <x v="0"/>
    <x v="1"/>
    <x v="75"/>
    <s v="SAN MARTIN"/>
    <s v="MORALES"/>
    <n v="6361"/>
    <s v="MORALES"/>
    <n v="47277184"/>
    <n v="1"/>
    <n v="1"/>
  </r>
  <r>
    <x v="0"/>
    <x v="0"/>
    <x v="1"/>
    <x v="75"/>
    <s v="SAN MARTIN"/>
    <s v="MORALES"/>
    <n v="6361"/>
    <s v="MORALES"/>
    <n v="47337883"/>
    <n v="0"/>
    <n v="1"/>
  </r>
  <r>
    <x v="0"/>
    <x v="0"/>
    <x v="1"/>
    <x v="75"/>
    <s v="SAN MARTIN"/>
    <s v="MORALES"/>
    <n v="6361"/>
    <s v="MORALES"/>
    <n v="60527616"/>
    <n v="0"/>
    <n v="1"/>
  </r>
  <r>
    <x v="0"/>
    <x v="0"/>
    <x v="1"/>
    <x v="75"/>
    <s v="SAN MARTIN"/>
    <s v="MORALES"/>
    <n v="6361"/>
    <s v="MORALES"/>
    <n v="60619741"/>
    <n v="1"/>
    <n v="1"/>
  </r>
  <r>
    <x v="0"/>
    <x v="0"/>
    <x v="1"/>
    <x v="75"/>
    <s v="SAN MARTIN"/>
    <s v="MORALES"/>
    <n v="6361"/>
    <s v="MORALES"/>
    <n v="45642680"/>
    <n v="0"/>
    <n v="1"/>
  </r>
  <r>
    <x v="0"/>
    <x v="0"/>
    <x v="1"/>
    <x v="75"/>
    <s v="SAN MARTIN"/>
    <s v="MORALES"/>
    <n v="6361"/>
    <s v="MORALES"/>
    <n v="46659627"/>
    <n v="1"/>
    <n v="1"/>
  </r>
  <r>
    <x v="0"/>
    <x v="0"/>
    <x v="1"/>
    <x v="75"/>
    <s v="SAN MARTIN"/>
    <s v="MORALES"/>
    <n v="6361"/>
    <s v="MORALES"/>
    <n v="46741436"/>
    <n v="0"/>
    <n v="1"/>
  </r>
  <r>
    <x v="0"/>
    <x v="0"/>
    <x v="1"/>
    <x v="75"/>
    <s v="SAN MARTIN"/>
    <s v="MORALES"/>
    <n v="6361"/>
    <s v="MORALES"/>
    <n v="47249830"/>
    <n v="0"/>
    <n v="1"/>
  </r>
  <r>
    <x v="0"/>
    <x v="0"/>
    <x v="1"/>
    <x v="75"/>
    <s v="SAN MARTIN"/>
    <s v="MORALES"/>
    <n v="6361"/>
    <s v="MORALES"/>
    <n v="71118376"/>
    <n v="0"/>
    <n v="1"/>
  </r>
  <r>
    <x v="0"/>
    <x v="0"/>
    <x v="1"/>
    <x v="75"/>
    <s v="SAN MARTIN"/>
    <s v="MORALES"/>
    <n v="6361"/>
    <s v="MORALES"/>
    <n v="72661998"/>
    <n v="0"/>
    <n v="1"/>
  </r>
  <r>
    <x v="0"/>
    <x v="0"/>
    <x v="1"/>
    <x v="75"/>
    <s v="SAN MARTIN"/>
    <s v="MORALES"/>
    <n v="6361"/>
    <s v="MORALES"/>
    <n v="47512130"/>
    <n v="1"/>
    <n v="1"/>
  </r>
  <r>
    <x v="0"/>
    <x v="0"/>
    <x v="1"/>
    <x v="75"/>
    <s v="SAN MARTIN"/>
    <s v="MORALES"/>
    <n v="6361"/>
    <s v="MORALES"/>
    <n v="48304389"/>
    <n v="1"/>
    <n v="1"/>
  </r>
  <r>
    <x v="0"/>
    <x v="0"/>
    <x v="1"/>
    <x v="75"/>
    <s v="SAN MARTIN"/>
    <s v="MORALES"/>
    <n v="6361"/>
    <s v="MORALES"/>
    <n v="48485248"/>
    <n v="0"/>
    <n v="1"/>
  </r>
  <r>
    <x v="0"/>
    <x v="0"/>
    <x v="1"/>
    <x v="75"/>
    <s v="SAN MARTIN"/>
    <s v="MORALES"/>
    <n v="6361"/>
    <s v="MORALES"/>
    <n v="60131835"/>
    <n v="1"/>
    <n v="1"/>
  </r>
  <r>
    <x v="0"/>
    <x v="0"/>
    <x v="1"/>
    <x v="75"/>
    <s v="SAN MARTIN"/>
    <s v="MORALES"/>
    <n v="6361"/>
    <s v="MORALES"/>
    <n v="73761012"/>
    <n v="0"/>
    <n v="1"/>
  </r>
  <r>
    <x v="0"/>
    <x v="0"/>
    <x v="1"/>
    <x v="75"/>
    <s v="SAN MARTIN"/>
    <s v="MORALES"/>
    <n v="6361"/>
    <s v="MORALES"/>
    <n v="73781477"/>
    <n v="1"/>
    <n v="1"/>
  </r>
  <r>
    <x v="0"/>
    <x v="0"/>
    <x v="1"/>
    <x v="75"/>
    <s v="SAN MARTIN"/>
    <s v="MORALES"/>
    <n v="6361"/>
    <s v="MORALES"/>
    <n v="63311816"/>
    <n v="1"/>
    <n v="1"/>
  </r>
  <r>
    <x v="0"/>
    <x v="0"/>
    <x v="1"/>
    <x v="75"/>
    <s v="SAN MARTIN"/>
    <s v="MORALES"/>
    <n v="6361"/>
    <s v="MORALES"/>
    <n v="63761366"/>
    <n v="0"/>
    <n v="1"/>
  </r>
  <r>
    <x v="0"/>
    <x v="0"/>
    <x v="1"/>
    <x v="75"/>
    <s v="SAN MARTIN"/>
    <s v="MORALES"/>
    <n v="6361"/>
    <s v="MORALES"/>
    <n v="70119111"/>
    <n v="1"/>
    <n v="1"/>
  </r>
  <r>
    <x v="0"/>
    <x v="0"/>
    <x v="1"/>
    <x v="75"/>
    <s v="SAN MARTIN"/>
    <s v="MORALES"/>
    <n v="6361"/>
    <s v="MORALES"/>
    <n v="70187328"/>
    <n v="1"/>
    <n v="1"/>
  </r>
  <r>
    <x v="0"/>
    <x v="0"/>
    <x v="1"/>
    <x v="75"/>
    <s v="SAN MARTIN"/>
    <s v="MORALES"/>
    <n v="6361"/>
    <s v="MORALES"/>
    <n v="75702055"/>
    <n v="1"/>
    <n v="1"/>
  </r>
  <r>
    <x v="0"/>
    <x v="0"/>
    <x v="1"/>
    <x v="75"/>
    <s v="SAN MARTIN"/>
    <s v="MORALES"/>
    <n v="6361"/>
    <s v="MORALES"/>
    <n v="76077982"/>
    <n v="0"/>
    <n v="1"/>
  </r>
  <r>
    <x v="0"/>
    <x v="0"/>
    <x v="1"/>
    <x v="75"/>
    <s v="SAN MARTIN"/>
    <s v="MORALES"/>
    <n v="6361"/>
    <s v="MORALES"/>
    <n v="72754629"/>
    <n v="1"/>
    <n v="1"/>
  </r>
  <r>
    <x v="0"/>
    <x v="0"/>
    <x v="1"/>
    <x v="75"/>
    <s v="SAN MARTIN"/>
    <s v="MORALES"/>
    <n v="6361"/>
    <s v="MORALES"/>
    <n v="73059898"/>
    <n v="1"/>
    <n v="1"/>
  </r>
  <r>
    <x v="0"/>
    <x v="0"/>
    <x v="1"/>
    <x v="75"/>
    <s v="SAN MARTIN"/>
    <s v="MORALES"/>
    <n v="6361"/>
    <s v="MORALES"/>
    <n v="73665455"/>
    <n v="1"/>
    <n v="1"/>
  </r>
  <r>
    <x v="0"/>
    <x v="0"/>
    <x v="1"/>
    <x v="75"/>
    <s v="SAN MARTIN"/>
    <s v="MORALES"/>
    <n v="6361"/>
    <s v="MORALES"/>
    <n v="73698340"/>
    <n v="0"/>
    <n v="1"/>
  </r>
  <r>
    <x v="0"/>
    <x v="0"/>
    <x v="1"/>
    <x v="75"/>
    <s v="SAN MARTIN"/>
    <s v="MORALES"/>
    <n v="6361"/>
    <s v="MORALES"/>
    <n v="76865886"/>
    <n v="1"/>
    <n v="1"/>
  </r>
  <r>
    <x v="0"/>
    <x v="0"/>
    <x v="1"/>
    <x v="75"/>
    <s v="SAN MARTIN"/>
    <s v="MORALES"/>
    <n v="6361"/>
    <s v="MORALES"/>
    <n v="77698354"/>
    <n v="1"/>
    <n v="1"/>
  </r>
  <r>
    <x v="0"/>
    <x v="0"/>
    <x v="1"/>
    <x v="75"/>
    <s v="SAN MARTIN"/>
    <s v="MORALES"/>
    <n v="6361"/>
    <s v="MORALES"/>
    <n v="74074697"/>
    <n v="0"/>
    <n v="1"/>
  </r>
  <r>
    <x v="0"/>
    <x v="0"/>
    <x v="1"/>
    <x v="75"/>
    <s v="SAN MARTIN"/>
    <s v="MORALES"/>
    <n v="6361"/>
    <s v="MORALES"/>
    <n v="74431130"/>
    <n v="1"/>
    <n v="1"/>
  </r>
  <r>
    <x v="0"/>
    <x v="0"/>
    <x v="1"/>
    <x v="75"/>
    <s v="SAN MARTIN"/>
    <s v="MORALES"/>
    <n v="6361"/>
    <s v="MORALES"/>
    <n v="74433283"/>
    <n v="0"/>
    <n v="1"/>
  </r>
  <r>
    <x v="0"/>
    <x v="0"/>
    <x v="1"/>
    <x v="75"/>
    <s v="SAN MARTIN"/>
    <s v="MORALES"/>
    <n v="6361"/>
    <s v="MORALES"/>
    <n v="75049020"/>
    <n v="0"/>
    <n v="1"/>
  </r>
  <r>
    <x v="0"/>
    <x v="1"/>
    <x v="1"/>
    <x v="75"/>
    <s v="SAN MARTIN"/>
    <s v="MORALES"/>
    <n v="6361"/>
    <s v="MORALES"/>
    <n v="45910565"/>
    <n v="1"/>
    <n v="1"/>
  </r>
  <r>
    <x v="0"/>
    <x v="1"/>
    <x v="1"/>
    <x v="75"/>
    <s v="SAN MARTIN"/>
    <s v="MORALES"/>
    <n v="6361"/>
    <s v="MORALES"/>
    <n v="47441682"/>
    <n v="1"/>
    <n v="1"/>
  </r>
  <r>
    <x v="0"/>
    <x v="0"/>
    <x v="1"/>
    <x v="75"/>
    <s v="SAN MARTIN"/>
    <s v="MORALES"/>
    <n v="6361"/>
    <s v="MORALES"/>
    <n v="76175541"/>
    <n v="0"/>
    <n v="1"/>
  </r>
  <r>
    <x v="0"/>
    <x v="0"/>
    <x v="1"/>
    <x v="75"/>
    <s v="SAN MARTIN"/>
    <s v="MORALES"/>
    <n v="6361"/>
    <s v="MORALES"/>
    <n v="76400455"/>
    <n v="1"/>
    <n v="1"/>
  </r>
  <r>
    <x v="0"/>
    <x v="0"/>
    <x v="1"/>
    <x v="75"/>
    <s v="SAN MARTIN"/>
    <s v="MORALES"/>
    <n v="6361"/>
    <s v="MORALES"/>
    <n v="76778883"/>
    <n v="1"/>
    <n v="1"/>
  </r>
  <r>
    <x v="0"/>
    <x v="0"/>
    <x v="1"/>
    <x v="75"/>
    <s v="SAN MARTIN"/>
    <s v="MORALES"/>
    <n v="6361"/>
    <s v="MORALES"/>
    <n v="76827841"/>
    <n v="0"/>
    <n v="1"/>
  </r>
  <r>
    <x v="0"/>
    <x v="1"/>
    <x v="1"/>
    <x v="75"/>
    <s v="SAN MARTIN"/>
    <s v="MORALES"/>
    <n v="6361"/>
    <s v="MORALES"/>
    <n v="47947990"/>
    <n v="1"/>
    <n v="1"/>
  </r>
  <r>
    <x v="0"/>
    <x v="1"/>
    <x v="1"/>
    <x v="75"/>
    <s v="SAN MARTIN"/>
    <s v="MORALES"/>
    <n v="6361"/>
    <s v="MORALES"/>
    <n v="48810530"/>
    <n v="1"/>
    <n v="1"/>
  </r>
  <r>
    <x v="0"/>
    <x v="1"/>
    <x v="1"/>
    <x v="75"/>
    <s v="SAN MARTIN"/>
    <s v="MORALES"/>
    <n v="6361"/>
    <s v="MORALES"/>
    <n v="48882698"/>
    <n v="1"/>
    <n v="1"/>
  </r>
  <r>
    <x v="0"/>
    <x v="1"/>
    <x v="1"/>
    <x v="75"/>
    <s v="SAN MARTIN"/>
    <s v="MORALES"/>
    <n v="6361"/>
    <s v="MORALES"/>
    <n v="48934303"/>
    <n v="0"/>
    <n v="1"/>
  </r>
  <r>
    <x v="0"/>
    <x v="1"/>
    <x v="1"/>
    <x v="75"/>
    <s v="SAN MARTIN"/>
    <s v="MORALES"/>
    <n v="6361"/>
    <s v="MORALES"/>
    <n v="41115007"/>
    <n v="0"/>
    <n v="1"/>
  </r>
  <r>
    <x v="0"/>
    <x v="1"/>
    <x v="1"/>
    <x v="75"/>
    <s v="SAN MARTIN"/>
    <s v="MORALES"/>
    <n v="6361"/>
    <s v="MORALES"/>
    <n v="44178277"/>
    <n v="0"/>
    <n v="1"/>
  </r>
  <r>
    <x v="0"/>
    <x v="1"/>
    <x v="1"/>
    <x v="75"/>
    <s v="SAN MARTIN"/>
    <s v="MORALES"/>
    <n v="6361"/>
    <s v="MORALES"/>
    <n v="70196387"/>
    <n v="1"/>
    <n v="1"/>
  </r>
  <r>
    <x v="0"/>
    <x v="1"/>
    <x v="1"/>
    <x v="75"/>
    <s v="SAN MARTIN"/>
    <s v="MORALES"/>
    <n v="6361"/>
    <s v="MORALES"/>
    <n v="70463897"/>
    <n v="1"/>
    <n v="1"/>
  </r>
  <r>
    <x v="0"/>
    <x v="1"/>
    <x v="1"/>
    <x v="75"/>
    <s v="SAN MARTIN"/>
    <s v="MORALES"/>
    <n v="6361"/>
    <s v="MORALES"/>
    <n v="70465846"/>
    <n v="0"/>
    <n v="1"/>
  </r>
  <r>
    <x v="0"/>
    <x v="1"/>
    <x v="1"/>
    <x v="75"/>
    <s v="SAN MARTIN"/>
    <s v="MORALES"/>
    <n v="6361"/>
    <s v="MORALES"/>
    <n v="71984387"/>
    <n v="0"/>
    <n v="1"/>
  </r>
  <r>
    <x v="0"/>
    <x v="1"/>
    <x v="1"/>
    <x v="75"/>
    <s v="SAN MARTIN"/>
    <s v="MORALES"/>
    <n v="6361"/>
    <s v="MORALES"/>
    <n v="47484713"/>
    <n v="1"/>
    <n v="1"/>
  </r>
  <r>
    <x v="0"/>
    <x v="1"/>
    <x v="1"/>
    <x v="75"/>
    <s v="SAN MARTIN"/>
    <s v="MORALES"/>
    <n v="6361"/>
    <s v="MORALES"/>
    <n v="47501868"/>
    <n v="1"/>
    <n v="1"/>
  </r>
  <r>
    <x v="0"/>
    <x v="1"/>
    <x v="1"/>
    <x v="75"/>
    <s v="SAN MARTIN"/>
    <s v="MORALES"/>
    <n v="6361"/>
    <s v="MORALES"/>
    <n v="73204181"/>
    <n v="1"/>
    <n v="1"/>
  </r>
  <r>
    <x v="0"/>
    <x v="1"/>
    <x v="1"/>
    <x v="75"/>
    <s v="SAN MARTIN"/>
    <s v="MORALES"/>
    <n v="6361"/>
    <s v="MORALES"/>
    <n v="73491158"/>
    <n v="0"/>
    <n v="1"/>
  </r>
  <r>
    <x v="0"/>
    <x v="1"/>
    <x v="1"/>
    <x v="75"/>
    <s v="SAN MARTIN"/>
    <s v="MORALES"/>
    <n v="6361"/>
    <s v="MORALES"/>
    <n v="73665443"/>
    <n v="1"/>
    <n v="1"/>
  </r>
  <r>
    <x v="0"/>
    <x v="1"/>
    <x v="1"/>
    <x v="75"/>
    <s v="SAN MARTIN"/>
    <s v="MORALES"/>
    <n v="6361"/>
    <s v="MORALES"/>
    <n v="73865971"/>
    <n v="1"/>
    <n v="1"/>
  </r>
  <r>
    <x v="0"/>
    <x v="1"/>
    <x v="1"/>
    <x v="75"/>
    <s v="SAN MARTIN"/>
    <s v="MORALES"/>
    <n v="6361"/>
    <s v="MORALES"/>
    <n v="62856552"/>
    <n v="1"/>
    <n v="1"/>
  </r>
  <r>
    <x v="0"/>
    <x v="1"/>
    <x v="1"/>
    <x v="75"/>
    <s v="SAN MARTIN"/>
    <s v="MORALES"/>
    <n v="6361"/>
    <s v="MORALES"/>
    <n v="70080283"/>
    <n v="1"/>
    <n v="1"/>
  </r>
  <r>
    <x v="0"/>
    <x v="1"/>
    <x v="1"/>
    <x v="75"/>
    <s v="SAN MARTIN"/>
    <s v="MORALES"/>
    <n v="6361"/>
    <s v="MORALES"/>
    <n v="75459974"/>
    <n v="1"/>
    <n v="1"/>
  </r>
  <r>
    <x v="0"/>
    <x v="1"/>
    <x v="1"/>
    <x v="75"/>
    <s v="SAN MARTIN"/>
    <s v="MORALES"/>
    <n v="6361"/>
    <s v="MORALES"/>
    <n v="75865359"/>
    <n v="1"/>
    <n v="1"/>
  </r>
  <r>
    <x v="0"/>
    <x v="1"/>
    <x v="1"/>
    <x v="75"/>
    <s v="SAN MARTIN"/>
    <s v="MORALES"/>
    <n v="6361"/>
    <s v="MORALES"/>
    <n v="76234087"/>
    <n v="0"/>
    <n v="1"/>
  </r>
  <r>
    <x v="0"/>
    <x v="1"/>
    <x v="1"/>
    <x v="75"/>
    <s v="SAN MARTIN"/>
    <s v="MORALES"/>
    <n v="6361"/>
    <s v="MORALES"/>
    <n v="76309199"/>
    <n v="0"/>
    <n v="1"/>
  </r>
  <r>
    <x v="0"/>
    <x v="1"/>
    <x v="1"/>
    <x v="75"/>
    <s v="SAN MARTIN"/>
    <s v="MORALES"/>
    <n v="6361"/>
    <s v="MORALES"/>
    <n v="72558163"/>
    <n v="1"/>
    <n v="1"/>
  </r>
  <r>
    <x v="0"/>
    <x v="1"/>
    <x v="1"/>
    <x v="75"/>
    <s v="SAN MARTIN"/>
    <s v="MORALES"/>
    <n v="6361"/>
    <s v="MORALES"/>
    <n v="72675428"/>
    <n v="1"/>
    <n v="1"/>
  </r>
  <r>
    <x v="0"/>
    <x v="1"/>
    <x v="1"/>
    <x v="75"/>
    <s v="SAN MARTIN"/>
    <s v="MORALES"/>
    <n v="6361"/>
    <s v="MORALES"/>
    <n v="76937411"/>
    <n v="0"/>
    <n v="1"/>
  </r>
  <r>
    <x v="0"/>
    <x v="1"/>
    <x v="1"/>
    <x v="75"/>
    <s v="SAN MARTIN"/>
    <s v="MORALES"/>
    <n v="6361"/>
    <s v="MORALES"/>
    <n v="77103849"/>
    <n v="1"/>
    <n v="1"/>
  </r>
  <r>
    <x v="0"/>
    <x v="1"/>
    <x v="1"/>
    <x v="75"/>
    <s v="SAN MARTIN"/>
    <s v="MORALES"/>
    <n v="6361"/>
    <s v="MORALES"/>
    <n v="80452396"/>
    <n v="1"/>
    <n v="1"/>
  </r>
  <r>
    <x v="0"/>
    <x v="1"/>
    <x v="1"/>
    <x v="75"/>
    <s v="SAN MARTIN"/>
    <s v="MORALES"/>
    <n v="6361"/>
    <s v="MORALES"/>
    <n v="80695253"/>
    <n v="0"/>
    <n v="1"/>
  </r>
  <r>
    <x v="0"/>
    <x v="1"/>
    <x v="1"/>
    <x v="75"/>
    <s v="SAN MARTIN"/>
    <s v="MORALES"/>
    <n v="6361"/>
    <s v="MORALES"/>
    <n v="74450891"/>
    <n v="1"/>
    <n v="1"/>
  </r>
  <r>
    <x v="0"/>
    <x v="1"/>
    <x v="1"/>
    <x v="75"/>
    <s v="SAN MARTIN"/>
    <s v="MORALES"/>
    <n v="6361"/>
    <s v="MORALES"/>
    <n v="74985272"/>
    <n v="1"/>
    <n v="1"/>
  </r>
  <r>
    <x v="0"/>
    <x v="0"/>
    <x v="1"/>
    <x v="75"/>
    <s v="SAN MARTIN"/>
    <s v="MORALES"/>
    <n v="6361"/>
    <s v="MORALES"/>
    <n v="43499650"/>
    <n v="1"/>
    <n v="1"/>
  </r>
  <r>
    <x v="0"/>
    <x v="0"/>
    <x v="1"/>
    <x v="75"/>
    <s v="SAN MARTIN"/>
    <s v="MORALES"/>
    <n v="6361"/>
    <s v="MORALES"/>
    <n v="44220395"/>
    <n v="1"/>
    <n v="1"/>
  </r>
  <r>
    <x v="0"/>
    <x v="0"/>
    <x v="1"/>
    <x v="75"/>
    <s v="SAN MARTIN"/>
    <s v="MORALES"/>
    <n v="6361"/>
    <s v="MORALES"/>
    <n v="44665289"/>
    <n v="1"/>
    <n v="1"/>
  </r>
  <r>
    <x v="0"/>
    <x v="0"/>
    <x v="1"/>
    <x v="75"/>
    <s v="SAN MARTIN"/>
    <s v="MORALES"/>
    <n v="6361"/>
    <s v="MORALES"/>
    <n v="45149051"/>
    <n v="0"/>
    <n v="1"/>
  </r>
  <r>
    <x v="0"/>
    <x v="1"/>
    <x v="1"/>
    <x v="75"/>
    <s v="SAN MARTIN"/>
    <s v="MORALES"/>
    <n v="6361"/>
    <s v="MORALES"/>
    <n v="76794804"/>
    <n v="1"/>
    <n v="1"/>
  </r>
  <r>
    <x v="0"/>
    <x v="1"/>
    <x v="1"/>
    <x v="75"/>
    <s v="SAN MARTIN"/>
    <s v="MORALES"/>
    <n v="6361"/>
    <s v="MORALES"/>
    <n v="76837792"/>
    <n v="0"/>
    <n v="1"/>
  </r>
  <r>
    <x v="0"/>
    <x v="0"/>
    <x v="1"/>
    <x v="1"/>
    <s v="SAN MARTIN"/>
    <s v="TARAPOTO"/>
    <n v="6362"/>
    <s v="NUEVE DE ABRIL"/>
    <n v="43434113"/>
    <n v="1"/>
    <n v="1"/>
  </r>
  <r>
    <x v="0"/>
    <x v="0"/>
    <x v="1"/>
    <x v="1"/>
    <s v="SAN MARTIN"/>
    <s v="TARAPOTO"/>
    <n v="6362"/>
    <s v="NUEVE DE ABRIL"/>
    <n v="43689814"/>
    <n v="1"/>
    <n v="1"/>
  </r>
  <r>
    <x v="0"/>
    <x v="0"/>
    <x v="1"/>
    <x v="1"/>
    <s v="SAN MARTIN"/>
    <s v="TARAPOTO"/>
    <n v="6362"/>
    <s v="NUEVE DE ABRIL"/>
    <n v="43849952"/>
    <n v="1"/>
    <n v="1"/>
  </r>
  <r>
    <x v="0"/>
    <x v="0"/>
    <x v="1"/>
    <x v="1"/>
    <s v="SAN MARTIN"/>
    <s v="TARAPOTO"/>
    <n v="6362"/>
    <s v="NUEVE DE ABRIL"/>
    <n v="44117981"/>
    <n v="0"/>
    <n v="1"/>
  </r>
  <r>
    <x v="0"/>
    <x v="0"/>
    <x v="1"/>
    <x v="1"/>
    <s v="SAN MARTIN"/>
    <s v="TARAPOTO"/>
    <n v="6362"/>
    <s v="NUEVE DE ABRIL"/>
    <n v="44250371"/>
    <n v="1"/>
    <n v="1"/>
  </r>
  <r>
    <x v="0"/>
    <x v="0"/>
    <x v="1"/>
    <x v="1"/>
    <s v="SAN MARTIN"/>
    <s v="TARAPOTO"/>
    <n v="6362"/>
    <s v="NUEVE DE ABRIL"/>
    <n v="47894281"/>
    <n v="1"/>
    <n v="1"/>
  </r>
  <r>
    <x v="0"/>
    <x v="0"/>
    <x v="1"/>
    <x v="1"/>
    <s v="SAN MARTIN"/>
    <s v="TARAPOTO"/>
    <n v="6362"/>
    <s v="NUEVE DE ABRIL"/>
    <n v="48624661"/>
    <n v="1"/>
    <n v="1"/>
  </r>
  <r>
    <x v="0"/>
    <x v="0"/>
    <x v="1"/>
    <x v="1"/>
    <s v="SAN MARTIN"/>
    <s v="TARAPOTO"/>
    <n v="6362"/>
    <s v="NUEVE DE ABRIL"/>
    <n v="73978779"/>
    <n v="1"/>
    <n v="1"/>
  </r>
  <r>
    <x v="0"/>
    <x v="0"/>
    <x v="1"/>
    <x v="1"/>
    <s v="SAN MARTIN"/>
    <s v="TARAPOTO"/>
    <n v="6362"/>
    <s v="NUEVE DE ABRIL"/>
    <n v="74149747"/>
    <n v="1"/>
    <n v="1"/>
  </r>
  <r>
    <x v="0"/>
    <x v="0"/>
    <x v="1"/>
    <x v="1"/>
    <s v="SAN MARTIN"/>
    <s v="TARAPOTO"/>
    <n v="6362"/>
    <s v="NUEVE DE ABRIL"/>
    <n v="45506215"/>
    <n v="1"/>
    <n v="1"/>
  </r>
  <r>
    <x v="0"/>
    <x v="0"/>
    <x v="1"/>
    <x v="1"/>
    <s v="SAN MARTIN"/>
    <s v="TARAPOTO"/>
    <n v="6362"/>
    <s v="NUEVE DE ABRIL"/>
    <n v="45963310"/>
    <n v="1"/>
    <n v="1"/>
  </r>
  <r>
    <x v="0"/>
    <x v="0"/>
    <x v="1"/>
    <x v="1"/>
    <s v="SAN MARTIN"/>
    <s v="TARAPOTO"/>
    <n v="6362"/>
    <s v="NUEVE DE ABRIL"/>
    <n v="46940740"/>
    <n v="1"/>
    <n v="1"/>
  </r>
  <r>
    <x v="0"/>
    <x v="0"/>
    <x v="1"/>
    <x v="1"/>
    <s v="SAN MARTIN"/>
    <s v="TARAPOTO"/>
    <n v="6362"/>
    <s v="NUEVE DE ABRIL"/>
    <n v="47289923"/>
    <n v="1"/>
    <n v="1"/>
  </r>
  <r>
    <x v="0"/>
    <x v="1"/>
    <x v="1"/>
    <x v="1"/>
    <s v="SAN MARTIN"/>
    <s v="TARAPOTO"/>
    <n v="6362"/>
    <s v="NUEVE DE ABRIL"/>
    <n v="42058356"/>
    <n v="1"/>
    <n v="1"/>
  </r>
  <r>
    <x v="0"/>
    <x v="1"/>
    <x v="1"/>
    <x v="1"/>
    <s v="SAN MARTIN"/>
    <s v="TARAPOTO"/>
    <n v="6362"/>
    <s v="NUEVE DE ABRIL"/>
    <n v="42750395"/>
    <n v="1"/>
    <n v="1"/>
  </r>
  <r>
    <x v="0"/>
    <x v="0"/>
    <x v="1"/>
    <x v="1"/>
    <s v="SAN MARTIN"/>
    <s v="TARAPOTO"/>
    <n v="6362"/>
    <s v="NUEVE DE ABRIL"/>
    <n v="60920875"/>
    <n v="0"/>
    <n v="1"/>
  </r>
  <r>
    <x v="0"/>
    <x v="0"/>
    <x v="1"/>
    <x v="1"/>
    <s v="SAN MARTIN"/>
    <s v="TARAPOTO"/>
    <n v="6362"/>
    <s v="NUEVE DE ABRIL"/>
    <n v="70411188"/>
    <n v="1"/>
    <n v="1"/>
  </r>
  <r>
    <x v="0"/>
    <x v="0"/>
    <x v="1"/>
    <x v="1"/>
    <s v="SAN MARTIN"/>
    <s v="TARAPOTO"/>
    <n v="6362"/>
    <s v="NUEVE DE ABRIL"/>
    <n v="71746653"/>
    <n v="0"/>
    <n v="1"/>
  </r>
  <r>
    <x v="0"/>
    <x v="0"/>
    <x v="1"/>
    <x v="1"/>
    <s v="SAN MARTIN"/>
    <s v="TARAPOTO"/>
    <n v="6362"/>
    <s v="NUEVE DE ABRIL"/>
    <n v="72230190"/>
    <n v="1"/>
    <n v="1"/>
  </r>
  <r>
    <x v="0"/>
    <x v="1"/>
    <x v="1"/>
    <x v="1"/>
    <s v="SAN MARTIN"/>
    <s v="TARAPOTO"/>
    <n v="6362"/>
    <s v="NUEVE DE ABRIL"/>
    <n v="70481629"/>
    <n v="1"/>
    <n v="1"/>
  </r>
  <r>
    <x v="0"/>
    <x v="1"/>
    <x v="1"/>
    <x v="1"/>
    <s v="SAN MARTIN"/>
    <s v="TARAPOTO"/>
    <n v="6362"/>
    <s v="NUEVE DE ABRIL"/>
    <n v="70662606"/>
    <n v="1"/>
    <n v="1"/>
  </r>
  <r>
    <x v="0"/>
    <x v="0"/>
    <x v="1"/>
    <x v="1"/>
    <s v="SAN MARTIN"/>
    <s v="TARAPOTO"/>
    <n v="6362"/>
    <s v="NUEVE DE ABRIL"/>
    <n v="74437645"/>
    <n v="1"/>
    <n v="1"/>
  </r>
  <r>
    <x v="0"/>
    <x v="0"/>
    <x v="1"/>
    <x v="1"/>
    <s v="SAN MARTIN"/>
    <s v="TARAPOTO"/>
    <n v="6362"/>
    <s v="NUEVE DE ABRIL"/>
    <n v="76681986"/>
    <n v="1"/>
    <n v="1"/>
  </r>
  <r>
    <x v="0"/>
    <x v="0"/>
    <x v="1"/>
    <x v="1"/>
    <s v="SAN MARTIN"/>
    <s v="TARAPOTO"/>
    <n v="6362"/>
    <s v="NUEVE DE ABRIL"/>
    <n v="76850977"/>
    <n v="1"/>
    <n v="1"/>
  </r>
  <r>
    <x v="0"/>
    <x v="0"/>
    <x v="1"/>
    <x v="1"/>
    <s v="SAN MARTIN"/>
    <s v="TARAPOTO"/>
    <n v="6362"/>
    <s v="NUEVE DE ABRIL"/>
    <n v="76910982"/>
    <n v="1"/>
    <n v="1"/>
  </r>
  <r>
    <x v="0"/>
    <x v="1"/>
    <x v="1"/>
    <x v="1"/>
    <s v="SAN MARTIN"/>
    <s v="TARAPOTO"/>
    <n v="6362"/>
    <s v="NUEVE DE ABRIL"/>
    <n v="74024698"/>
    <n v="0"/>
    <n v="1"/>
  </r>
  <r>
    <x v="0"/>
    <x v="1"/>
    <x v="1"/>
    <x v="1"/>
    <s v="SAN MARTIN"/>
    <s v="TARAPOTO"/>
    <n v="6362"/>
    <s v="NUEVE DE ABRIL"/>
    <n v="74248277"/>
    <n v="0"/>
    <n v="1"/>
  </r>
  <r>
    <x v="0"/>
    <x v="1"/>
    <x v="1"/>
    <x v="1"/>
    <s v="SAN MARTIN"/>
    <s v="TARAPOTO"/>
    <n v="6362"/>
    <s v="NUEVE DE ABRIL"/>
    <n v="43229300"/>
    <n v="0"/>
    <n v="1"/>
  </r>
  <r>
    <x v="0"/>
    <x v="1"/>
    <x v="1"/>
    <x v="1"/>
    <s v="SAN MARTIN"/>
    <s v="TARAPOTO"/>
    <n v="6362"/>
    <s v="NUEVE DE ABRIL"/>
    <n v="46271589"/>
    <n v="1"/>
    <n v="1"/>
  </r>
  <r>
    <x v="0"/>
    <x v="1"/>
    <x v="1"/>
    <x v="1"/>
    <s v="SAN MARTIN"/>
    <s v="TARAPOTO"/>
    <n v="6362"/>
    <s v="NUEVE DE ABRIL"/>
    <n v="48713331"/>
    <n v="0"/>
    <n v="1"/>
  </r>
  <r>
    <x v="0"/>
    <x v="1"/>
    <x v="1"/>
    <x v="1"/>
    <s v="SAN MARTIN"/>
    <s v="TARAPOTO"/>
    <n v="6362"/>
    <s v="NUEVE DE ABRIL"/>
    <n v="70470769"/>
    <n v="1"/>
    <n v="1"/>
  </r>
  <r>
    <x v="0"/>
    <x v="1"/>
    <x v="1"/>
    <x v="1"/>
    <s v="SAN MARTIN"/>
    <s v="TARAPOTO"/>
    <n v="6362"/>
    <s v="NUEVE DE ABRIL"/>
    <n v="75099162"/>
    <n v="1"/>
    <n v="1"/>
  </r>
  <r>
    <x v="0"/>
    <x v="1"/>
    <x v="1"/>
    <x v="1"/>
    <s v="SAN MARTIN"/>
    <s v="TARAPOTO"/>
    <n v="6362"/>
    <s v="NUEVE DE ABRIL"/>
    <n v="77236831"/>
    <n v="0"/>
    <n v="1"/>
  </r>
  <r>
    <x v="0"/>
    <x v="1"/>
    <x v="1"/>
    <x v="1"/>
    <s v="SAN MARTIN"/>
    <s v="TARAPOTO"/>
    <n v="6362"/>
    <s v="NUEVE DE ABRIL"/>
    <n v="71925318"/>
    <n v="1"/>
    <n v="1"/>
  </r>
  <r>
    <x v="0"/>
    <x v="1"/>
    <x v="1"/>
    <x v="1"/>
    <s v="SAN MARTIN"/>
    <s v="TARAPOTO"/>
    <n v="6362"/>
    <s v="NUEVE DE ABRIL"/>
    <n v="72619792"/>
    <n v="0"/>
    <n v="1"/>
  </r>
  <r>
    <x v="0"/>
    <x v="1"/>
    <x v="1"/>
    <x v="1"/>
    <s v="SAN MARTIN"/>
    <s v="TARAPOTO"/>
    <n v="6362"/>
    <s v="NUEVE DE ABRIL"/>
    <n v="73860506"/>
    <n v="1"/>
    <n v="1"/>
  </r>
  <r>
    <x v="0"/>
    <x v="1"/>
    <x v="1"/>
    <x v="1"/>
    <s v="SAN MARTIN"/>
    <s v="TARAPOTO"/>
    <n v="6362"/>
    <s v="NUEVE DE ABRIL"/>
    <n v="73997390"/>
    <n v="0"/>
    <n v="1"/>
  </r>
  <r>
    <x v="0"/>
    <x v="0"/>
    <x v="9"/>
    <x v="60"/>
    <s v="RIOJA"/>
    <s v="NUEVO RIOJA"/>
    <n v="6708"/>
    <s v="LA PERLA DE CASCAYUNGA"/>
    <n v="46881103"/>
    <n v="1"/>
    <n v="1"/>
  </r>
  <r>
    <x v="0"/>
    <x v="0"/>
    <x v="0"/>
    <x v="42"/>
    <s v="MARISCAL CACERES"/>
    <s v="COSTA RICA"/>
    <n v="6714"/>
    <s v="CENTRO AMERICA"/>
    <n v="77178874"/>
    <n v="0"/>
    <n v="1"/>
  </r>
  <r>
    <x v="0"/>
    <x v="1"/>
    <x v="0"/>
    <x v="42"/>
    <s v="MARISCAL CACERES"/>
    <s v="COSTA RICA"/>
    <n v="6714"/>
    <s v="CENTRO AMERICA"/>
    <n v="48941096"/>
    <n v="1"/>
    <n v="1"/>
  </r>
  <r>
    <x v="0"/>
    <x v="0"/>
    <x v="6"/>
    <x v="53"/>
    <s v="MARISCAL CACERES"/>
    <s v="CAMPANILLA"/>
    <n v="6715"/>
    <s v="PERLAMAYO"/>
    <n v="70846289"/>
    <n v="0"/>
    <n v="1"/>
  </r>
  <r>
    <x v="0"/>
    <x v="0"/>
    <x v="6"/>
    <x v="51"/>
    <s v="MARISCAL CACERES"/>
    <s v="COSTA RICA"/>
    <n v="6783"/>
    <s v="SOLEDAD"/>
    <n v="47699452"/>
    <n v="0"/>
    <n v="1"/>
  </r>
  <r>
    <x v="0"/>
    <x v="1"/>
    <x v="6"/>
    <x v="51"/>
    <s v="MARISCAL CACERES"/>
    <s v="COSTA RICA"/>
    <n v="6783"/>
    <s v="SOLEDAD"/>
    <n v="77046245"/>
    <n v="0"/>
    <n v="1"/>
  </r>
  <r>
    <x v="0"/>
    <x v="1"/>
    <x v="6"/>
    <x v="51"/>
    <s v="MARISCAL CACERES"/>
    <s v="COSTA RICA"/>
    <n v="6783"/>
    <s v="SOLEDAD"/>
    <n v="78531698"/>
    <n v="0"/>
    <n v="1"/>
  </r>
  <r>
    <x v="0"/>
    <x v="1"/>
    <x v="3"/>
    <x v="6"/>
    <s v="LAMAS"/>
    <s v="CU├æUMBUQUI"/>
    <n v="6784"/>
    <s v="ALTO ANDINO"/>
    <n v="77351701"/>
    <n v="1"/>
    <n v="1"/>
  </r>
  <r>
    <x v="0"/>
    <x v="0"/>
    <x v="7"/>
    <x v="58"/>
    <s v="TOCACHE"/>
    <s v="POLVORA"/>
    <n v="6786"/>
    <s v="CEDRO"/>
    <n v="46276561"/>
    <n v="1"/>
    <n v="1"/>
  </r>
  <r>
    <x v="0"/>
    <x v="0"/>
    <x v="7"/>
    <x v="58"/>
    <s v="TOCACHE"/>
    <s v="POLVORA"/>
    <n v="6786"/>
    <s v="CEDRO"/>
    <n v="76865816"/>
    <n v="1"/>
    <n v="1"/>
  </r>
  <r>
    <x v="0"/>
    <x v="0"/>
    <x v="7"/>
    <x v="58"/>
    <s v="TOCACHE"/>
    <s v="POLVORA"/>
    <n v="6786"/>
    <s v="CEDRO"/>
    <n v="81396625"/>
    <n v="1"/>
    <n v="1"/>
  </r>
  <r>
    <x v="0"/>
    <x v="1"/>
    <x v="7"/>
    <x v="58"/>
    <s v="TOCACHE"/>
    <s v="POLVORA"/>
    <n v="6786"/>
    <s v="CEDRO"/>
    <n v="46133861"/>
    <n v="1"/>
    <n v="1"/>
  </r>
  <r>
    <x v="0"/>
    <x v="0"/>
    <x v="2"/>
    <x v="35"/>
    <s v="PICOTA"/>
    <s v="LEONCIO PRADO"/>
    <n v="6902"/>
    <s v="NUEVO LORETO"/>
    <n v="48735141"/>
    <n v="1"/>
    <n v="1"/>
  </r>
  <r>
    <x v="0"/>
    <x v="0"/>
    <x v="2"/>
    <x v="35"/>
    <s v="PICOTA"/>
    <s v="LEONCIO PRADO"/>
    <n v="6902"/>
    <s v="NUEVO LORETO"/>
    <n v="77049327"/>
    <n v="1"/>
    <n v="1"/>
  </r>
  <r>
    <x v="0"/>
    <x v="0"/>
    <x v="2"/>
    <x v="35"/>
    <s v="PICOTA"/>
    <s v="LEONCIO PRADO"/>
    <n v="6902"/>
    <s v="NUEVO LORETO"/>
    <n v="77172749"/>
    <n v="0"/>
    <n v="1"/>
  </r>
  <r>
    <x v="0"/>
    <x v="1"/>
    <x v="2"/>
    <x v="35"/>
    <s v="PICOTA"/>
    <s v="LEONCIO PRADO"/>
    <n v="6902"/>
    <s v="NUEVO LORETO"/>
    <n v="43884587"/>
    <n v="0"/>
    <n v="1"/>
  </r>
  <r>
    <x v="0"/>
    <x v="1"/>
    <x v="2"/>
    <x v="35"/>
    <s v="PICOTA"/>
    <s v="LEONCIO PRADO"/>
    <n v="6902"/>
    <s v="NUEVO LORETO"/>
    <n v="43950585"/>
    <n v="0"/>
    <n v="1"/>
  </r>
  <r>
    <x v="0"/>
    <x v="1"/>
    <x v="2"/>
    <x v="35"/>
    <s v="PICOTA"/>
    <s v="LEONCIO PRADO"/>
    <n v="6902"/>
    <s v="NUEVO LORETO"/>
    <n v="45611322"/>
    <n v="1"/>
    <n v="1"/>
  </r>
  <r>
    <x v="0"/>
    <x v="1"/>
    <x v="2"/>
    <x v="35"/>
    <s v="PICOTA"/>
    <s v="LEONCIO PRADO"/>
    <n v="6902"/>
    <s v="NUEVO LORETO"/>
    <n v="45911779"/>
    <n v="0"/>
    <n v="1"/>
  </r>
  <r>
    <x v="0"/>
    <x v="1"/>
    <x v="2"/>
    <x v="35"/>
    <s v="PICOTA"/>
    <s v="LEONCIO PRADO"/>
    <n v="6902"/>
    <s v="NUEVO LORETO"/>
    <n v="62110020"/>
    <n v="0"/>
    <n v="1"/>
  </r>
  <r>
    <x v="0"/>
    <x v="1"/>
    <x v="2"/>
    <x v="35"/>
    <s v="PICOTA"/>
    <s v="LEONCIO PRADO"/>
    <n v="6902"/>
    <s v="NUEVO LORETO"/>
    <n v="71660189"/>
    <n v="0"/>
    <n v="1"/>
  </r>
  <r>
    <x v="0"/>
    <x v="1"/>
    <x v="2"/>
    <x v="35"/>
    <s v="PICOTA"/>
    <s v="LEONCIO PRADO"/>
    <n v="6902"/>
    <s v="NUEVO LORETO"/>
    <n v="76446477"/>
    <n v="1"/>
    <n v="1"/>
  </r>
  <r>
    <x v="0"/>
    <x v="0"/>
    <x v="3"/>
    <x v="74"/>
    <s v="MOYOBAMBA"/>
    <s v="ALONSO DE ALVARADO ROQUE"/>
    <n v="7297"/>
    <s v="ALAN GARCIA"/>
    <n v="46359916"/>
    <n v="0"/>
    <n v="1"/>
  </r>
  <r>
    <x v="0"/>
    <x v="0"/>
    <x v="3"/>
    <x v="74"/>
    <s v="MOYOBAMBA"/>
    <s v="ALONSO DE ALVARADO ROQUE"/>
    <n v="7297"/>
    <s v="ALAN GARCIA"/>
    <n v="48614059"/>
    <n v="0"/>
    <n v="1"/>
  </r>
  <r>
    <x v="0"/>
    <x v="1"/>
    <x v="3"/>
    <x v="74"/>
    <s v="MOYOBAMBA"/>
    <s v="ALONSO DE ALVARADO ROQUE"/>
    <n v="7297"/>
    <s v="ALAN GARCIA"/>
    <n v="47316371"/>
    <n v="1"/>
    <n v="1"/>
  </r>
  <r>
    <x v="0"/>
    <x v="1"/>
    <x v="3"/>
    <x v="74"/>
    <s v="MOYOBAMBA"/>
    <s v="ALONSO DE ALVARADO ROQUE"/>
    <n v="7297"/>
    <s v="ALAN GARCIA"/>
    <n v="76869908"/>
    <n v="1"/>
    <n v="1"/>
  </r>
  <r>
    <x v="0"/>
    <x v="0"/>
    <x v="9"/>
    <x v="63"/>
    <s v="RIOJA"/>
    <s v="SEGUNDA JERUSALEN"/>
    <n v="7298"/>
    <s v="LA NACIENTE DEL RIO NEGRO"/>
    <n v="78716916"/>
    <n v="0"/>
    <n v="1"/>
  </r>
  <r>
    <x v="0"/>
    <x v="1"/>
    <x v="9"/>
    <x v="63"/>
    <s v="RIOJA"/>
    <s v="SEGUNDA JERUSALEN"/>
    <n v="7298"/>
    <s v="LA NACIENTE DEL RIO NEGRO"/>
    <n v="78634854"/>
    <n v="1"/>
    <n v="1"/>
  </r>
  <r>
    <x v="0"/>
    <x v="0"/>
    <x v="0"/>
    <x v="27"/>
    <s v="PICOTA"/>
    <s v="LEONCIO PRADO"/>
    <n v="7321"/>
    <s v="EL PORVENIR"/>
    <n v="62006641"/>
    <n v="1"/>
    <n v="1"/>
  </r>
  <r>
    <x v="0"/>
    <x v="0"/>
    <x v="0"/>
    <x v="27"/>
    <s v="PICOTA"/>
    <s v="LEONCIO PRADO"/>
    <n v="7321"/>
    <s v="EL PORVENIR"/>
    <n v="79051369"/>
    <n v="1"/>
    <n v="1"/>
  </r>
  <r>
    <x v="0"/>
    <x v="1"/>
    <x v="0"/>
    <x v="27"/>
    <s v="PICOTA"/>
    <s v="LEONCIO PRADO"/>
    <n v="7321"/>
    <s v="EL PORVENIR"/>
    <n v="44252919"/>
    <n v="1"/>
    <n v="1"/>
  </r>
  <r>
    <x v="0"/>
    <x v="1"/>
    <x v="0"/>
    <x v="27"/>
    <s v="PICOTA"/>
    <s v="LEONCIO PRADO"/>
    <n v="7321"/>
    <s v="EL PORVENIR"/>
    <n v="79051369"/>
    <n v="1"/>
    <n v="1"/>
  </r>
  <r>
    <x v="0"/>
    <x v="0"/>
    <x v="4"/>
    <x v="38"/>
    <s v="EL DORADO"/>
    <s v="SAN MARTIN ALAO                                             "/>
    <n v="7644"/>
    <s v="PACAYPAMPA"/>
    <n v="91632512"/>
    <n v="0"/>
    <n v="1"/>
  </r>
  <r>
    <x v="0"/>
    <x v="1"/>
    <x v="4"/>
    <x v="38"/>
    <s v="EL DORADO"/>
    <s v="SAN MARTIN ALAO                                             "/>
    <n v="7644"/>
    <s v="PACAYPAMPA"/>
    <n v="45723438"/>
    <n v="0"/>
    <n v="1"/>
  </r>
  <r>
    <x v="0"/>
    <x v="0"/>
    <x v="4"/>
    <x v="38"/>
    <s v="EL DORADO"/>
    <s v="SAN MARTIN ALAO                                             "/>
    <n v="7644"/>
    <s v="PACAYPAMPA"/>
    <n v="43581999"/>
    <n v="1"/>
    <n v="1"/>
  </r>
  <r>
    <x v="0"/>
    <x v="0"/>
    <x v="4"/>
    <x v="38"/>
    <s v="EL DORADO"/>
    <s v="SAN MARTIN ALAO                                             "/>
    <n v="7644"/>
    <s v="PACAYPAMPA"/>
    <n v="75735145"/>
    <n v="0"/>
    <n v="1"/>
  </r>
  <r>
    <x v="0"/>
    <x v="0"/>
    <x v="4"/>
    <x v="38"/>
    <s v="EL DORADO"/>
    <s v="SAN MARTIN ALAO                                             "/>
    <n v="7644"/>
    <s v="PACAYPAMPA"/>
    <n v="77481646"/>
    <n v="0"/>
    <n v="1"/>
  </r>
  <r>
    <x v="0"/>
    <x v="1"/>
    <x v="4"/>
    <x v="38"/>
    <s v="EL DORADO"/>
    <s v="SAN MARTIN ALAO                                             "/>
    <n v="7644"/>
    <s v="PACAYPAMPA"/>
    <n v="47225991"/>
    <n v="0"/>
    <n v="1"/>
  </r>
  <r>
    <x v="0"/>
    <x v="1"/>
    <x v="4"/>
    <x v="38"/>
    <s v="EL DORADO"/>
    <s v="SAN MARTIN ALAO                                             "/>
    <n v="7644"/>
    <s v="PACAYPAMPA"/>
    <n v="77922033"/>
    <n v="0"/>
    <n v="1"/>
  </r>
  <r>
    <x v="0"/>
    <x v="0"/>
    <x v="4"/>
    <x v="38"/>
    <s v="EL DORADO"/>
    <s v="SAN MARTIN ALAO                                             "/>
    <n v="7391"/>
    <s v="CASHNAHUASI"/>
    <n v="43319899"/>
    <n v="1"/>
    <n v="1"/>
  </r>
  <r>
    <x v="0"/>
    <x v="0"/>
    <x v="4"/>
    <x v="38"/>
    <s v="EL DORADO"/>
    <s v="SAN MARTIN ALAO                                             "/>
    <n v="7391"/>
    <s v="CASHNAHUASI"/>
    <n v="45726664"/>
    <n v="1"/>
    <n v="1"/>
  </r>
  <r>
    <x v="0"/>
    <x v="0"/>
    <x v="4"/>
    <x v="38"/>
    <s v="EL DORADO"/>
    <s v="SAN MARTIN ALAO                                             "/>
    <n v="7391"/>
    <s v="CASHNAHUASI"/>
    <n v="46950842"/>
    <n v="1"/>
    <n v="1"/>
  </r>
  <r>
    <x v="0"/>
    <x v="0"/>
    <x v="4"/>
    <x v="38"/>
    <s v="EL DORADO"/>
    <s v="SAN MARTIN ALAO                                             "/>
    <n v="7391"/>
    <s v="CASHNAHUASI"/>
    <n v="60308639"/>
    <n v="0"/>
    <n v="1"/>
  </r>
  <r>
    <x v="0"/>
    <x v="0"/>
    <x v="4"/>
    <x v="38"/>
    <s v="EL DORADO"/>
    <s v="SAN MARTIN ALAO                                             "/>
    <n v="7391"/>
    <s v="CASHNAHUASI"/>
    <n v="77012378"/>
    <n v="0"/>
    <n v="1"/>
  </r>
  <r>
    <x v="0"/>
    <x v="1"/>
    <x v="4"/>
    <x v="38"/>
    <s v="EL DORADO"/>
    <s v="SAN MARTIN ALAO                                             "/>
    <n v="7391"/>
    <s v="CASHNAHUASI"/>
    <n v="43796330"/>
    <n v="1"/>
    <n v="1"/>
  </r>
  <r>
    <x v="0"/>
    <x v="1"/>
    <x v="4"/>
    <x v="38"/>
    <s v="EL DORADO"/>
    <s v="SAN MARTIN ALAO                                             "/>
    <n v="7391"/>
    <s v="CASHNAHUASI"/>
    <n v="48215341"/>
    <n v="0"/>
    <n v="1"/>
  </r>
  <r>
    <x v="0"/>
    <x v="1"/>
    <x v="4"/>
    <x v="38"/>
    <s v="EL DORADO"/>
    <s v="SAN MARTIN ALAO                                             "/>
    <n v="7391"/>
    <s v="CASHNAHUASI"/>
    <n v="60534135"/>
    <n v="1"/>
    <n v="1"/>
  </r>
  <r>
    <x v="0"/>
    <x v="1"/>
    <x v="4"/>
    <x v="38"/>
    <s v="EL DORADO"/>
    <s v="SAN MARTIN ALAO                                             "/>
    <n v="7391"/>
    <s v="CASHNAHUASI"/>
    <n v="71901441"/>
    <n v="0"/>
    <n v="1"/>
  </r>
  <r>
    <x v="0"/>
    <x v="1"/>
    <x v="4"/>
    <x v="38"/>
    <s v="EL DORADO"/>
    <s v="SAN MARTIN ALAO                                             "/>
    <n v="7391"/>
    <s v="CASHNAHUASI"/>
    <n v="72509542"/>
    <n v="0"/>
    <n v="1"/>
  </r>
  <r>
    <x v="0"/>
    <x v="1"/>
    <x v="4"/>
    <x v="38"/>
    <s v="EL DORADO"/>
    <s v="SAN MARTIN ALAO                                             "/>
    <n v="7391"/>
    <s v="CASHNAHUASI"/>
    <n v="77693147"/>
    <n v="0"/>
    <n v="1"/>
  </r>
  <r>
    <x v="0"/>
    <x v="1"/>
    <x v="4"/>
    <x v="38"/>
    <s v="EL DORADO"/>
    <s v="SAN MARTIN ALAO                                             "/>
    <n v="7392"/>
    <s v="BUENA VISTA"/>
    <n v="48770747"/>
    <n v="1"/>
    <n v="1"/>
  </r>
  <r>
    <x v="0"/>
    <x v="1"/>
    <x v="4"/>
    <x v="38"/>
    <s v="EL DORADO"/>
    <s v="SAN MARTIN ALAO                                             "/>
    <n v="7392"/>
    <s v="BUENA VISTA"/>
    <n v="60974905"/>
    <n v="1"/>
    <n v="1"/>
  </r>
  <r>
    <x v="0"/>
    <x v="1"/>
    <x v="4"/>
    <x v="38"/>
    <s v="EL DORADO"/>
    <s v="SAN MARTIN ALAO                                             "/>
    <n v="7392"/>
    <s v="BUENA VISTA"/>
    <n v="61743566"/>
    <n v="0"/>
    <n v="1"/>
  </r>
  <r>
    <x v="0"/>
    <x v="1"/>
    <x v="3"/>
    <x v="22"/>
    <s v="LAMAS"/>
    <s v="BARRANQUITA"/>
    <n v="7401"/>
    <s v="SANANGO"/>
    <n v="74806155"/>
    <n v="1"/>
    <n v="1"/>
  </r>
  <r>
    <x v="0"/>
    <x v="0"/>
    <x v="3"/>
    <x v="22"/>
    <s v="LAMAS"/>
    <s v="BARRANQUITA"/>
    <n v="7401"/>
    <s v="SANANGO"/>
    <n v="46662807"/>
    <n v="1"/>
    <n v="1"/>
  </r>
  <r>
    <x v="0"/>
    <x v="0"/>
    <x v="3"/>
    <x v="22"/>
    <s v="LAMAS"/>
    <s v="BARRANQUITA"/>
    <n v="7401"/>
    <s v="SANANGO"/>
    <n v="61745174"/>
    <n v="0"/>
    <n v="1"/>
  </r>
  <r>
    <x v="0"/>
    <x v="1"/>
    <x v="3"/>
    <x v="22"/>
    <s v="LAMAS"/>
    <s v="BARRANQUITA"/>
    <n v="7401"/>
    <s v="SANANGO"/>
    <n v="62700522"/>
    <n v="1"/>
    <n v="1"/>
  </r>
  <r>
    <x v="0"/>
    <x v="0"/>
    <x v="9"/>
    <x v="68"/>
    <s v="RIOJA"/>
    <s v="BAJO NARANJILLO"/>
    <n v="7464"/>
    <s v="SAN CARLOS"/>
    <n v="76906715"/>
    <n v="1"/>
    <n v="1"/>
  </r>
  <r>
    <x v="0"/>
    <x v="1"/>
    <x v="9"/>
    <x v="68"/>
    <s v="RIOJA"/>
    <s v="BAJO NARANJILLO"/>
    <n v="7464"/>
    <s v="SAN CARLOS"/>
    <n v="46378261"/>
    <n v="1"/>
    <n v="1"/>
  </r>
  <r>
    <x v="0"/>
    <x v="1"/>
    <x v="9"/>
    <x v="68"/>
    <s v="RIOJA"/>
    <s v="BAJO NARANJILLO"/>
    <n v="7464"/>
    <s v="SAN CARLOS"/>
    <n v="48587915"/>
    <n v="1"/>
    <n v="1"/>
  </r>
  <r>
    <x v="0"/>
    <x v="1"/>
    <x v="8"/>
    <x v="65"/>
    <s v="MOYOBAMBA"/>
    <s v="LLUILLUCUCHA"/>
    <n v="10110"/>
    <s v="LA FLOR DE LA PRIMAVERA"/>
    <n v="72486910"/>
    <n v="1"/>
    <n v="1"/>
  </r>
  <r>
    <x v="0"/>
    <x v="0"/>
    <x v="0"/>
    <x v="27"/>
    <s v="PICOTA"/>
    <s v="LEONCIO PRADO"/>
    <n v="11491"/>
    <s v="LIBANO"/>
    <n v="43339619"/>
    <n v="1"/>
    <n v="1"/>
  </r>
  <r>
    <x v="0"/>
    <x v="0"/>
    <x v="0"/>
    <x v="27"/>
    <s v="PICOTA"/>
    <s v="LEONCIO PRADO"/>
    <n v="11491"/>
    <s v="LIBANO"/>
    <n v="62462186"/>
    <n v="0"/>
    <n v="1"/>
  </r>
  <r>
    <x v="0"/>
    <x v="0"/>
    <x v="0"/>
    <x v="27"/>
    <s v="PICOTA"/>
    <s v="LEONCIO PRADO"/>
    <n v="11491"/>
    <s v="LIBANO"/>
    <n v="76692867"/>
    <n v="0"/>
    <n v="1"/>
  </r>
  <r>
    <x v="0"/>
    <x v="1"/>
    <x v="0"/>
    <x v="27"/>
    <s v="PICOTA"/>
    <s v="LEONCIO PRADO"/>
    <n v="11491"/>
    <s v="LIBANO"/>
    <n v="48091623"/>
    <n v="1"/>
    <n v="1"/>
  </r>
  <r>
    <x v="0"/>
    <x v="1"/>
    <x v="0"/>
    <x v="27"/>
    <s v="PICOTA"/>
    <s v="PICOTA"/>
    <n v="9893"/>
    <s v="NUEVO CONTROL"/>
    <n v="48662988"/>
    <n v="1"/>
    <n v="1"/>
  </r>
  <r>
    <x v="0"/>
    <x v="0"/>
    <x v="0"/>
    <x v="27"/>
    <s v="BELLAVISTA"/>
    <s v="BAJO BIAVO"/>
    <n v="11343"/>
    <s v="YANAYACU"/>
    <n v="44054605"/>
    <n v="0"/>
    <n v="1"/>
  </r>
  <r>
    <x v="0"/>
    <x v="0"/>
    <x v="0"/>
    <x v="27"/>
    <s v="BELLAVISTA"/>
    <s v="BAJO BIAVO"/>
    <n v="11343"/>
    <s v="YANAYACU"/>
    <n v="47994073"/>
    <n v="0"/>
    <n v="1"/>
  </r>
  <r>
    <x v="0"/>
    <x v="0"/>
    <x v="0"/>
    <x v="27"/>
    <s v="BELLAVISTA"/>
    <s v="BAJO BIAVO"/>
    <n v="11343"/>
    <s v="YANAYACU"/>
    <n v="60236435"/>
    <n v="1"/>
    <n v="1"/>
  </r>
  <r>
    <x v="0"/>
    <x v="0"/>
    <x v="0"/>
    <x v="27"/>
    <s v="BELLAVISTA"/>
    <s v="BAJO BIAVO"/>
    <n v="11343"/>
    <s v="YANAYACU"/>
    <n v="60668883"/>
    <n v="0"/>
    <n v="1"/>
  </r>
  <r>
    <x v="0"/>
    <x v="0"/>
    <x v="0"/>
    <x v="27"/>
    <s v="BELLAVISTA"/>
    <s v="BAJO BIAVO"/>
    <n v="11343"/>
    <s v="YANAYACU"/>
    <n v="77492500"/>
    <n v="1"/>
    <n v="1"/>
  </r>
  <r>
    <x v="0"/>
    <x v="1"/>
    <x v="0"/>
    <x v="27"/>
    <s v="BELLAVISTA"/>
    <s v="BAJO BIAVO"/>
    <n v="11343"/>
    <s v="YANAYACU"/>
    <n v="75492961"/>
    <n v="0"/>
    <n v="1"/>
  </r>
  <r>
    <x v="0"/>
    <x v="1"/>
    <x v="3"/>
    <x v="16"/>
    <s v="LAMAS"/>
    <s v="TABALOSOS"/>
    <n v="15377"/>
    <s v="HUNGURAHUI PAMPA"/>
    <n v="61946402"/>
    <n v="1"/>
    <n v="1"/>
  </r>
  <r>
    <x v="0"/>
    <x v="0"/>
    <x v="7"/>
    <x v="55"/>
    <s v="TOCACHE"/>
    <s v="UCHIZA"/>
    <n v="17706"/>
    <s v="SAN JUAN DE DIOS"/>
    <n v="71026828"/>
    <n v="1"/>
    <n v="1"/>
  </r>
  <r>
    <x v="0"/>
    <x v="0"/>
    <x v="7"/>
    <x v="55"/>
    <s v="TOCACHE"/>
    <s v="UCHIZA"/>
    <n v="17706"/>
    <s v="SAN JUAN DE DIOS"/>
    <n v="72047241"/>
    <n v="1"/>
    <n v="1"/>
  </r>
  <r>
    <x v="0"/>
    <x v="1"/>
    <x v="7"/>
    <x v="55"/>
    <s v="TOCACHE"/>
    <s v="UCHIZA"/>
    <n v="17706"/>
    <s v="SAN JUAN DE DIOS"/>
    <n v="47892664"/>
    <n v="0"/>
    <n v="1"/>
  </r>
  <r>
    <x v="0"/>
    <x v="1"/>
    <x v="7"/>
    <x v="55"/>
    <s v="TOCACHE"/>
    <s v="UCHIZA"/>
    <n v="17706"/>
    <s v="SAN JUAN DE DIOS"/>
    <n v="74441899"/>
    <n v="1"/>
    <n v="1"/>
  </r>
  <r>
    <x v="0"/>
    <x v="1"/>
    <x v="9"/>
    <x v="63"/>
    <s v="RIOJA"/>
    <s v="SEGUNDA JERUSALEN"/>
    <n v="17707"/>
    <s v="LA VICTORIA"/>
    <n v="71128219"/>
    <n v="0"/>
    <n v="1"/>
  </r>
  <r>
    <x v="0"/>
    <x v="0"/>
    <x v="5"/>
    <x v="43"/>
    <s v="HUALLAGA"/>
    <s v="SAPOSOA"/>
    <n v="21587"/>
    <s v="ALTO PACHIZA"/>
    <n v="44667524"/>
    <n v="1"/>
    <n v="1"/>
  </r>
  <r>
    <x v="0"/>
    <x v="0"/>
    <x v="5"/>
    <x v="43"/>
    <s v="HUALLAGA"/>
    <s v="SAPOSOA"/>
    <n v="21587"/>
    <s v="ALTO PACHIZA"/>
    <n v="45104089"/>
    <n v="0"/>
    <n v="1"/>
  </r>
  <r>
    <x v="0"/>
    <x v="1"/>
    <x v="5"/>
    <x v="43"/>
    <s v="HUALLAGA"/>
    <s v="SAPOSOA"/>
    <n v="21587"/>
    <s v="ALTO PACHIZA"/>
    <n v="72018890"/>
    <n v="1"/>
    <n v="1"/>
  </r>
  <r>
    <x v="0"/>
    <x v="1"/>
    <x v="5"/>
    <x v="43"/>
    <s v="HUALLAGA"/>
    <s v="SAPOSOA"/>
    <n v="21587"/>
    <s v="ALTO PACHIZA"/>
    <n v="76795000"/>
    <n v="1"/>
    <n v="1"/>
  </r>
  <r>
    <x v="0"/>
    <x v="1"/>
    <x v="5"/>
    <x v="43"/>
    <s v="HUALLAGA"/>
    <s v="SAPOSOA"/>
    <n v="21587"/>
    <s v="ALTO PACHIZA"/>
    <n v="77693425"/>
    <n v="1"/>
    <n v="1"/>
  </r>
  <r>
    <x v="0"/>
    <x v="0"/>
    <x v="5"/>
    <x v="43"/>
    <s v="HUALLAGA"/>
    <s v="SAPOSOA"/>
    <n v="26163"/>
    <s v="AGUA AZUL"/>
    <n v="44424801"/>
    <n v="1"/>
    <n v="1"/>
  </r>
  <r>
    <x v="0"/>
    <x v="0"/>
    <x v="5"/>
    <x v="47"/>
    <s v="HUALLAGA"/>
    <s v="SACANCHE"/>
    <n v="27002"/>
    <s v="LA UNION"/>
    <n v="47442685"/>
    <n v="1"/>
    <n v="1"/>
  </r>
  <r>
    <x v="0"/>
    <x v="0"/>
    <x v="5"/>
    <x v="47"/>
    <s v="HUALLAGA"/>
    <s v="SACANCHE"/>
    <n v="27002"/>
    <s v="LA UNION"/>
    <n v="77273921"/>
    <n v="1"/>
    <n v="1"/>
  </r>
  <r>
    <x v="0"/>
    <x v="1"/>
    <x v="5"/>
    <x v="47"/>
    <s v="HUALLAGA"/>
    <s v="SACANCHE"/>
    <n v="27002"/>
    <s v="LA UNION"/>
    <n v="45318359"/>
    <n v="1"/>
    <n v="1"/>
  </r>
  <r>
    <x v="0"/>
    <x v="1"/>
    <x v="5"/>
    <x v="47"/>
    <s v="HUALLAGA"/>
    <s v="SACANCHE"/>
    <n v="27002"/>
    <s v="LA UNION"/>
    <n v="48210777"/>
    <n v="1"/>
    <n v="1"/>
  </r>
  <r>
    <x v="0"/>
    <x v="1"/>
    <x v="5"/>
    <x v="47"/>
    <s v="HUALLAGA"/>
    <s v="SACANCHE"/>
    <n v="27002"/>
    <s v="LA UNION"/>
    <n v="62228277"/>
    <n v="1"/>
    <n v="1"/>
  </r>
  <r>
    <x v="0"/>
    <x v="1"/>
    <x v="8"/>
    <x v="65"/>
    <s v="MOYOBAMBA"/>
    <s v="LLUILLUCUCHA"/>
    <n v="27097"/>
    <s v="EL CONDOR"/>
    <n v="75443490"/>
    <n v="1"/>
    <n v="1"/>
  </r>
  <r>
    <x v="0"/>
    <x v="1"/>
    <x v="8"/>
    <x v="65"/>
    <s v="MOYOBAMBA"/>
    <s v="LLUILLUCUCHA"/>
    <n v="27097"/>
    <s v="EL CONDOR"/>
    <n v="75801287"/>
    <n v="1"/>
    <n v="1"/>
  </r>
  <r>
    <x v="0"/>
    <x v="0"/>
    <x v="8"/>
    <x v="65"/>
    <s v="MOYOBAMBA"/>
    <s v="LLUILLUCUCHA"/>
    <n v="27097"/>
    <s v="EL CONDOR"/>
    <n v="47439973"/>
    <n v="1"/>
    <n v="1"/>
  </r>
  <r>
    <x v="0"/>
    <x v="0"/>
    <x v="8"/>
    <x v="65"/>
    <s v="MOYOBAMBA"/>
    <s v="LLUILLUCUCHA"/>
    <n v="27097"/>
    <s v="EL CONDOR"/>
    <n v="48934251"/>
    <n v="1"/>
    <n v="1"/>
  </r>
  <r>
    <x v="0"/>
    <x v="0"/>
    <x v="8"/>
    <x v="65"/>
    <s v="MOYOBAMBA"/>
    <s v="LLUILLUCUCHA"/>
    <n v="27097"/>
    <s v="EL CONDOR"/>
    <n v="76073045"/>
    <n v="0"/>
    <n v="1"/>
  </r>
  <r>
    <x v="0"/>
    <x v="0"/>
    <x v="8"/>
    <x v="65"/>
    <s v="MOYOBAMBA"/>
    <s v="LLUILLUCUCHA"/>
    <n v="31276"/>
    <s v="LA PRIMAVERA"/>
    <n v="44061540"/>
    <n v="1"/>
    <n v="1"/>
  </r>
  <r>
    <x v="0"/>
    <x v="0"/>
    <x v="8"/>
    <x v="65"/>
    <s v="MOYOBAMBA"/>
    <s v="LLUILLUCUCHA"/>
    <n v="31276"/>
    <s v="LA PRIMAVERA"/>
    <n v="44579353"/>
    <n v="1"/>
    <n v="1"/>
  </r>
  <r>
    <x v="0"/>
    <x v="0"/>
    <x v="8"/>
    <x v="65"/>
    <s v="MOYOBAMBA"/>
    <s v="LLUILLUCUCHA"/>
    <n v="31276"/>
    <s v="LA PRIMAVERA"/>
    <n v="45736717"/>
    <n v="1"/>
    <n v="1"/>
  </r>
  <r>
    <x v="0"/>
    <x v="0"/>
    <x v="8"/>
    <x v="65"/>
    <s v="MOYOBAMBA"/>
    <s v="LLUILLUCUCHA"/>
    <n v="31276"/>
    <s v="LA PRIMAVERA"/>
    <n v="46536803"/>
    <n v="1"/>
    <n v="1"/>
  </r>
  <r>
    <x v="0"/>
    <x v="0"/>
    <x v="8"/>
    <x v="65"/>
    <s v="MOYOBAMBA"/>
    <s v="LLUILLUCUCHA"/>
    <n v="31276"/>
    <s v="LA PRIMAVERA"/>
    <n v="47018698"/>
    <n v="0"/>
    <n v="1"/>
  </r>
  <r>
    <x v="0"/>
    <x v="0"/>
    <x v="8"/>
    <x v="65"/>
    <s v="MOYOBAMBA"/>
    <s v="LLUILLUCUCHA"/>
    <n v="31276"/>
    <s v="LA PRIMAVERA"/>
    <n v="47245497"/>
    <n v="0"/>
    <n v="1"/>
  </r>
  <r>
    <x v="0"/>
    <x v="0"/>
    <x v="8"/>
    <x v="65"/>
    <s v="MOYOBAMBA"/>
    <s v="LLUILLUCUCHA"/>
    <n v="31276"/>
    <s v="LA PRIMAVERA"/>
    <n v="61623674"/>
    <n v="1"/>
    <n v="1"/>
  </r>
  <r>
    <x v="0"/>
    <x v="0"/>
    <x v="8"/>
    <x v="65"/>
    <s v="MOYOBAMBA"/>
    <s v="LLUILLUCUCHA"/>
    <n v="31276"/>
    <s v="LA PRIMAVERA"/>
    <n v="72317989"/>
    <n v="1"/>
    <n v="1"/>
  </r>
  <r>
    <x v="0"/>
    <x v="0"/>
    <x v="8"/>
    <x v="65"/>
    <s v="MOYOBAMBA"/>
    <s v="LLUILLUCUCHA"/>
    <n v="31276"/>
    <s v="LA PRIMAVERA"/>
    <n v="72654640"/>
    <n v="1"/>
    <n v="1"/>
  </r>
  <r>
    <x v="0"/>
    <x v="0"/>
    <x v="8"/>
    <x v="65"/>
    <s v="MOYOBAMBA"/>
    <s v="LLUILLUCUCHA"/>
    <n v="31276"/>
    <s v="LA PRIMAVERA"/>
    <n v="75835390"/>
    <n v="1"/>
    <n v="1"/>
  </r>
  <r>
    <x v="0"/>
    <x v="0"/>
    <x v="8"/>
    <x v="65"/>
    <s v="MOYOBAMBA"/>
    <s v="LLUILLUCUCHA"/>
    <n v="31276"/>
    <s v="LA PRIMAVERA"/>
    <n v="76255585"/>
    <n v="0"/>
    <n v="1"/>
  </r>
  <r>
    <x v="0"/>
    <x v="0"/>
    <x v="8"/>
    <x v="65"/>
    <s v="MOYOBAMBA"/>
    <s v="LLUILLUCUCHA"/>
    <n v="31276"/>
    <s v="LA PRIMAVERA"/>
    <n v="76799034"/>
    <n v="0"/>
    <n v="1"/>
  </r>
  <r>
    <x v="0"/>
    <x v="0"/>
    <x v="8"/>
    <x v="65"/>
    <s v="MOYOBAMBA"/>
    <s v="LLUILLUCUCHA"/>
    <n v="31276"/>
    <s v="LA PRIMAVERA"/>
    <n v="76911409"/>
    <n v="0"/>
    <n v="1"/>
  </r>
  <r>
    <x v="0"/>
    <x v="0"/>
    <x v="8"/>
    <x v="65"/>
    <s v="MOYOBAMBA"/>
    <s v="LLUILLUCUCHA"/>
    <n v="31276"/>
    <s v="LA PRIMAVERA"/>
    <n v="78716806"/>
    <n v="1"/>
    <n v="1"/>
  </r>
  <r>
    <x v="0"/>
    <x v="0"/>
    <x v="8"/>
    <x v="65"/>
    <s v="MOYOBAMBA"/>
    <s v="LLUILLUCUCHA"/>
    <n v="31276"/>
    <s v="LA PRIMAVERA"/>
    <n v="48020851"/>
    <n v="1"/>
    <n v="1"/>
  </r>
  <r>
    <x v="0"/>
    <x v="0"/>
    <x v="8"/>
    <x v="65"/>
    <s v="MOYOBAMBA"/>
    <s v="LLUILLUCUCHA"/>
    <n v="31276"/>
    <s v="LA PRIMAVERA"/>
    <n v="60660459"/>
    <n v="1"/>
    <n v="1"/>
  </r>
  <r>
    <x v="0"/>
    <x v="1"/>
    <x v="8"/>
    <x v="65"/>
    <s v="MOYOBAMBA"/>
    <s v="LLUILLUCUCHA"/>
    <n v="31276"/>
    <s v="LA PRIMAVERA"/>
    <n v="47113846"/>
    <n v="1"/>
    <n v="1"/>
  </r>
  <r>
    <x v="0"/>
    <x v="1"/>
    <x v="8"/>
    <x v="65"/>
    <s v="MOYOBAMBA"/>
    <s v="LLUILLUCUCHA"/>
    <n v="31276"/>
    <s v="LA PRIMAVERA"/>
    <n v="48866739"/>
    <n v="1"/>
    <n v="1"/>
  </r>
  <r>
    <x v="0"/>
    <x v="1"/>
    <x v="8"/>
    <x v="65"/>
    <s v="MOYOBAMBA"/>
    <s v="LLUILLUCUCHA"/>
    <n v="31276"/>
    <s v="LA PRIMAVERA"/>
    <n v="60420001"/>
    <n v="0"/>
    <n v="1"/>
  </r>
  <r>
    <x v="0"/>
    <x v="1"/>
    <x v="8"/>
    <x v="65"/>
    <s v="MOYOBAMBA"/>
    <s v="LLUILLUCUCHA"/>
    <n v="31276"/>
    <s v="LA PRIMAVERA"/>
    <n v="72768893"/>
    <n v="1"/>
    <n v="1"/>
  </r>
  <r>
    <x v="0"/>
    <x v="0"/>
    <x v="8"/>
    <x v="65"/>
    <s v="MOYOBAMBA"/>
    <s v="LLUILLUCUCHA"/>
    <n v="31276"/>
    <s v="LA PRIMAVERA"/>
    <n v="76062172"/>
    <n v="0"/>
    <n v="1"/>
  </r>
  <r>
    <x v="0"/>
    <x v="0"/>
    <x v="8"/>
    <x v="65"/>
    <s v="MOYOBAMBA"/>
    <s v="LLUILLUCUCHA"/>
    <n v="31276"/>
    <s v="LA PRIMAVERA"/>
    <n v="76165010"/>
    <n v="0"/>
    <n v="1"/>
  </r>
  <r>
    <x v="0"/>
    <x v="1"/>
    <x v="8"/>
    <x v="65"/>
    <s v="MOYOBAMBA"/>
    <s v="LLUILLUCUCHA"/>
    <n v="31276"/>
    <s v="LA PRIMAVERA"/>
    <n v="73351845"/>
    <n v="1"/>
    <n v="1"/>
  </r>
  <r>
    <x v="0"/>
    <x v="1"/>
    <x v="8"/>
    <x v="65"/>
    <s v="MOYOBAMBA"/>
    <s v="LLUILLUCUCHA"/>
    <n v="31276"/>
    <s v="LA PRIMAVERA"/>
    <n v="75618679"/>
    <n v="1"/>
    <n v="1"/>
  </r>
  <r>
    <x v="0"/>
    <x v="1"/>
    <x v="8"/>
    <x v="65"/>
    <s v="MOYOBAMBA"/>
    <s v="LLUILLUCUCHA"/>
    <n v="31276"/>
    <s v="LA PRIMAVERA"/>
    <n v="77338684"/>
    <n v="0"/>
    <n v="1"/>
  </r>
  <r>
    <x v="0"/>
    <x v="1"/>
    <x v="8"/>
    <x v="65"/>
    <s v="MOYOBAMBA"/>
    <s v="LLUILLUCUCHA"/>
    <n v="31276"/>
    <s v="LA PRIMAVERA"/>
    <n v="78113312"/>
    <n v="0"/>
    <n v="1"/>
  </r>
  <r>
    <x v="0"/>
    <x v="1"/>
    <x v="8"/>
    <x v="65"/>
    <s v="MOYOBAMBA"/>
    <s v="LLUILLUCUCHA"/>
    <n v="31276"/>
    <s v="LA PRIMAVERA"/>
    <n v="45891551"/>
    <n v="0"/>
    <n v="1"/>
  </r>
  <r>
    <x v="0"/>
    <x v="1"/>
    <x v="8"/>
    <x v="65"/>
    <s v="MOYOBAMBA"/>
    <s v="LLUILLUCUCHA"/>
    <n v="31276"/>
    <s v="LA PRIMAVERA"/>
    <n v="46917614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231CB8-D97A-43AF-A5CF-245036C96778}" name="TablaDinámica2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0:F21" firstHeaderRow="0" firstDataRow="1" firstDataCol="2" rowPageCount="2" colPageCount="1"/>
  <pivotFields count="12">
    <pivotField axis="axisPage" compact="0" outline="0" showAll="0" defaultSubtotal="0">
      <items count="2">
        <item m="1" x="1"/>
        <item x="0"/>
      </items>
    </pivotField>
    <pivotField axis="axisPage" compact="0" outline="0" showAll="0" defaultSubtotal="0">
      <items count="12">
        <item m="1" x="7"/>
        <item m="1" x="8"/>
        <item x="0"/>
        <item x="1"/>
        <item m="1" x="5"/>
        <item m="1" x="10"/>
        <item m="1" x="6"/>
        <item m="1" x="2"/>
        <item m="1" x="4"/>
        <item m="1" x="9"/>
        <item m="1" x="3"/>
        <item m="1" x="11"/>
      </items>
    </pivotField>
    <pivotField axis="axisRow" compact="0" outline="0" showAll="0" defaultSubtotal="0">
      <items count="10">
        <item sd="0" x="0"/>
        <item sd="0" x="4"/>
        <item sd="0" x="5"/>
        <item sd="0" x="3"/>
        <item sd="0" x="6"/>
        <item sd="0" x="8"/>
        <item sd="0" x="2"/>
        <item sd="0" x="9"/>
        <item sd="0" x="1"/>
        <item sd="0" x="7"/>
      </items>
    </pivotField>
    <pivotField axis="axisRow" compact="0" outline="0" showAll="0" defaultSubtotal="0">
      <items count="78">
        <item x="39"/>
        <item x="74"/>
        <item x="42"/>
        <item x="45"/>
        <item x="68"/>
        <item x="27"/>
        <item x="22"/>
        <item x="40"/>
        <item x="5"/>
        <item x="13"/>
        <item x="71"/>
        <item x="53"/>
        <item x="32"/>
        <item x="19"/>
        <item x="20"/>
        <item x="23"/>
        <item x="6"/>
        <item x="46"/>
        <item x="25"/>
        <item x="63"/>
        <item x="72"/>
        <item x="52"/>
        <item x="49"/>
        <item x="21"/>
        <item x="59"/>
        <item x="3"/>
        <item x="48"/>
        <item x="2"/>
        <item x="11"/>
        <item x="75"/>
        <item x="65"/>
        <item x="66"/>
        <item x="57"/>
        <item x="50"/>
        <item x="51"/>
        <item x="24"/>
        <item x="69"/>
        <item x="26"/>
        <item x="30"/>
        <item x="17"/>
        <item x="44"/>
        <item x="58"/>
        <item x="61"/>
        <item x="28"/>
        <item x="60"/>
        <item x="12"/>
        <item x="47"/>
        <item x="9"/>
        <item x="67"/>
        <item x="31"/>
        <item x="36"/>
        <item x="38"/>
        <item x="0"/>
        <item x="41"/>
        <item x="10"/>
        <item m="1" x="76"/>
        <item x="15"/>
        <item x="43"/>
        <item x="7"/>
        <item x="35"/>
        <item x="18"/>
        <item x="4"/>
        <item x="37"/>
        <item x="56"/>
        <item x="73"/>
        <item x="16"/>
        <item x="1"/>
        <item x="34"/>
        <item x="54"/>
        <item x="29"/>
        <item x="55"/>
        <item x="70"/>
        <item x="62"/>
        <item x="64"/>
        <item x="14"/>
        <item x="33"/>
        <item x="8"/>
        <item m="1" x="77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ubtotalTop="0" dragToRow="0" dragToCol="0" dragToPage="0" showAll="0" defaultSubtotal="0"/>
  </pivotFields>
  <rowFields count="2">
    <field x="2"/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item="1" hier="-1"/>
    <pageField fld="1" item="3" hier="-1"/>
  </pageFields>
  <dataFields count="3">
    <dataField name="Suma de num" fld="9" baseField="0" baseItem="0"/>
    <dataField name="Suma de den" fld="10" baseField="0" baseItem="0"/>
    <dataField name=" %" fld="11" baseField="0" baseItem="0" numFmtId="10"/>
  </dataFields>
  <formats count="2"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A0B09696-C5EE-4B4A-9EC1-306804B90EDC}" autoFormatId="16" applyNumberFormats="0" applyBorderFormats="0" applyFontFormats="0" applyPatternFormats="0" applyAlignmentFormats="0" applyWidthHeightFormats="0">
  <queryTableRefresh nextId="12">
    <queryTableFields count="11">
      <queryTableField id="1" name="año" tableColumnId="1"/>
      <queryTableField id="2" name="mes" tableColumnId="2"/>
      <queryTableField id="3" name="provincia" tableColumnId="3"/>
      <queryTableField id="4" name="distrito" tableColumnId="4"/>
      <queryTableField id="5" name="Red" tableColumnId="5"/>
      <queryTableField id="6" name="MicroRed" tableColumnId="6"/>
      <queryTableField id="7" name="Codigo_Unico" tableColumnId="7"/>
      <queryTableField id="8" name="Nombre_EESS" tableColumnId="8"/>
      <queryTableField id="9" name="num_doc" tableColumnId="9"/>
      <queryTableField id="10" name="num" tableColumnId="10"/>
      <queryTableField id="11" name="den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7ABC0C-C9F6-49E6-86FE-2C52CC0E1FDB}" name="Consulta1" displayName="Consulta1" ref="A1:K1945" tableType="queryTable" totalsRowShown="0">
  <autoFilter ref="A1:K1945" xr:uid="{EB7ABC0C-C9F6-49E6-86FE-2C52CC0E1FDB}"/>
  <tableColumns count="11">
    <tableColumn id="1" xr3:uid="{4ACC97B3-E081-4741-B959-057681C65E97}" uniqueName="1" name="año" queryTableFieldId="1"/>
    <tableColumn id="2" xr3:uid="{142FEDCD-2054-432F-BBF2-3BED0AE6C7CE}" uniqueName="2" name="mes" queryTableFieldId="2"/>
    <tableColumn id="3" xr3:uid="{0D233130-B111-47B5-8AC6-17A0A21820EB}" uniqueName="3" name="provincia" queryTableFieldId="3" dataDxfId="4"/>
    <tableColumn id="4" xr3:uid="{85F24A5E-8F36-4270-9B94-34103E67187D}" uniqueName="4" name="distrito" queryTableFieldId="4" dataDxfId="3"/>
    <tableColumn id="5" xr3:uid="{421DE3EE-CA45-4667-B4DF-1FF71CE66179}" uniqueName="5" name="Red" queryTableFieldId="5" dataDxfId="2"/>
    <tableColumn id="6" xr3:uid="{D2E87F4D-DA6B-43CF-957E-ACEABEFCF23B}" uniqueName="6" name="MicroRed" queryTableFieldId="6" dataDxfId="1"/>
    <tableColumn id="7" xr3:uid="{7788EFF1-85AC-4AFF-84BE-BDC1EB9B2723}" uniqueName="7" name="Codigo_Unico" queryTableFieldId="7"/>
    <tableColumn id="8" xr3:uid="{717C5178-38A7-4C6C-B408-77911D9739A7}" uniqueName="8" name="Nombre_EESS" queryTableFieldId="8" dataDxfId="0"/>
    <tableColumn id="9" xr3:uid="{2B63E2C7-7DD7-4B71-9387-EBC0EFE30100}" uniqueName="9" name="num_doc" queryTableFieldId="9"/>
    <tableColumn id="10" xr3:uid="{4870076F-644B-430F-A27B-1B2DDEFA2C3F}" uniqueName="10" name="num" queryTableFieldId="10"/>
    <tableColumn id="11" xr3:uid="{E340ECD0-52F5-42A8-BEFD-162FAF3D1517}" uniqueName="11" name="den" queryTableFieldId="1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B3C9-FEFF-4004-B087-E5CC2755766F}">
  <dimension ref="A1:V76"/>
  <sheetViews>
    <sheetView tabSelected="1" workbookViewId="0">
      <selection activeCell="G5" sqref="G5"/>
    </sheetView>
  </sheetViews>
  <sheetFormatPr baseColWidth="10" defaultRowHeight="15" x14ac:dyDescent="0.25"/>
  <cols>
    <col min="1" max="1" width="7.140625" style="6" customWidth="1"/>
    <col min="2" max="2" width="27.42578125" bestFit="1" customWidth="1"/>
    <col min="3" max="3" width="9.7109375" bestFit="1" customWidth="1"/>
    <col min="4" max="5" width="17.42578125" bestFit="1" customWidth="1"/>
    <col min="6" max="6" width="8.7109375" style="6" bestFit="1" customWidth="1"/>
    <col min="7" max="22" width="11.42578125" style="6"/>
  </cols>
  <sheetData>
    <row r="1" spans="2:14" ht="51" customHeight="1" thickBot="1" x14ac:dyDescent="0.3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15.75" thickTop="1" x14ac:dyDescent="0.25">
      <c r="B2" s="6"/>
      <c r="C2" s="6"/>
      <c r="D2" s="6"/>
      <c r="E2" s="6"/>
    </row>
    <row r="3" spans="2:14" x14ac:dyDescent="0.25">
      <c r="B3" s="4" t="s">
        <v>296</v>
      </c>
      <c r="C3" s="6"/>
      <c r="D3" s="6"/>
      <c r="E3" s="6"/>
    </row>
    <row r="4" spans="2:14" x14ac:dyDescent="0.25">
      <c r="B4" s="5" t="s">
        <v>334</v>
      </c>
      <c r="C4" s="6"/>
      <c r="D4" s="6"/>
      <c r="E4" s="6"/>
    </row>
    <row r="5" spans="2:14" x14ac:dyDescent="0.25">
      <c r="B5" s="5" t="s">
        <v>246</v>
      </c>
      <c r="C5" s="6"/>
      <c r="D5" s="6"/>
      <c r="E5" s="6"/>
    </row>
    <row r="6" spans="2:14" x14ac:dyDescent="0.25">
      <c r="B6" s="7"/>
      <c r="C6" s="6"/>
      <c r="D6" s="6"/>
      <c r="E6" s="6"/>
    </row>
    <row r="7" spans="2:14" x14ac:dyDescent="0.25">
      <c r="B7" s="1" t="s">
        <v>1</v>
      </c>
      <c r="C7" s="2">
        <v>2023</v>
      </c>
      <c r="D7" s="6"/>
      <c r="E7" s="6"/>
    </row>
    <row r="8" spans="2:14" x14ac:dyDescent="0.25">
      <c r="B8" s="1" t="s">
        <v>2</v>
      </c>
      <c r="C8" s="2">
        <v>2</v>
      </c>
      <c r="D8" s="6"/>
      <c r="E8" s="6"/>
    </row>
    <row r="9" spans="2:14" ht="81.75" customHeight="1" x14ac:dyDescent="0.25">
      <c r="B9" s="6"/>
      <c r="C9" s="6"/>
      <c r="D9" s="3" t="s">
        <v>245</v>
      </c>
      <c r="E9" s="3" t="s">
        <v>244</v>
      </c>
      <c r="F9" s="3" t="s">
        <v>248</v>
      </c>
    </row>
    <row r="10" spans="2:14" x14ac:dyDescent="0.25">
      <c r="B10" s="1" t="s">
        <v>3</v>
      </c>
      <c r="C10" s="1" t="s">
        <v>4</v>
      </c>
      <c r="D10" s="8" t="s">
        <v>242</v>
      </c>
      <c r="E10" s="8" t="s">
        <v>243</v>
      </c>
      <c r="F10" s="8" t="s">
        <v>247</v>
      </c>
    </row>
    <row r="11" spans="2:14" x14ac:dyDescent="0.25">
      <c r="B11" t="s">
        <v>125</v>
      </c>
      <c r="D11" s="11">
        <v>52</v>
      </c>
      <c r="E11" s="11">
        <v>75</v>
      </c>
      <c r="F11" s="9">
        <v>0.69333333333333336</v>
      </c>
    </row>
    <row r="12" spans="2:14" x14ac:dyDescent="0.25">
      <c r="B12" t="s">
        <v>149</v>
      </c>
      <c r="D12" s="11">
        <v>40</v>
      </c>
      <c r="E12" s="11">
        <v>66</v>
      </c>
      <c r="F12" s="9">
        <v>0.60606060606060608</v>
      </c>
    </row>
    <row r="13" spans="2:14" x14ac:dyDescent="0.25">
      <c r="B13" t="s">
        <v>139</v>
      </c>
      <c r="D13" s="11">
        <v>33</v>
      </c>
      <c r="E13" s="11">
        <v>42</v>
      </c>
      <c r="F13" s="9">
        <v>0.7857142857142857</v>
      </c>
    </row>
    <row r="14" spans="2:14" x14ac:dyDescent="0.25">
      <c r="B14" t="s">
        <v>173</v>
      </c>
      <c r="D14" s="11">
        <v>78</v>
      </c>
      <c r="E14" s="11">
        <v>115</v>
      </c>
      <c r="F14" s="9">
        <v>0.67826086956521736</v>
      </c>
    </row>
    <row r="15" spans="2:14" x14ac:dyDescent="0.25">
      <c r="B15" t="s">
        <v>9</v>
      </c>
      <c r="D15" s="11">
        <v>30</v>
      </c>
      <c r="E15" s="11">
        <v>63</v>
      </c>
      <c r="F15" s="9">
        <v>0.47619047619047616</v>
      </c>
    </row>
    <row r="16" spans="2:14" x14ac:dyDescent="0.25">
      <c r="B16" t="s">
        <v>97</v>
      </c>
      <c r="D16" s="11">
        <v>86</v>
      </c>
      <c r="E16" s="11">
        <v>120</v>
      </c>
      <c r="F16" s="9">
        <v>0.71666666666666667</v>
      </c>
    </row>
    <row r="17" spans="2:6" x14ac:dyDescent="0.25">
      <c r="B17" t="s">
        <v>21</v>
      </c>
      <c r="D17" s="11">
        <v>42</v>
      </c>
      <c r="E17" s="11">
        <v>52</v>
      </c>
      <c r="F17" s="9">
        <v>0.80769230769230771</v>
      </c>
    </row>
    <row r="18" spans="2:6" x14ac:dyDescent="0.25">
      <c r="B18" t="s">
        <v>37</v>
      </c>
      <c r="D18" s="11">
        <v>117</v>
      </c>
      <c r="E18" s="11">
        <v>161</v>
      </c>
      <c r="F18" s="9">
        <v>0.72670807453416153</v>
      </c>
    </row>
    <row r="19" spans="2:6" x14ac:dyDescent="0.25">
      <c r="B19" t="s">
        <v>8</v>
      </c>
      <c r="D19" s="11">
        <v>102</v>
      </c>
      <c r="E19" s="11">
        <v>151</v>
      </c>
      <c r="F19" s="9">
        <v>0.67549668874172186</v>
      </c>
    </row>
    <row r="20" spans="2:6" x14ac:dyDescent="0.25">
      <c r="B20" t="s">
        <v>90</v>
      </c>
      <c r="D20" s="11">
        <v>36</v>
      </c>
      <c r="E20" s="11">
        <v>53</v>
      </c>
      <c r="F20" s="9">
        <v>0.67924528301886788</v>
      </c>
    </row>
    <row r="21" spans="2:6" x14ac:dyDescent="0.25">
      <c r="B21" t="s">
        <v>241</v>
      </c>
      <c r="D21" s="11">
        <v>616</v>
      </c>
      <c r="E21" s="11">
        <v>898</v>
      </c>
      <c r="F21" s="9">
        <v>0.68596881959910916</v>
      </c>
    </row>
    <row r="22" spans="2:6" s="6" customFormat="1" x14ac:dyDescent="0.25"/>
    <row r="23" spans="2:6" s="6" customFormat="1" x14ac:dyDescent="0.25"/>
    <row r="24" spans="2:6" s="6" customFormat="1" x14ac:dyDescent="0.25"/>
    <row r="25" spans="2:6" s="6" customFormat="1" x14ac:dyDescent="0.25"/>
    <row r="26" spans="2:6" s="6" customFormat="1" x14ac:dyDescent="0.25"/>
    <row r="27" spans="2:6" s="6" customFormat="1" x14ac:dyDescent="0.25"/>
    <row r="28" spans="2:6" s="6" customFormat="1" x14ac:dyDescent="0.25"/>
    <row r="29" spans="2:6" s="6" customFormat="1" x14ac:dyDescent="0.25"/>
    <row r="30" spans="2:6" s="6" customFormat="1" x14ac:dyDescent="0.25"/>
    <row r="31" spans="2:6" s="6" customFormat="1" x14ac:dyDescent="0.25"/>
    <row r="32" spans="2:6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D099-CB6C-4C9B-98AA-88EF20470913}">
  <dimension ref="A1:K1945"/>
  <sheetViews>
    <sheetView topLeftCell="F1" workbookViewId="0">
      <selection activeCell="D18" sqref="D18"/>
    </sheetView>
  </sheetViews>
  <sheetFormatPr baseColWidth="10" defaultRowHeight="15" x14ac:dyDescent="0.25"/>
  <cols>
    <col min="1" max="1" width="6.5703125" bestFit="1" customWidth="1"/>
    <col min="2" max="2" width="7" bestFit="1" customWidth="1"/>
    <col min="3" max="3" width="18.28515625" bestFit="1" customWidth="1"/>
    <col min="4" max="4" width="23.7109375" bestFit="1" customWidth="1"/>
    <col min="5" max="5" width="18.28515625" bestFit="1" customWidth="1"/>
    <col min="6" max="6" width="40" bestFit="1" customWidth="1"/>
    <col min="7" max="7" width="15.5703125" bestFit="1" customWidth="1"/>
    <col min="8" max="8" width="35.85546875" bestFit="1" customWidth="1"/>
    <col min="10" max="10" width="7.28515625" bestFit="1" customWidth="1"/>
    <col min="11" max="11" width="6.7109375" bestFit="1" customWidth="1"/>
  </cols>
  <sheetData>
    <row r="1" spans="1:11" x14ac:dyDescent="0.25">
      <c r="A1" t="s">
        <v>1</v>
      </c>
      <c r="B1" t="s">
        <v>2</v>
      </c>
      <c r="C1" t="s">
        <v>3</v>
      </c>
      <c r="D1" t="s">
        <v>4</v>
      </c>
      <c r="E1" t="s">
        <v>223</v>
      </c>
      <c r="F1" t="s">
        <v>224</v>
      </c>
      <c r="G1" t="s">
        <v>225</v>
      </c>
      <c r="H1" t="s">
        <v>226</v>
      </c>
      <c r="I1" t="s">
        <v>5</v>
      </c>
      <c r="J1" t="s">
        <v>7</v>
      </c>
      <c r="K1" t="s">
        <v>6</v>
      </c>
    </row>
    <row r="2" spans="1:11" x14ac:dyDescent="0.25">
      <c r="A2">
        <v>2023</v>
      </c>
      <c r="B2">
        <v>1</v>
      </c>
      <c r="C2" s="11" t="s">
        <v>125</v>
      </c>
      <c r="D2" s="11" t="s">
        <v>141</v>
      </c>
      <c r="E2" s="11" t="s">
        <v>125</v>
      </c>
      <c r="F2" s="11" t="s">
        <v>227</v>
      </c>
      <c r="G2">
        <v>29371</v>
      </c>
      <c r="H2" s="11" t="s">
        <v>145</v>
      </c>
      <c r="I2">
        <v>76244229</v>
      </c>
      <c r="J2">
        <v>1</v>
      </c>
      <c r="K2">
        <v>1</v>
      </c>
    </row>
    <row r="3" spans="1:11" x14ac:dyDescent="0.25">
      <c r="A3">
        <v>2023</v>
      </c>
      <c r="B3">
        <v>2</v>
      </c>
      <c r="C3" s="11" t="s">
        <v>125</v>
      </c>
      <c r="D3" s="11" t="s">
        <v>141</v>
      </c>
      <c r="E3" s="11" t="s">
        <v>125</v>
      </c>
      <c r="F3" s="11" t="s">
        <v>227</v>
      </c>
      <c r="G3">
        <v>29371</v>
      </c>
      <c r="H3" s="11" t="s">
        <v>145</v>
      </c>
      <c r="I3">
        <v>44388901</v>
      </c>
      <c r="J3">
        <v>1</v>
      </c>
      <c r="K3">
        <v>1</v>
      </c>
    </row>
    <row r="4" spans="1:11" x14ac:dyDescent="0.25">
      <c r="A4">
        <v>2023</v>
      </c>
      <c r="B4">
        <v>2</v>
      </c>
      <c r="C4" s="11" t="s">
        <v>125</v>
      </c>
      <c r="D4" s="11" t="s">
        <v>141</v>
      </c>
      <c r="E4" s="11" t="s">
        <v>125</v>
      </c>
      <c r="F4" s="11" t="s">
        <v>227</v>
      </c>
      <c r="G4">
        <v>29371</v>
      </c>
      <c r="H4" s="11" t="s">
        <v>145</v>
      </c>
      <c r="I4">
        <v>46322128</v>
      </c>
      <c r="J4">
        <v>1</v>
      </c>
      <c r="K4">
        <v>1</v>
      </c>
    </row>
    <row r="5" spans="1:11" x14ac:dyDescent="0.25">
      <c r="A5">
        <v>2023</v>
      </c>
      <c r="B5">
        <v>2</v>
      </c>
      <c r="C5" s="11" t="s">
        <v>125</v>
      </c>
      <c r="D5" s="11" t="s">
        <v>141</v>
      </c>
      <c r="E5" s="11" t="s">
        <v>125</v>
      </c>
      <c r="F5" s="11" t="s">
        <v>227</v>
      </c>
      <c r="G5">
        <v>29371</v>
      </c>
      <c r="H5" s="11" t="s">
        <v>145</v>
      </c>
      <c r="I5">
        <v>76065477</v>
      </c>
      <c r="J5">
        <v>1</v>
      </c>
      <c r="K5">
        <v>1</v>
      </c>
    </row>
    <row r="6" spans="1:11" x14ac:dyDescent="0.25">
      <c r="A6">
        <v>2023</v>
      </c>
      <c r="B6">
        <v>2</v>
      </c>
      <c r="C6" s="11" t="s">
        <v>125</v>
      </c>
      <c r="D6" s="11" t="s">
        <v>141</v>
      </c>
      <c r="E6" s="11" t="s">
        <v>125</v>
      </c>
      <c r="F6" s="11" t="s">
        <v>227</v>
      </c>
      <c r="G6">
        <v>29371</v>
      </c>
      <c r="H6" s="11" t="s">
        <v>145</v>
      </c>
      <c r="I6">
        <v>76806787</v>
      </c>
      <c r="J6">
        <v>0</v>
      </c>
      <c r="K6">
        <v>1</v>
      </c>
    </row>
    <row r="7" spans="1:11" x14ac:dyDescent="0.25">
      <c r="A7">
        <v>2023</v>
      </c>
      <c r="B7">
        <v>2</v>
      </c>
      <c r="C7" s="11" t="s">
        <v>8</v>
      </c>
      <c r="D7" s="11" t="s">
        <v>63</v>
      </c>
      <c r="E7" s="11" t="s">
        <v>8</v>
      </c>
      <c r="F7" s="11" t="s">
        <v>63</v>
      </c>
      <c r="G7">
        <v>6363</v>
      </c>
      <c r="H7" s="11" t="s">
        <v>64</v>
      </c>
      <c r="I7">
        <v>75713792</v>
      </c>
      <c r="J7">
        <v>1</v>
      </c>
      <c r="K7">
        <v>1</v>
      </c>
    </row>
    <row r="8" spans="1:11" x14ac:dyDescent="0.25">
      <c r="A8">
        <v>2023</v>
      </c>
      <c r="B8">
        <v>2</v>
      </c>
      <c r="C8" s="11" t="s">
        <v>8</v>
      </c>
      <c r="D8" s="11" t="s">
        <v>63</v>
      </c>
      <c r="E8" s="11" t="s">
        <v>8</v>
      </c>
      <c r="F8" s="11" t="s">
        <v>63</v>
      </c>
      <c r="G8">
        <v>6363</v>
      </c>
      <c r="H8" s="11" t="s">
        <v>64</v>
      </c>
      <c r="I8">
        <v>76401145</v>
      </c>
      <c r="J8">
        <v>1</v>
      </c>
      <c r="K8">
        <v>1</v>
      </c>
    </row>
    <row r="9" spans="1:11" x14ac:dyDescent="0.25">
      <c r="A9">
        <v>2023</v>
      </c>
      <c r="B9">
        <v>2</v>
      </c>
      <c r="C9" s="11" t="s">
        <v>8</v>
      </c>
      <c r="D9" s="11" t="s">
        <v>63</v>
      </c>
      <c r="E9" s="11" t="s">
        <v>8</v>
      </c>
      <c r="F9" s="11" t="s">
        <v>63</v>
      </c>
      <c r="G9">
        <v>6363</v>
      </c>
      <c r="H9" s="11" t="s">
        <v>64</v>
      </c>
      <c r="I9">
        <v>76963128</v>
      </c>
      <c r="J9">
        <v>1</v>
      </c>
      <c r="K9">
        <v>1</v>
      </c>
    </row>
    <row r="10" spans="1:11" x14ac:dyDescent="0.25">
      <c r="A10">
        <v>2023</v>
      </c>
      <c r="B10">
        <v>2</v>
      </c>
      <c r="C10" s="11" t="s">
        <v>8</v>
      </c>
      <c r="D10" s="11" t="s">
        <v>63</v>
      </c>
      <c r="E10" s="11" t="s">
        <v>8</v>
      </c>
      <c r="F10" s="11" t="s">
        <v>63</v>
      </c>
      <c r="G10">
        <v>6363</v>
      </c>
      <c r="H10" s="11" t="s">
        <v>64</v>
      </c>
      <c r="I10">
        <v>47933808</v>
      </c>
      <c r="J10">
        <v>1</v>
      </c>
      <c r="K10">
        <v>1</v>
      </c>
    </row>
    <row r="11" spans="1:11" x14ac:dyDescent="0.25">
      <c r="A11">
        <v>2023</v>
      </c>
      <c r="B11">
        <v>2</v>
      </c>
      <c r="C11" s="11" t="s">
        <v>8</v>
      </c>
      <c r="D11" s="11" t="s">
        <v>63</v>
      </c>
      <c r="E11" s="11" t="s">
        <v>8</v>
      </c>
      <c r="F11" s="11" t="s">
        <v>63</v>
      </c>
      <c r="G11">
        <v>6363</v>
      </c>
      <c r="H11" s="11" t="s">
        <v>64</v>
      </c>
      <c r="I11">
        <v>60224451</v>
      </c>
      <c r="J11">
        <v>1</v>
      </c>
      <c r="K11">
        <v>1</v>
      </c>
    </row>
    <row r="12" spans="1:11" x14ac:dyDescent="0.25">
      <c r="A12">
        <v>2023</v>
      </c>
      <c r="B12">
        <v>2</v>
      </c>
      <c r="C12" s="11" t="s">
        <v>8</v>
      </c>
      <c r="D12" s="11" t="s">
        <v>63</v>
      </c>
      <c r="E12" s="11" t="s">
        <v>8</v>
      </c>
      <c r="F12" s="11" t="s">
        <v>63</v>
      </c>
      <c r="G12">
        <v>6363</v>
      </c>
      <c r="H12" s="11" t="s">
        <v>64</v>
      </c>
      <c r="I12">
        <v>73112119</v>
      </c>
      <c r="J12">
        <v>1</v>
      </c>
      <c r="K12">
        <v>1</v>
      </c>
    </row>
    <row r="13" spans="1:11" x14ac:dyDescent="0.25">
      <c r="A13">
        <v>2023</v>
      </c>
      <c r="B13">
        <v>1</v>
      </c>
      <c r="C13" s="11" t="s">
        <v>8</v>
      </c>
      <c r="D13" s="11" t="s">
        <v>63</v>
      </c>
      <c r="E13" s="11" t="s">
        <v>8</v>
      </c>
      <c r="F13" s="11" t="s">
        <v>63</v>
      </c>
      <c r="G13">
        <v>6363</v>
      </c>
      <c r="H13" s="11" t="s">
        <v>64</v>
      </c>
      <c r="I13">
        <v>47424338</v>
      </c>
      <c r="J13">
        <v>1</v>
      </c>
      <c r="K13">
        <v>1</v>
      </c>
    </row>
    <row r="14" spans="1:11" x14ac:dyDescent="0.25">
      <c r="A14">
        <v>2023</v>
      </c>
      <c r="B14">
        <v>1</v>
      </c>
      <c r="C14" s="11" t="s">
        <v>8</v>
      </c>
      <c r="D14" s="11" t="s">
        <v>63</v>
      </c>
      <c r="E14" s="11" t="s">
        <v>8</v>
      </c>
      <c r="F14" s="11" t="s">
        <v>63</v>
      </c>
      <c r="G14">
        <v>6363</v>
      </c>
      <c r="H14" s="11" t="s">
        <v>64</v>
      </c>
      <c r="I14">
        <v>60197344</v>
      </c>
      <c r="J14">
        <v>1</v>
      </c>
      <c r="K14">
        <v>1</v>
      </c>
    </row>
    <row r="15" spans="1:11" x14ac:dyDescent="0.25">
      <c r="A15">
        <v>2023</v>
      </c>
      <c r="B15">
        <v>1</v>
      </c>
      <c r="C15" s="11" t="s">
        <v>8</v>
      </c>
      <c r="D15" s="11" t="s">
        <v>63</v>
      </c>
      <c r="E15" s="11" t="s">
        <v>8</v>
      </c>
      <c r="F15" s="11" t="s">
        <v>63</v>
      </c>
      <c r="G15">
        <v>6363</v>
      </c>
      <c r="H15" s="11" t="s">
        <v>64</v>
      </c>
      <c r="I15">
        <v>71114120</v>
      </c>
      <c r="J15">
        <v>1</v>
      </c>
      <c r="K15">
        <v>1</v>
      </c>
    </row>
    <row r="16" spans="1:11" x14ac:dyDescent="0.25">
      <c r="A16">
        <v>2023</v>
      </c>
      <c r="B16">
        <v>1</v>
      </c>
      <c r="C16" s="11" t="s">
        <v>8</v>
      </c>
      <c r="D16" s="11" t="s">
        <v>63</v>
      </c>
      <c r="E16" s="11" t="s">
        <v>8</v>
      </c>
      <c r="F16" s="11" t="s">
        <v>63</v>
      </c>
      <c r="G16">
        <v>6363</v>
      </c>
      <c r="H16" s="11" t="s">
        <v>64</v>
      </c>
      <c r="I16">
        <v>75353979</v>
      </c>
      <c r="J16">
        <v>1</v>
      </c>
      <c r="K16">
        <v>1</v>
      </c>
    </row>
    <row r="17" spans="1:11" x14ac:dyDescent="0.25">
      <c r="A17">
        <v>2023</v>
      </c>
      <c r="B17">
        <v>1</v>
      </c>
      <c r="C17" s="11" t="s">
        <v>8</v>
      </c>
      <c r="D17" s="11" t="s">
        <v>63</v>
      </c>
      <c r="E17" s="11" t="s">
        <v>8</v>
      </c>
      <c r="F17" s="11" t="s">
        <v>63</v>
      </c>
      <c r="G17">
        <v>6363</v>
      </c>
      <c r="H17" s="11" t="s">
        <v>64</v>
      </c>
      <c r="I17">
        <v>75909035</v>
      </c>
      <c r="J17">
        <v>1</v>
      </c>
      <c r="K17">
        <v>1</v>
      </c>
    </row>
    <row r="18" spans="1:11" x14ac:dyDescent="0.25">
      <c r="A18">
        <v>2023</v>
      </c>
      <c r="B18">
        <v>1</v>
      </c>
      <c r="C18" s="11" t="s">
        <v>8</v>
      </c>
      <c r="D18" s="11" t="s">
        <v>63</v>
      </c>
      <c r="E18" s="11" t="s">
        <v>8</v>
      </c>
      <c r="F18" s="11" t="s">
        <v>63</v>
      </c>
      <c r="G18">
        <v>6363</v>
      </c>
      <c r="H18" s="11" t="s">
        <v>64</v>
      </c>
      <c r="I18">
        <v>43036224</v>
      </c>
      <c r="J18">
        <v>1</v>
      </c>
      <c r="K18">
        <v>1</v>
      </c>
    </row>
    <row r="19" spans="1:11" x14ac:dyDescent="0.25">
      <c r="A19">
        <v>2023</v>
      </c>
      <c r="B19">
        <v>1</v>
      </c>
      <c r="C19" s="11" t="s">
        <v>8</v>
      </c>
      <c r="D19" s="11" t="s">
        <v>63</v>
      </c>
      <c r="E19" s="11" t="s">
        <v>8</v>
      </c>
      <c r="F19" s="11" t="s">
        <v>63</v>
      </c>
      <c r="G19">
        <v>6363</v>
      </c>
      <c r="H19" s="11" t="s">
        <v>64</v>
      </c>
      <c r="I19">
        <v>44803858</v>
      </c>
      <c r="J19">
        <v>0</v>
      </c>
      <c r="K19">
        <v>1</v>
      </c>
    </row>
    <row r="20" spans="1:11" x14ac:dyDescent="0.25">
      <c r="A20">
        <v>2023</v>
      </c>
      <c r="B20">
        <v>1</v>
      </c>
      <c r="C20" s="11" t="s">
        <v>8</v>
      </c>
      <c r="D20" s="11" t="s">
        <v>63</v>
      </c>
      <c r="E20" s="11" t="s">
        <v>8</v>
      </c>
      <c r="F20" s="11" t="s">
        <v>63</v>
      </c>
      <c r="G20">
        <v>6363</v>
      </c>
      <c r="H20" s="11" t="s">
        <v>64</v>
      </c>
      <c r="I20">
        <v>46967546</v>
      </c>
      <c r="J20">
        <v>0</v>
      </c>
      <c r="K20">
        <v>1</v>
      </c>
    </row>
    <row r="21" spans="1:11" x14ac:dyDescent="0.25">
      <c r="A21">
        <v>2023</v>
      </c>
      <c r="B21">
        <v>2</v>
      </c>
      <c r="C21" s="11" t="s">
        <v>8</v>
      </c>
      <c r="D21" s="11" t="s">
        <v>63</v>
      </c>
      <c r="E21" s="11" t="s">
        <v>8</v>
      </c>
      <c r="F21" s="11" t="s">
        <v>63</v>
      </c>
      <c r="G21">
        <v>6363</v>
      </c>
      <c r="H21" s="11" t="s">
        <v>64</v>
      </c>
      <c r="I21">
        <v>73710577</v>
      </c>
      <c r="J21">
        <v>0</v>
      </c>
      <c r="K21">
        <v>1</v>
      </c>
    </row>
    <row r="22" spans="1:11" x14ac:dyDescent="0.25">
      <c r="A22">
        <v>2023</v>
      </c>
      <c r="B22">
        <v>1</v>
      </c>
      <c r="C22" s="11" t="s">
        <v>8</v>
      </c>
      <c r="D22" s="11" t="s">
        <v>63</v>
      </c>
      <c r="E22" s="11" t="s">
        <v>8</v>
      </c>
      <c r="F22" s="11" t="s">
        <v>63</v>
      </c>
      <c r="G22">
        <v>6363</v>
      </c>
      <c r="H22" s="11" t="s">
        <v>64</v>
      </c>
      <c r="I22">
        <v>77278906</v>
      </c>
      <c r="J22">
        <v>0</v>
      </c>
      <c r="K22">
        <v>1</v>
      </c>
    </row>
    <row r="23" spans="1:11" x14ac:dyDescent="0.25">
      <c r="A23">
        <v>2023</v>
      </c>
      <c r="B23">
        <v>1</v>
      </c>
      <c r="C23" s="11" t="s">
        <v>8</v>
      </c>
      <c r="D23" s="11" t="s">
        <v>63</v>
      </c>
      <c r="E23" s="11" t="s">
        <v>8</v>
      </c>
      <c r="F23" s="11" t="s">
        <v>63</v>
      </c>
      <c r="G23">
        <v>6363</v>
      </c>
      <c r="H23" s="11" t="s">
        <v>64</v>
      </c>
      <c r="I23">
        <v>78290750</v>
      </c>
      <c r="J23">
        <v>1</v>
      </c>
      <c r="K23">
        <v>1</v>
      </c>
    </row>
    <row r="24" spans="1:11" x14ac:dyDescent="0.25">
      <c r="A24">
        <v>2023</v>
      </c>
      <c r="B24">
        <v>1</v>
      </c>
      <c r="C24" s="11" t="s">
        <v>8</v>
      </c>
      <c r="D24" s="11" t="s">
        <v>63</v>
      </c>
      <c r="E24" s="11" t="s">
        <v>8</v>
      </c>
      <c r="F24" s="11" t="s">
        <v>63</v>
      </c>
      <c r="G24">
        <v>6363</v>
      </c>
      <c r="H24" s="11" t="s">
        <v>64</v>
      </c>
      <c r="I24">
        <v>60619620</v>
      </c>
      <c r="J24">
        <v>0</v>
      </c>
      <c r="K24">
        <v>1</v>
      </c>
    </row>
    <row r="25" spans="1:11" x14ac:dyDescent="0.25">
      <c r="A25">
        <v>2023</v>
      </c>
      <c r="B25">
        <v>1</v>
      </c>
      <c r="C25" s="11" t="s">
        <v>8</v>
      </c>
      <c r="D25" s="11" t="s">
        <v>63</v>
      </c>
      <c r="E25" s="11" t="s">
        <v>8</v>
      </c>
      <c r="F25" s="11" t="s">
        <v>63</v>
      </c>
      <c r="G25">
        <v>6363</v>
      </c>
      <c r="H25" s="11" t="s">
        <v>64</v>
      </c>
      <c r="I25">
        <v>61345704</v>
      </c>
      <c r="J25">
        <v>1</v>
      </c>
      <c r="K25">
        <v>1</v>
      </c>
    </row>
    <row r="26" spans="1:11" x14ac:dyDescent="0.25">
      <c r="A26">
        <v>2023</v>
      </c>
      <c r="B26">
        <v>1</v>
      </c>
      <c r="C26" s="11" t="s">
        <v>8</v>
      </c>
      <c r="D26" s="11" t="s">
        <v>63</v>
      </c>
      <c r="E26" s="11" t="s">
        <v>8</v>
      </c>
      <c r="F26" s="11" t="s">
        <v>63</v>
      </c>
      <c r="G26">
        <v>6363</v>
      </c>
      <c r="H26" s="11" t="s">
        <v>64</v>
      </c>
      <c r="I26">
        <v>62328115</v>
      </c>
      <c r="J26">
        <v>0</v>
      </c>
      <c r="K26">
        <v>1</v>
      </c>
    </row>
    <row r="27" spans="1:11" x14ac:dyDescent="0.25">
      <c r="A27">
        <v>2023</v>
      </c>
      <c r="B27">
        <v>2</v>
      </c>
      <c r="C27" s="11" t="s">
        <v>8</v>
      </c>
      <c r="D27" s="11" t="s">
        <v>81</v>
      </c>
      <c r="E27" s="11" t="s">
        <v>8</v>
      </c>
      <c r="F27" s="11" t="s">
        <v>240</v>
      </c>
      <c r="G27">
        <v>6365</v>
      </c>
      <c r="H27" s="11" t="s">
        <v>297</v>
      </c>
      <c r="I27">
        <v>62311559</v>
      </c>
      <c r="J27">
        <v>1</v>
      </c>
      <c r="K27">
        <v>1</v>
      </c>
    </row>
    <row r="28" spans="1:11" x14ac:dyDescent="0.25">
      <c r="A28">
        <v>2023</v>
      </c>
      <c r="B28">
        <v>2</v>
      </c>
      <c r="C28" s="11" t="s">
        <v>8</v>
      </c>
      <c r="D28" s="11" t="s">
        <v>81</v>
      </c>
      <c r="E28" s="11" t="s">
        <v>8</v>
      </c>
      <c r="F28" s="11" t="s">
        <v>240</v>
      </c>
      <c r="G28">
        <v>6365</v>
      </c>
      <c r="H28" s="11" t="s">
        <v>297</v>
      </c>
      <c r="I28">
        <v>71082161</v>
      </c>
      <c r="J28">
        <v>1</v>
      </c>
      <c r="K28">
        <v>1</v>
      </c>
    </row>
    <row r="29" spans="1:11" x14ac:dyDescent="0.25">
      <c r="A29">
        <v>2023</v>
      </c>
      <c r="B29">
        <v>2</v>
      </c>
      <c r="C29" s="11" t="s">
        <v>8</v>
      </c>
      <c r="D29" s="11" t="s">
        <v>81</v>
      </c>
      <c r="E29" s="11" t="s">
        <v>8</v>
      </c>
      <c r="F29" s="11" t="s">
        <v>240</v>
      </c>
      <c r="G29">
        <v>6365</v>
      </c>
      <c r="H29" s="11" t="s">
        <v>297</v>
      </c>
      <c r="I29">
        <v>76138708</v>
      </c>
      <c r="J29">
        <v>1</v>
      </c>
      <c r="K29">
        <v>1</v>
      </c>
    </row>
    <row r="30" spans="1:11" x14ac:dyDescent="0.25">
      <c r="A30">
        <v>2023</v>
      </c>
      <c r="B30">
        <v>2</v>
      </c>
      <c r="C30" s="11" t="s">
        <v>8</v>
      </c>
      <c r="D30" s="11" t="s">
        <v>81</v>
      </c>
      <c r="E30" s="11" t="s">
        <v>8</v>
      </c>
      <c r="F30" s="11" t="s">
        <v>240</v>
      </c>
      <c r="G30">
        <v>6365</v>
      </c>
      <c r="H30" s="11" t="s">
        <v>297</v>
      </c>
      <c r="I30">
        <v>76753588</v>
      </c>
      <c r="J30">
        <v>0</v>
      </c>
      <c r="K30">
        <v>1</v>
      </c>
    </row>
    <row r="31" spans="1:11" x14ac:dyDescent="0.25">
      <c r="A31">
        <v>2023</v>
      </c>
      <c r="B31">
        <v>1</v>
      </c>
      <c r="C31" s="11" t="s">
        <v>8</v>
      </c>
      <c r="D31" s="11" t="s">
        <v>81</v>
      </c>
      <c r="E31" s="11" t="s">
        <v>8</v>
      </c>
      <c r="F31" s="11" t="s">
        <v>240</v>
      </c>
      <c r="G31">
        <v>6366</v>
      </c>
      <c r="H31" s="11" t="s">
        <v>82</v>
      </c>
      <c r="I31">
        <v>74428012</v>
      </c>
      <c r="J31">
        <v>1</v>
      </c>
      <c r="K31">
        <v>1</v>
      </c>
    </row>
    <row r="32" spans="1:11" x14ac:dyDescent="0.25">
      <c r="A32">
        <v>2023</v>
      </c>
      <c r="B32">
        <v>2</v>
      </c>
      <c r="C32" s="11" t="s">
        <v>8</v>
      </c>
      <c r="D32" s="11" t="s">
        <v>81</v>
      </c>
      <c r="E32" s="11" t="s">
        <v>8</v>
      </c>
      <c r="F32" s="11" t="s">
        <v>240</v>
      </c>
      <c r="G32">
        <v>6366</v>
      </c>
      <c r="H32" s="11" t="s">
        <v>82</v>
      </c>
      <c r="I32">
        <v>43617943</v>
      </c>
      <c r="J32">
        <v>0</v>
      </c>
      <c r="K32">
        <v>1</v>
      </c>
    </row>
    <row r="33" spans="1:11" x14ac:dyDescent="0.25">
      <c r="A33">
        <v>2023</v>
      </c>
      <c r="B33">
        <v>2</v>
      </c>
      <c r="C33" s="11" t="s">
        <v>8</v>
      </c>
      <c r="D33" s="11" t="s">
        <v>81</v>
      </c>
      <c r="E33" s="11" t="s">
        <v>8</v>
      </c>
      <c r="F33" s="11" t="s">
        <v>240</v>
      </c>
      <c r="G33">
        <v>6366</v>
      </c>
      <c r="H33" s="11" t="s">
        <v>82</v>
      </c>
      <c r="I33">
        <v>45084083</v>
      </c>
      <c r="J33">
        <v>0</v>
      </c>
      <c r="K33">
        <v>1</v>
      </c>
    </row>
    <row r="34" spans="1:11" x14ac:dyDescent="0.25">
      <c r="A34">
        <v>2023</v>
      </c>
      <c r="B34">
        <v>2</v>
      </c>
      <c r="C34" s="11" t="s">
        <v>8</v>
      </c>
      <c r="D34" s="11" t="s">
        <v>81</v>
      </c>
      <c r="E34" s="11" t="s">
        <v>8</v>
      </c>
      <c r="F34" s="11" t="s">
        <v>240</v>
      </c>
      <c r="G34">
        <v>6366</v>
      </c>
      <c r="H34" s="11" t="s">
        <v>82</v>
      </c>
      <c r="I34">
        <v>61598786</v>
      </c>
      <c r="J34">
        <v>1</v>
      </c>
      <c r="K34">
        <v>1</v>
      </c>
    </row>
    <row r="35" spans="1:11" x14ac:dyDescent="0.25">
      <c r="A35">
        <v>2023</v>
      </c>
      <c r="B35">
        <v>2</v>
      </c>
      <c r="C35" s="11" t="s">
        <v>8</v>
      </c>
      <c r="D35" s="11" t="s">
        <v>81</v>
      </c>
      <c r="E35" s="11" t="s">
        <v>8</v>
      </c>
      <c r="F35" s="11" t="s">
        <v>240</v>
      </c>
      <c r="G35">
        <v>6366</v>
      </c>
      <c r="H35" s="11" t="s">
        <v>82</v>
      </c>
      <c r="I35">
        <v>76546601</v>
      </c>
      <c r="J35">
        <v>0</v>
      </c>
      <c r="K35">
        <v>1</v>
      </c>
    </row>
    <row r="36" spans="1:11" x14ac:dyDescent="0.25">
      <c r="A36">
        <v>2023</v>
      </c>
      <c r="B36">
        <v>2</v>
      </c>
      <c r="C36" s="11" t="s">
        <v>8</v>
      </c>
      <c r="D36" s="11" t="s">
        <v>81</v>
      </c>
      <c r="E36" s="11" t="s">
        <v>8</v>
      </c>
      <c r="F36" s="11" t="s">
        <v>240</v>
      </c>
      <c r="G36">
        <v>6368</v>
      </c>
      <c r="H36" s="11" t="s">
        <v>298</v>
      </c>
      <c r="I36">
        <v>47905204</v>
      </c>
      <c r="J36">
        <v>1</v>
      </c>
      <c r="K36">
        <v>1</v>
      </c>
    </row>
    <row r="37" spans="1:11" x14ac:dyDescent="0.25">
      <c r="A37">
        <v>2023</v>
      </c>
      <c r="B37">
        <v>2</v>
      </c>
      <c r="C37" s="11" t="s">
        <v>8</v>
      </c>
      <c r="D37" s="11" t="s">
        <v>81</v>
      </c>
      <c r="E37" s="11" t="s">
        <v>8</v>
      </c>
      <c r="F37" s="11" t="s">
        <v>240</v>
      </c>
      <c r="G37">
        <v>6368</v>
      </c>
      <c r="H37" s="11" t="s">
        <v>298</v>
      </c>
      <c r="I37">
        <v>71096285</v>
      </c>
      <c r="J37">
        <v>1</v>
      </c>
      <c r="K37">
        <v>1</v>
      </c>
    </row>
    <row r="38" spans="1:11" x14ac:dyDescent="0.25">
      <c r="A38">
        <v>2023</v>
      </c>
      <c r="B38">
        <v>2</v>
      </c>
      <c r="C38" s="11" t="s">
        <v>8</v>
      </c>
      <c r="D38" s="11" t="s">
        <v>81</v>
      </c>
      <c r="E38" s="11" t="s">
        <v>8</v>
      </c>
      <c r="F38" s="11" t="s">
        <v>240</v>
      </c>
      <c r="G38">
        <v>6369</v>
      </c>
      <c r="H38" s="11" t="s">
        <v>299</v>
      </c>
      <c r="I38">
        <v>60527151</v>
      </c>
      <c r="J38">
        <v>1</v>
      </c>
      <c r="K38">
        <v>1</v>
      </c>
    </row>
    <row r="39" spans="1:11" x14ac:dyDescent="0.25">
      <c r="A39">
        <v>2023</v>
      </c>
      <c r="B39">
        <v>1</v>
      </c>
      <c r="C39" s="11" t="s">
        <v>8</v>
      </c>
      <c r="D39" s="11" t="s">
        <v>63</v>
      </c>
      <c r="E39" s="11" t="s">
        <v>8</v>
      </c>
      <c r="F39" s="11" t="s">
        <v>63</v>
      </c>
      <c r="G39">
        <v>6370</v>
      </c>
      <c r="H39" s="11" t="s">
        <v>65</v>
      </c>
      <c r="I39">
        <v>41557975</v>
      </c>
      <c r="J39">
        <v>1</v>
      </c>
      <c r="K39">
        <v>1</v>
      </c>
    </row>
    <row r="40" spans="1:11" x14ac:dyDescent="0.25">
      <c r="A40">
        <v>2023</v>
      </c>
      <c r="B40">
        <v>1</v>
      </c>
      <c r="C40" s="11" t="s">
        <v>8</v>
      </c>
      <c r="D40" s="11" t="s">
        <v>63</v>
      </c>
      <c r="E40" s="11" t="s">
        <v>8</v>
      </c>
      <c r="F40" s="11" t="s">
        <v>63</v>
      </c>
      <c r="G40">
        <v>6370</v>
      </c>
      <c r="H40" s="11" t="s">
        <v>65</v>
      </c>
      <c r="I40">
        <v>41637806</v>
      </c>
      <c r="J40">
        <v>1</v>
      </c>
      <c r="K40">
        <v>1</v>
      </c>
    </row>
    <row r="41" spans="1:11" x14ac:dyDescent="0.25">
      <c r="A41">
        <v>2023</v>
      </c>
      <c r="B41">
        <v>1</v>
      </c>
      <c r="C41" s="11" t="s">
        <v>8</v>
      </c>
      <c r="D41" s="11" t="s">
        <v>63</v>
      </c>
      <c r="E41" s="11" t="s">
        <v>8</v>
      </c>
      <c r="F41" s="11" t="s">
        <v>63</v>
      </c>
      <c r="G41">
        <v>6370</v>
      </c>
      <c r="H41" s="11" t="s">
        <v>65</v>
      </c>
      <c r="I41">
        <v>43375005</v>
      </c>
      <c r="J41">
        <v>0</v>
      </c>
      <c r="K41">
        <v>1</v>
      </c>
    </row>
    <row r="42" spans="1:11" x14ac:dyDescent="0.25">
      <c r="A42">
        <v>2023</v>
      </c>
      <c r="B42">
        <v>1</v>
      </c>
      <c r="C42" s="11" t="s">
        <v>8</v>
      </c>
      <c r="D42" s="11" t="s">
        <v>63</v>
      </c>
      <c r="E42" s="11" t="s">
        <v>8</v>
      </c>
      <c r="F42" s="11" t="s">
        <v>63</v>
      </c>
      <c r="G42">
        <v>6370</v>
      </c>
      <c r="H42" s="11" t="s">
        <v>65</v>
      </c>
      <c r="I42">
        <v>45317631</v>
      </c>
      <c r="J42">
        <v>1</v>
      </c>
      <c r="K42">
        <v>1</v>
      </c>
    </row>
    <row r="43" spans="1:11" x14ac:dyDescent="0.25">
      <c r="A43">
        <v>2023</v>
      </c>
      <c r="B43">
        <v>1</v>
      </c>
      <c r="C43" s="11" t="s">
        <v>8</v>
      </c>
      <c r="D43" s="11" t="s">
        <v>63</v>
      </c>
      <c r="E43" s="11" t="s">
        <v>8</v>
      </c>
      <c r="F43" s="11" t="s">
        <v>63</v>
      </c>
      <c r="G43">
        <v>6370</v>
      </c>
      <c r="H43" s="11" t="s">
        <v>65</v>
      </c>
      <c r="I43">
        <v>46118291</v>
      </c>
      <c r="J43">
        <v>1</v>
      </c>
      <c r="K43">
        <v>1</v>
      </c>
    </row>
    <row r="44" spans="1:11" x14ac:dyDescent="0.25">
      <c r="A44">
        <v>2023</v>
      </c>
      <c r="B44">
        <v>1</v>
      </c>
      <c r="C44" s="11" t="s">
        <v>8</v>
      </c>
      <c r="D44" s="11" t="s">
        <v>63</v>
      </c>
      <c r="E44" s="11" t="s">
        <v>8</v>
      </c>
      <c r="F44" s="11" t="s">
        <v>63</v>
      </c>
      <c r="G44">
        <v>6370</v>
      </c>
      <c r="H44" s="11" t="s">
        <v>65</v>
      </c>
      <c r="I44">
        <v>46285120</v>
      </c>
      <c r="J44">
        <v>0</v>
      </c>
      <c r="K44">
        <v>1</v>
      </c>
    </row>
    <row r="45" spans="1:11" x14ac:dyDescent="0.25">
      <c r="A45">
        <v>2023</v>
      </c>
      <c r="B45">
        <v>1</v>
      </c>
      <c r="C45" s="11" t="s">
        <v>8</v>
      </c>
      <c r="D45" s="11" t="s">
        <v>63</v>
      </c>
      <c r="E45" s="11" t="s">
        <v>8</v>
      </c>
      <c r="F45" s="11" t="s">
        <v>63</v>
      </c>
      <c r="G45">
        <v>6370</v>
      </c>
      <c r="H45" s="11" t="s">
        <v>65</v>
      </c>
      <c r="I45">
        <v>70831492</v>
      </c>
      <c r="J45">
        <v>0</v>
      </c>
      <c r="K45">
        <v>1</v>
      </c>
    </row>
    <row r="46" spans="1:11" x14ac:dyDescent="0.25">
      <c r="A46">
        <v>2023</v>
      </c>
      <c r="B46">
        <v>1</v>
      </c>
      <c r="C46" s="11" t="s">
        <v>8</v>
      </c>
      <c r="D46" s="11" t="s">
        <v>63</v>
      </c>
      <c r="E46" s="11" t="s">
        <v>8</v>
      </c>
      <c r="F46" s="11" t="s">
        <v>63</v>
      </c>
      <c r="G46">
        <v>6370</v>
      </c>
      <c r="H46" s="11" t="s">
        <v>65</v>
      </c>
      <c r="I46">
        <v>71112453</v>
      </c>
      <c r="J46">
        <v>0</v>
      </c>
      <c r="K46">
        <v>1</v>
      </c>
    </row>
    <row r="47" spans="1:11" x14ac:dyDescent="0.25">
      <c r="A47">
        <v>2023</v>
      </c>
      <c r="B47">
        <v>1</v>
      </c>
      <c r="C47" s="11" t="s">
        <v>8</v>
      </c>
      <c r="D47" s="11" t="s">
        <v>63</v>
      </c>
      <c r="E47" s="11" t="s">
        <v>8</v>
      </c>
      <c r="F47" s="11" t="s">
        <v>63</v>
      </c>
      <c r="G47">
        <v>6370</v>
      </c>
      <c r="H47" s="11" t="s">
        <v>65</v>
      </c>
      <c r="I47">
        <v>72264807</v>
      </c>
      <c r="J47">
        <v>1</v>
      </c>
      <c r="K47">
        <v>1</v>
      </c>
    </row>
    <row r="48" spans="1:11" x14ac:dyDescent="0.25">
      <c r="A48">
        <v>2023</v>
      </c>
      <c r="B48">
        <v>1</v>
      </c>
      <c r="C48" s="11" t="s">
        <v>8</v>
      </c>
      <c r="D48" s="11" t="s">
        <v>63</v>
      </c>
      <c r="E48" s="11" t="s">
        <v>8</v>
      </c>
      <c r="F48" s="11" t="s">
        <v>63</v>
      </c>
      <c r="G48">
        <v>6370</v>
      </c>
      <c r="H48" s="11" t="s">
        <v>65</v>
      </c>
      <c r="I48">
        <v>75235738</v>
      </c>
      <c r="J48">
        <v>1</v>
      </c>
      <c r="K48">
        <v>1</v>
      </c>
    </row>
    <row r="49" spans="1:11" x14ac:dyDescent="0.25">
      <c r="A49">
        <v>2023</v>
      </c>
      <c r="B49">
        <v>1</v>
      </c>
      <c r="C49" s="11" t="s">
        <v>8</v>
      </c>
      <c r="D49" s="11" t="s">
        <v>63</v>
      </c>
      <c r="E49" s="11" t="s">
        <v>8</v>
      </c>
      <c r="F49" s="11" t="s">
        <v>63</v>
      </c>
      <c r="G49">
        <v>6370</v>
      </c>
      <c r="H49" s="11" t="s">
        <v>65</v>
      </c>
      <c r="I49">
        <v>76376322</v>
      </c>
      <c r="J49">
        <v>0</v>
      </c>
      <c r="K49">
        <v>1</v>
      </c>
    </row>
    <row r="50" spans="1:11" x14ac:dyDescent="0.25">
      <c r="A50">
        <v>2023</v>
      </c>
      <c r="B50">
        <v>1</v>
      </c>
      <c r="C50" s="11" t="s">
        <v>8</v>
      </c>
      <c r="D50" s="11" t="s">
        <v>63</v>
      </c>
      <c r="E50" s="11" t="s">
        <v>8</v>
      </c>
      <c r="F50" s="11" t="s">
        <v>63</v>
      </c>
      <c r="G50">
        <v>6370</v>
      </c>
      <c r="H50" s="11" t="s">
        <v>65</v>
      </c>
      <c r="I50">
        <v>77330741</v>
      </c>
      <c r="J50">
        <v>1</v>
      </c>
      <c r="K50">
        <v>1</v>
      </c>
    </row>
    <row r="51" spans="1:11" x14ac:dyDescent="0.25">
      <c r="A51">
        <v>2023</v>
      </c>
      <c r="B51">
        <v>1</v>
      </c>
      <c r="C51" s="11" t="s">
        <v>8</v>
      </c>
      <c r="D51" s="11" t="s">
        <v>63</v>
      </c>
      <c r="E51" s="11" t="s">
        <v>8</v>
      </c>
      <c r="F51" s="11" t="s">
        <v>63</v>
      </c>
      <c r="G51">
        <v>6370</v>
      </c>
      <c r="H51" s="11" t="s">
        <v>65</v>
      </c>
      <c r="I51">
        <v>46491938</v>
      </c>
      <c r="J51">
        <v>1</v>
      </c>
      <c r="K51">
        <v>1</v>
      </c>
    </row>
    <row r="52" spans="1:11" x14ac:dyDescent="0.25">
      <c r="A52">
        <v>2023</v>
      </c>
      <c r="B52">
        <v>1</v>
      </c>
      <c r="C52" s="11" t="s">
        <v>8</v>
      </c>
      <c r="D52" s="11" t="s">
        <v>63</v>
      </c>
      <c r="E52" s="11" t="s">
        <v>8</v>
      </c>
      <c r="F52" s="11" t="s">
        <v>63</v>
      </c>
      <c r="G52">
        <v>6370</v>
      </c>
      <c r="H52" s="11" t="s">
        <v>65</v>
      </c>
      <c r="I52">
        <v>60890629</v>
      </c>
      <c r="J52">
        <v>1</v>
      </c>
      <c r="K52">
        <v>1</v>
      </c>
    </row>
    <row r="53" spans="1:11" x14ac:dyDescent="0.25">
      <c r="A53">
        <v>2023</v>
      </c>
      <c r="B53">
        <v>1</v>
      </c>
      <c r="C53" s="11" t="s">
        <v>8</v>
      </c>
      <c r="D53" s="11" t="s">
        <v>63</v>
      </c>
      <c r="E53" s="11" t="s">
        <v>8</v>
      </c>
      <c r="F53" s="11" t="s">
        <v>63</v>
      </c>
      <c r="G53">
        <v>6370</v>
      </c>
      <c r="H53" s="11" t="s">
        <v>65</v>
      </c>
      <c r="I53">
        <v>70691414</v>
      </c>
      <c r="J53">
        <v>1</v>
      </c>
      <c r="K53">
        <v>1</v>
      </c>
    </row>
    <row r="54" spans="1:11" x14ac:dyDescent="0.25">
      <c r="A54">
        <v>2023</v>
      </c>
      <c r="B54">
        <v>2</v>
      </c>
      <c r="C54" s="11" t="s">
        <v>8</v>
      </c>
      <c r="D54" s="11" t="s">
        <v>63</v>
      </c>
      <c r="E54" s="11" t="s">
        <v>8</v>
      </c>
      <c r="F54" s="11" t="s">
        <v>63</v>
      </c>
      <c r="G54">
        <v>6370</v>
      </c>
      <c r="H54" s="11" t="s">
        <v>65</v>
      </c>
      <c r="I54">
        <v>42277249</v>
      </c>
      <c r="J54">
        <v>1</v>
      </c>
      <c r="K54">
        <v>1</v>
      </c>
    </row>
    <row r="55" spans="1:11" x14ac:dyDescent="0.25">
      <c r="A55">
        <v>2023</v>
      </c>
      <c r="B55">
        <v>2</v>
      </c>
      <c r="C55" s="11" t="s">
        <v>8</v>
      </c>
      <c r="D55" s="11" t="s">
        <v>63</v>
      </c>
      <c r="E55" s="11" t="s">
        <v>8</v>
      </c>
      <c r="F55" s="11" t="s">
        <v>63</v>
      </c>
      <c r="G55">
        <v>6370</v>
      </c>
      <c r="H55" s="11" t="s">
        <v>65</v>
      </c>
      <c r="I55">
        <v>48253659</v>
      </c>
      <c r="J55">
        <v>1</v>
      </c>
      <c r="K55">
        <v>1</v>
      </c>
    </row>
    <row r="56" spans="1:11" x14ac:dyDescent="0.25">
      <c r="A56">
        <v>2023</v>
      </c>
      <c r="B56">
        <v>2</v>
      </c>
      <c r="C56" s="11" t="s">
        <v>8</v>
      </c>
      <c r="D56" s="11" t="s">
        <v>63</v>
      </c>
      <c r="E56" s="11" t="s">
        <v>8</v>
      </c>
      <c r="F56" s="11" t="s">
        <v>63</v>
      </c>
      <c r="G56">
        <v>6370</v>
      </c>
      <c r="H56" s="11" t="s">
        <v>65</v>
      </c>
      <c r="I56">
        <v>62080559</v>
      </c>
      <c r="J56">
        <v>0</v>
      </c>
      <c r="K56">
        <v>1</v>
      </c>
    </row>
    <row r="57" spans="1:11" x14ac:dyDescent="0.25">
      <c r="A57">
        <v>2023</v>
      </c>
      <c r="B57">
        <v>1</v>
      </c>
      <c r="C57" s="11" t="s">
        <v>8</v>
      </c>
      <c r="D57" s="11" t="s">
        <v>63</v>
      </c>
      <c r="E57" s="11" t="s">
        <v>8</v>
      </c>
      <c r="F57" s="11" t="s">
        <v>63</v>
      </c>
      <c r="G57">
        <v>6370</v>
      </c>
      <c r="H57" s="11" t="s">
        <v>65</v>
      </c>
      <c r="I57">
        <v>72541673</v>
      </c>
      <c r="J57">
        <v>1</v>
      </c>
      <c r="K57">
        <v>1</v>
      </c>
    </row>
    <row r="58" spans="1:11" x14ac:dyDescent="0.25">
      <c r="A58">
        <v>2023</v>
      </c>
      <c r="B58">
        <v>1</v>
      </c>
      <c r="C58" s="11" t="s">
        <v>8</v>
      </c>
      <c r="D58" s="11" t="s">
        <v>63</v>
      </c>
      <c r="E58" s="11" t="s">
        <v>8</v>
      </c>
      <c r="F58" s="11" t="s">
        <v>63</v>
      </c>
      <c r="G58">
        <v>6370</v>
      </c>
      <c r="H58" s="11" t="s">
        <v>65</v>
      </c>
      <c r="I58">
        <v>73017508</v>
      </c>
      <c r="J58">
        <v>1</v>
      </c>
      <c r="K58">
        <v>1</v>
      </c>
    </row>
    <row r="59" spans="1:11" x14ac:dyDescent="0.25">
      <c r="A59">
        <v>2023</v>
      </c>
      <c r="B59">
        <v>1</v>
      </c>
      <c r="C59" s="11" t="s">
        <v>8</v>
      </c>
      <c r="D59" s="11" t="s">
        <v>63</v>
      </c>
      <c r="E59" s="11" t="s">
        <v>8</v>
      </c>
      <c r="F59" s="11" t="s">
        <v>63</v>
      </c>
      <c r="G59">
        <v>6370</v>
      </c>
      <c r="H59" s="11" t="s">
        <v>65</v>
      </c>
      <c r="I59">
        <v>74824715</v>
      </c>
      <c r="J59">
        <v>0</v>
      </c>
      <c r="K59">
        <v>1</v>
      </c>
    </row>
    <row r="60" spans="1:11" x14ac:dyDescent="0.25">
      <c r="A60">
        <v>2023</v>
      </c>
      <c r="B60">
        <v>2</v>
      </c>
      <c r="C60" s="11" t="s">
        <v>8</v>
      </c>
      <c r="D60" s="11" t="s">
        <v>63</v>
      </c>
      <c r="E60" s="11" t="s">
        <v>8</v>
      </c>
      <c r="F60" s="11" t="s">
        <v>63</v>
      </c>
      <c r="G60">
        <v>6370</v>
      </c>
      <c r="H60" s="11" t="s">
        <v>65</v>
      </c>
      <c r="I60">
        <v>72906330</v>
      </c>
      <c r="J60">
        <v>1</v>
      </c>
      <c r="K60">
        <v>1</v>
      </c>
    </row>
    <row r="61" spans="1:11" x14ac:dyDescent="0.25">
      <c r="A61">
        <v>2023</v>
      </c>
      <c r="B61">
        <v>2</v>
      </c>
      <c r="C61" s="11" t="s">
        <v>8</v>
      </c>
      <c r="D61" s="11" t="s">
        <v>63</v>
      </c>
      <c r="E61" s="11" t="s">
        <v>8</v>
      </c>
      <c r="F61" s="11" t="s">
        <v>63</v>
      </c>
      <c r="G61">
        <v>6370</v>
      </c>
      <c r="H61" s="11" t="s">
        <v>65</v>
      </c>
      <c r="I61">
        <v>73049109</v>
      </c>
      <c r="J61">
        <v>0</v>
      </c>
      <c r="K61">
        <v>1</v>
      </c>
    </row>
    <row r="62" spans="1:11" x14ac:dyDescent="0.25">
      <c r="A62">
        <v>2023</v>
      </c>
      <c r="B62">
        <v>2</v>
      </c>
      <c r="C62" s="11" t="s">
        <v>8</v>
      </c>
      <c r="D62" s="11" t="s">
        <v>63</v>
      </c>
      <c r="E62" s="11" t="s">
        <v>8</v>
      </c>
      <c r="F62" s="11" t="s">
        <v>63</v>
      </c>
      <c r="G62">
        <v>6370</v>
      </c>
      <c r="H62" s="11" t="s">
        <v>65</v>
      </c>
      <c r="I62">
        <v>73750286</v>
      </c>
      <c r="J62">
        <v>1</v>
      </c>
      <c r="K62">
        <v>1</v>
      </c>
    </row>
    <row r="63" spans="1:11" x14ac:dyDescent="0.25">
      <c r="A63">
        <v>2023</v>
      </c>
      <c r="B63">
        <v>1</v>
      </c>
      <c r="C63" s="11" t="s">
        <v>8</v>
      </c>
      <c r="D63" s="11" t="s">
        <v>63</v>
      </c>
      <c r="E63" s="11" t="s">
        <v>8</v>
      </c>
      <c r="F63" s="11" t="s">
        <v>63</v>
      </c>
      <c r="G63">
        <v>6370</v>
      </c>
      <c r="H63" s="11" t="s">
        <v>65</v>
      </c>
      <c r="I63">
        <v>77433820</v>
      </c>
      <c r="J63">
        <v>1</v>
      </c>
      <c r="K63">
        <v>1</v>
      </c>
    </row>
    <row r="64" spans="1:11" x14ac:dyDescent="0.25">
      <c r="A64">
        <v>2023</v>
      </c>
      <c r="B64">
        <v>1</v>
      </c>
      <c r="C64" s="11" t="s">
        <v>8</v>
      </c>
      <c r="D64" s="11" t="s">
        <v>63</v>
      </c>
      <c r="E64" s="11" t="s">
        <v>8</v>
      </c>
      <c r="F64" s="11" t="s">
        <v>63</v>
      </c>
      <c r="G64">
        <v>6370</v>
      </c>
      <c r="H64" s="11" t="s">
        <v>65</v>
      </c>
      <c r="I64">
        <v>77577037</v>
      </c>
      <c r="J64">
        <v>1</v>
      </c>
      <c r="K64">
        <v>1</v>
      </c>
    </row>
    <row r="65" spans="1:11" x14ac:dyDescent="0.25">
      <c r="A65">
        <v>2023</v>
      </c>
      <c r="B65">
        <v>1</v>
      </c>
      <c r="C65" s="11" t="s">
        <v>8</v>
      </c>
      <c r="D65" s="11" t="s">
        <v>63</v>
      </c>
      <c r="E65" s="11" t="s">
        <v>8</v>
      </c>
      <c r="F65" s="11" t="s">
        <v>63</v>
      </c>
      <c r="G65">
        <v>6370</v>
      </c>
      <c r="H65" s="11" t="s">
        <v>65</v>
      </c>
      <c r="I65">
        <v>77686033</v>
      </c>
      <c r="J65">
        <v>1</v>
      </c>
      <c r="K65">
        <v>1</v>
      </c>
    </row>
    <row r="66" spans="1:11" x14ac:dyDescent="0.25">
      <c r="A66">
        <v>2023</v>
      </c>
      <c r="B66">
        <v>2</v>
      </c>
      <c r="C66" s="11" t="s">
        <v>8</v>
      </c>
      <c r="D66" s="11" t="s">
        <v>63</v>
      </c>
      <c r="E66" s="11" t="s">
        <v>8</v>
      </c>
      <c r="F66" s="11" t="s">
        <v>63</v>
      </c>
      <c r="G66">
        <v>6370</v>
      </c>
      <c r="H66" s="11" t="s">
        <v>65</v>
      </c>
      <c r="I66">
        <v>74932718</v>
      </c>
      <c r="J66">
        <v>1</v>
      </c>
      <c r="K66">
        <v>1</v>
      </c>
    </row>
    <row r="67" spans="1:11" x14ac:dyDescent="0.25">
      <c r="A67">
        <v>2023</v>
      </c>
      <c r="B67">
        <v>2</v>
      </c>
      <c r="C67" s="11" t="s">
        <v>8</v>
      </c>
      <c r="D67" s="11" t="s">
        <v>63</v>
      </c>
      <c r="E67" s="11" t="s">
        <v>8</v>
      </c>
      <c r="F67" s="11" t="s">
        <v>63</v>
      </c>
      <c r="G67">
        <v>6370</v>
      </c>
      <c r="H67" s="11" t="s">
        <v>65</v>
      </c>
      <c r="I67">
        <v>74995175</v>
      </c>
      <c r="J67">
        <v>1</v>
      </c>
      <c r="K67">
        <v>1</v>
      </c>
    </row>
    <row r="68" spans="1:11" x14ac:dyDescent="0.25">
      <c r="A68">
        <v>2023</v>
      </c>
      <c r="B68">
        <v>2</v>
      </c>
      <c r="C68" s="11" t="s">
        <v>8</v>
      </c>
      <c r="D68" s="11" t="s">
        <v>63</v>
      </c>
      <c r="E68" s="11" t="s">
        <v>8</v>
      </c>
      <c r="F68" s="11" t="s">
        <v>63</v>
      </c>
      <c r="G68">
        <v>6370</v>
      </c>
      <c r="H68" s="11" t="s">
        <v>65</v>
      </c>
      <c r="I68">
        <v>75378388</v>
      </c>
      <c r="J68">
        <v>0</v>
      </c>
      <c r="K68">
        <v>1</v>
      </c>
    </row>
    <row r="69" spans="1:11" x14ac:dyDescent="0.25">
      <c r="A69">
        <v>2023</v>
      </c>
      <c r="B69">
        <v>2</v>
      </c>
      <c r="C69" s="11" t="s">
        <v>8</v>
      </c>
      <c r="D69" s="11" t="s">
        <v>63</v>
      </c>
      <c r="E69" s="11" t="s">
        <v>8</v>
      </c>
      <c r="F69" s="11" t="s">
        <v>63</v>
      </c>
      <c r="G69">
        <v>6370</v>
      </c>
      <c r="H69" s="11" t="s">
        <v>65</v>
      </c>
      <c r="I69">
        <v>70883429</v>
      </c>
      <c r="J69">
        <v>0</v>
      </c>
      <c r="K69">
        <v>1</v>
      </c>
    </row>
    <row r="70" spans="1:11" x14ac:dyDescent="0.25">
      <c r="A70">
        <v>2023</v>
      </c>
      <c r="B70">
        <v>2</v>
      </c>
      <c r="C70" s="11" t="s">
        <v>8</v>
      </c>
      <c r="D70" s="11" t="s">
        <v>63</v>
      </c>
      <c r="E70" s="11" t="s">
        <v>8</v>
      </c>
      <c r="F70" s="11" t="s">
        <v>63</v>
      </c>
      <c r="G70">
        <v>6370</v>
      </c>
      <c r="H70" s="11" t="s">
        <v>65</v>
      </c>
      <c r="I70">
        <v>71194494</v>
      </c>
      <c r="J70">
        <v>0</v>
      </c>
      <c r="K70">
        <v>1</v>
      </c>
    </row>
    <row r="71" spans="1:11" x14ac:dyDescent="0.25">
      <c r="A71">
        <v>2023</v>
      </c>
      <c r="B71">
        <v>2</v>
      </c>
      <c r="C71" s="11" t="s">
        <v>8</v>
      </c>
      <c r="D71" s="11" t="s">
        <v>63</v>
      </c>
      <c r="E71" s="11" t="s">
        <v>8</v>
      </c>
      <c r="F71" s="11" t="s">
        <v>63</v>
      </c>
      <c r="G71">
        <v>6370</v>
      </c>
      <c r="H71" s="11" t="s">
        <v>65</v>
      </c>
      <c r="I71">
        <v>71926585</v>
      </c>
      <c r="J71">
        <v>1</v>
      </c>
      <c r="K71">
        <v>1</v>
      </c>
    </row>
    <row r="72" spans="1:11" x14ac:dyDescent="0.25">
      <c r="A72">
        <v>2023</v>
      </c>
      <c r="B72">
        <v>2</v>
      </c>
      <c r="C72" s="11" t="s">
        <v>8</v>
      </c>
      <c r="D72" s="11" t="s">
        <v>63</v>
      </c>
      <c r="E72" s="11" t="s">
        <v>8</v>
      </c>
      <c r="F72" s="11" t="s">
        <v>63</v>
      </c>
      <c r="G72">
        <v>6370</v>
      </c>
      <c r="H72" s="11" t="s">
        <v>65</v>
      </c>
      <c r="I72">
        <v>75657318</v>
      </c>
      <c r="J72">
        <v>0</v>
      </c>
      <c r="K72">
        <v>1</v>
      </c>
    </row>
    <row r="73" spans="1:11" x14ac:dyDescent="0.25">
      <c r="A73">
        <v>2023</v>
      </c>
      <c r="B73">
        <v>2</v>
      </c>
      <c r="C73" s="11" t="s">
        <v>8</v>
      </c>
      <c r="D73" s="11" t="s">
        <v>63</v>
      </c>
      <c r="E73" s="11" t="s">
        <v>8</v>
      </c>
      <c r="F73" s="11" t="s">
        <v>63</v>
      </c>
      <c r="G73">
        <v>6370</v>
      </c>
      <c r="H73" s="11" t="s">
        <v>65</v>
      </c>
      <c r="I73">
        <v>77278736</v>
      </c>
      <c r="J73">
        <v>1</v>
      </c>
      <c r="K73">
        <v>1</v>
      </c>
    </row>
    <row r="74" spans="1:11" x14ac:dyDescent="0.25">
      <c r="A74">
        <v>2023</v>
      </c>
      <c r="B74">
        <v>2</v>
      </c>
      <c r="C74" s="11" t="s">
        <v>8</v>
      </c>
      <c r="D74" s="11" t="s">
        <v>63</v>
      </c>
      <c r="E74" s="11" t="s">
        <v>8</v>
      </c>
      <c r="F74" s="11" t="s">
        <v>63</v>
      </c>
      <c r="G74">
        <v>6370</v>
      </c>
      <c r="H74" s="11" t="s">
        <v>65</v>
      </c>
      <c r="I74">
        <v>78547159</v>
      </c>
      <c r="J74">
        <v>0</v>
      </c>
      <c r="K74">
        <v>1</v>
      </c>
    </row>
    <row r="75" spans="1:11" x14ac:dyDescent="0.25">
      <c r="A75">
        <v>2023</v>
      </c>
      <c r="B75">
        <v>2</v>
      </c>
      <c r="C75" s="11" t="s">
        <v>8</v>
      </c>
      <c r="D75" s="11" t="s">
        <v>63</v>
      </c>
      <c r="E75" s="11" t="s">
        <v>8</v>
      </c>
      <c r="F75" s="11" t="s">
        <v>63</v>
      </c>
      <c r="G75">
        <v>6370</v>
      </c>
      <c r="H75" s="11" t="s">
        <v>65</v>
      </c>
      <c r="I75">
        <v>73934606</v>
      </c>
      <c r="J75">
        <v>1</v>
      </c>
      <c r="K75">
        <v>1</v>
      </c>
    </row>
    <row r="76" spans="1:11" x14ac:dyDescent="0.25">
      <c r="A76">
        <v>2023</v>
      </c>
      <c r="B76">
        <v>2</v>
      </c>
      <c r="C76" s="11" t="s">
        <v>8</v>
      </c>
      <c r="D76" s="11" t="s">
        <v>63</v>
      </c>
      <c r="E76" s="11" t="s">
        <v>8</v>
      </c>
      <c r="F76" s="11" t="s">
        <v>63</v>
      </c>
      <c r="G76">
        <v>6370</v>
      </c>
      <c r="H76" s="11" t="s">
        <v>65</v>
      </c>
      <c r="I76">
        <v>74423050</v>
      </c>
      <c r="J76">
        <v>0</v>
      </c>
      <c r="K76">
        <v>1</v>
      </c>
    </row>
    <row r="77" spans="1:11" x14ac:dyDescent="0.25">
      <c r="A77">
        <v>2023</v>
      </c>
      <c r="B77">
        <v>2</v>
      </c>
      <c r="C77" s="11" t="s">
        <v>8</v>
      </c>
      <c r="D77" s="11" t="s">
        <v>63</v>
      </c>
      <c r="E77" s="11" t="s">
        <v>8</v>
      </c>
      <c r="F77" s="11" t="s">
        <v>63</v>
      </c>
      <c r="G77">
        <v>6370</v>
      </c>
      <c r="H77" s="11" t="s">
        <v>65</v>
      </c>
      <c r="I77">
        <v>74867854</v>
      </c>
      <c r="J77">
        <v>1</v>
      </c>
      <c r="K77">
        <v>1</v>
      </c>
    </row>
    <row r="78" spans="1:11" x14ac:dyDescent="0.25">
      <c r="A78">
        <v>2023</v>
      </c>
      <c r="B78">
        <v>1</v>
      </c>
      <c r="C78" s="11" t="s">
        <v>8</v>
      </c>
      <c r="D78" s="11" t="s">
        <v>63</v>
      </c>
      <c r="E78" s="11" t="s">
        <v>8</v>
      </c>
      <c r="F78" s="11" t="s">
        <v>63</v>
      </c>
      <c r="G78">
        <v>6371</v>
      </c>
      <c r="H78" s="11" t="s">
        <v>66</v>
      </c>
      <c r="I78">
        <v>43674370</v>
      </c>
      <c r="J78">
        <v>0</v>
      </c>
      <c r="K78">
        <v>1</v>
      </c>
    </row>
    <row r="79" spans="1:11" x14ac:dyDescent="0.25">
      <c r="A79">
        <v>2023</v>
      </c>
      <c r="B79">
        <v>1</v>
      </c>
      <c r="C79" s="11" t="s">
        <v>8</v>
      </c>
      <c r="D79" s="11" t="s">
        <v>63</v>
      </c>
      <c r="E79" s="11" t="s">
        <v>8</v>
      </c>
      <c r="F79" s="11" t="s">
        <v>63</v>
      </c>
      <c r="G79">
        <v>6371</v>
      </c>
      <c r="H79" s="11" t="s">
        <v>66</v>
      </c>
      <c r="I79">
        <v>44823171</v>
      </c>
      <c r="J79">
        <v>0</v>
      </c>
      <c r="K79">
        <v>1</v>
      </c>
    </row>
    <row r="80" spans="1:11" x14ac:dyDescent="0.25">
      <c r="A80">
        <v>2023</v>
      </c>
      <c r="B80">
        <v>1</v>
      </c>
      <c r="C80" s="11" t="s">
        <v>8</v>
      </c>
      <c r="D80" s="11" t="s">
        <v>63</v>
      </c>
      <c r="E80" s="11" t="s">
        <v>8</v>
      </c>
      <c r="F80" s="11" t="s">
        <v>63</v>
      </c>
      <c r="G80">
        <v>6371</v>
      </c>
      <c r="H80" s="11" t="s">
        <v>66</v>
      </c>
      <c r="I80">
        <v>45834357</v>
      </c>
      <c r="J80">
        <v>1</v>
      </c>
      <c r="K80">
        <v>1</v>
      </c>
    </row>
    <row r="81" spans="1:11" x14ac:dyDescent="0.25">
      <c r="A81">
        <v>2023</v>
      </c>
      <c r="B81">
        <v>1</v>
      </c>
      <c r="C81" s="11" t="s">
        <v>8</v>
      </c>
      <c r="D81" s="11" t="s">
        <v>63</v>
      </c>
      <c r="E81" s="11" t="s">
        <v>8</v>
      </c>
      <c r="F81" s="11" t="s">
        <v>63</v>
      </c>
      <c r="G81">
        <v>6371</v>
      </c>
      <c r="H81" s="11" t="s">
        <v>66</v>
      </c>
      <c r="I81">
        <v>46764168</v>
      </c>
      <c r="J81">
        <v>0</v>
      </c>
      <c r="K81">
        <v>1</v>
      </c>
    </row>
    <row r="82" spans="1:11" x14ac:dyDescent="0.25">
      <c r="A82">
        <v>2023</v>
      </c>
      <c r="B82">
        <v>1</v>
      </c>
      <c r="C82" s="11" t="s">
        <v>8</v>
      </c>
      <c r="D82" s="11" t="s">
        <v>63</v>
      </c>
      <c r="E82" s="11" t="s">
        <v>8</v>
      </c>
      <c r="F82" s="11" t="s">
        <v>63</v>
      </c>
      <c r="G82">
        <v>6371</v>
      </c>
      <c r="H82" s="11" t="s">
        <v>66</v>
      </c>
      <c r="I82">
        <v>60204758</v>
      </c>
      <c r="J82">
        <v>0</v>
      </c>
      <c r="K82">
        <v>1</v>
      </c>
    </row>
    <row r="83" spans="1:11" x14ac:dyDescent="0.25">
      <c r="A83">
        <v>2023</v>
      </c>
      <c r="B83">
        <v>1</v>
      </c>
      <c r="C83" s="11" t="s">
        <v>8</v>
      </c>
      <c r="D83" s="11" t="s">
        <v>63</v>
      </c>
      <c r="E83" s="11" t="s">
        <v>8</v>
      </c>
      <c r="F83" s="11" t="s">
        <v>63</v>
      </c>
      <c r="G83">
        <v>6371</v>
      </c>
      <c r="H83" s="11" t="s">
        <v>66</v>
      </c>
      <c r="I83">
        <v>70855085</v>
      </c>
      <c r="J83">
        <v>0</v>
      </c>
      <c r="K83">
        <v>1</v>
      </c>
    </row>
    <row r="84" spans="1:11" x14ac:dyDescent="0.25">
      <c r="A84">
        <v>2023</v>
      </c>
      <c r="B84">
        <v>1</v>
      </c>
      <c r="C84" s="11" t="s">
        <v>8</v>
      </c>
      <c r="D84" s="11" t="s">
        <v>63</v>
      </c>
      <c r="E84" s="11" t="s">
        <v>8</v>
      </c>
      <c r="F84" s="11" t="s">
        <v>63</v>
      </c>
      <c r="G84">
        <v>6371</v>
      </c>
      <c r="H84" s="11" t="s">
        <v>66</v>
      </c>
      <c r="I84">
        <v>73383533</v>
      </c>
      <c r="J84">
        <v>1</v>
      </c>
      <c r="K84">
        <v>1</v>
      </c>
    </row>
    <row r="85" spans="1:11" x14ac:dyDescent="0.25">
      <c r="A85">
        <v>2023</v>
      </c>
      <c r="B85">
        <v>1</v>
      </c>
      <c r="C85" s="11" t="s">
        <v>8</v>
      </c>
      <c r="D85" s="11" t="s">
        <v>63</v>
      </c>
      <c r="E85" s="11" t="s">
        <v>8</v>
      </c>
      <c r="F85" s="11" t="s">
        <v>63</v>
      </c>
      <c r="G85">
        <v>6371</v>
      </c>
      <c r="H85" s="11" t="s">
        <v>66</v>
      </c>
      <c r="I85">
        <v>75494338</v>
      </c>
      <c r="J85">
        <v>1</v>
      </c>
      <c r="K85">
        <v>1</v>
      </c>
    </row>
    <row r="86" spans="1:11" x14ac:dyDescent="0.25">
      <c r="A86">
        <v>2023</v>
      </c>
      <c r="B86">
        <v>1</v>
      </c>
      <c r="C86" s="11" t="s">
        <v>8</v>
      </c>
      <c r="D86" s="11" t="s">
        <v>63</v>
      </c>
      <c r="E86" s="11" t="s">
        <v>8</v>
      </c>
      <c r="F86" s="11" t="s">
        <v>63</v>
      </c>
      <c r="G86">
        <v>6371</v>
      </c>
      <c r="H86" s="11" t="s">
        <v>66</v>
      </c>
      <c r="I86">
        <v>76220984</v>
      </c>
      <c r="J86">
        <v>1</v>
      </c>
      <c r="K86">
        <v>1</v>
      </c>
    </row>
    <row r="87" spans="1:11" x14ac:dyDescent="0.25">
      <c r="A87">
        <v>2023</v>
      </c>
      <c r="B87">
        <v>2</v>
      </c>
      <c r="C87" s="11" t="s">
        <v>8</v>
      </c>
      <c r="D87" s="11" t="s">
        <v>63</v>
      </c>
      <c r="E87" s="11" t="s">
        <v>8</v>
      </c>
      <c r="F87" s="11" t="s">
        <v>63</v>
      </c>
      <c r="G87">
        <v>6371</v>
      </c>
      <c r="H87" s="11" t="s">
        <v>66</v>
      </c>
      <c r="I87">
        <v>44842515</v>
      </c>
      <c r="J87">
        <v>0</v>
      </c>
      <c r="K87">
        <v>1</v>
      </c>
    </row>
    <row r="88" spans="1:11" x14ac:dyDescent="0.25">
      <c r="A88">
        <v>2023</v>
      </c>
      <c r="B88">
        <v>2</v>
      </c>
      <c r="C88" s="11" t="s">
        <v>8</v>
      </c>
      <c r="D88" s="11" t="s">
        <v>63</v>
      </c>
      <c r="E88" s="11" t="s">
        <v>8</v>
      </c>
      <c r="F88" s="11" t="s">
        <v>63</v>
      </c>
      <c r="G88">
        <v>6371</v>
      </c>
      <c r="H88" s="11" t="s">
        <v>66</v>
      </c>
      <c r="I88">
        <v>46831886</v>
      </c>
      <c r="J88">
        <v>1</v>
      </c>
      <c r="K88">
        <v>1</v>
      </c>
    </row>
    <row r="89" spans="1:11" x14ac:dyDescent="0.25">
      <c r="A89">
        <v>2023</v>
      </c>
      <c r="B89">
        <v>2</v>
      </c>
      <c r="C89" s="11" t="s">
        <v>8</v>
      </c>
      <c r="D89" s="11" t="s">
        <v>63</v>
      </c>
      <c r="E89" s="11" t="s">
        <v>8</v>
      </c>
      <c r="F89" s="11" t="s">
        <v>63</v>
      </c>
      <c r="G89">
        <v>6371</v>
      </c>
      <c r="H89" s="11" t="s">
        <v>66</v>
      </c>
      <c r="I89">
        <v>47405512</v>
      </c>
      <c r="J89">
        <v>1</v>
      </c>
      <c r="K89">
        <v>1</v>
      </c>
    </row>
    <row r="90" spans="1:11" x14ac:dyDescent="0.25">
      <c r="A90">
        <v>2023</v>
      </c>
      <c r="B90">
        <v>2</v>
      </c>
      <c r="C90" s="11" t="s">
        <v>8</v>
      </c>
      <c r="D90" s="11" t="s">
        <v>63</v>
      </c>
      <c r="E90" s="11" t="s">
        <v>8</v>
      </c>
      <c r="F90" s="11" t="s">
        <v>63</v>
      </c>
      <c r="G90">
        <v>6371</v>
      </c>
      <c r="H90" s="11" t="s">
        <v>66</v>
      </c>
      <c r="I90">
        <v>47447332</v>
      </c>
      <c r="J90">
        <v>1</v>
      </c>
      <c r="K90">
        <v>1</v>
      </c>
    </row>
    <row r="91" spans="1:11" x14ac:dyDescent="0.25">
      <c r="A91">
        <v>2023</v>
      </c>
      <c r="B91">
        <v>2</v>
      </c>
      <c r="C91" s="11" t="s">
        <v>8</v>
      </c>
      <c r="D91" s="11" t="s">
        <v>63</v>
      </c>
      <c r="E91" s="11" t="s">
        <v>8</v>
      </c>
      <c r="F91" s="11" t="s">
        <v>63</v>
      </c>
      <c r="G91">
        <v>6371</v>
      </c>
      <c r="H91" s="11" t="s">
        <v>66</v>
      </c>
      <c r="I91">
        <v>60204797</v>
      </c>
      <c r="J91">
        <v>0</v>
      </c>
      <c r="K91">
        <v>1</v>
      </c>
    </row>
    <row r="92" spans="1:11" x14ac:dyDescent="0.25">
      <c r="A92">
        <v>2023</v>
      </c>
      <c r="B92">
        <v>2</v>
      </c>
      <c r="C92" s="11" t="s">
        <v>8</v>
      </c>
      <c r="D92" s="11" t="s">
        <v>63</v>
      </c>
      <c r="E92" s="11" t="s">
        <v>8</v>
      </c>
      <c r="F92" s="11" t="s">
        <v>63</v>
      </c>
      <c r="G92">
        <v>6371</v>
      </c>
      <c r="H92" s="11" t="s">
        <v>66</v>
      </c>
      <c r="I92">
        <v>70840234</v>
      </c>
      <c r="J92">
        <v>1</v>
      </c>
      <c r="K92">
        <v>1</v>
      </c>
    </row>
    <row r="93" spans="1:11" x14ac:dyDescent="0.25">
      <c r="A93">
        <v>2023</v>
      </c>
      <c r="B93">
        <v>2</v>
      </c>
      <c r="C93" s="11" t="s">
        <v>8</v>
      </c>
      <c r="D93" s="11" t="s">
        <v>63</v>
      </c>
      <c r="E93" s="11" t="s">
        <v>8</v>
      </c>
      <c r="F93" s="11" t="s">
        <v>63</v>
      </c>
      <c r="G93">
        <v>6371</v>
      </c>
      <c r="H93" s="11" t="s">
        <v>66</v>
      </c>
      <c r="I93">
        <v>71323244</v>
      </c>
      <c r="J93">
        <v>0</v>
      </c>
      <c r="K93">
        <v>1</v>
      </c>
    </row>
    <row r="94" spans="1:11" x14ac:dyDescent="0.25">
      <c r="A94">
        <v>2023</v>
      </c>
      <c r="B94">
        <v>1</v>
      </c>
      <c r="C94" s="11" t="s">
        <v>8</v>
      </c>
      <c r="D94" s="11" t="s">
        <v>63</v>
      </c>
      <c r="E94" s="11" t="s">
        <v>8</v>
      </c>
      <c r="F94" s="11" t="s">
        <v>63</v>
      </c>
      <c r="G94">
        <v>6371</v>
      </c>
      <c r="H94" s="11" t="s">
        <v>66</v>
      </c>
      <c r="I94">
        <v>73125649</v>
      </c>
      <c r="J94">
        <v>1</v>
      </c>
      <c r="K94">
        <v>1</v>
      </c>
    </row>
    <row r="95" spans="1:11" x14ac:dyDescent="0.25">
      <c r="A95">
        <v>2023</v>
      </c>
      <c r="B95">
        <v>2</v>
      </c>
      <c r="C95" s="11" t="s">
        <v>8</v>
      </c>
      <c r="D95" s="11" t="s">
        <v>63</v>
      </c>
      <c r="E95" s="11" t="s">
        <v>8</v>
      </c>
      <c r="F95" s="11" t="s">
        <v>63</v>
      </c>
      <c r="G95">
        <v>6371</v>
      </c>
      <c r="H95" s="11" t="s">
        <v>66</v>
      </c>
      <c r="I95">
        <v>71522487</v>
      </c>
      <c r="J95">
        <v>1</v>
      </c>
      <c r="K95">
        <v>1</v>
      </c>
    </row>
    <row r="96" spans="1:11" x14ac:dyDescent="0.25">
      <c r="A96">
        <v>2023</v>
      </c>
      <c r="B96">
        <v>2</v>
      </c>
      <c r="C96" s="11" t="s">
        <v>8</v>
      </c>
      <c r="D96" s="11" t="s">
        <v>63</v>
      </c>
      <c r="E96" s="11" t="s">
        <v>8</v>
      </c>
      <c r="F96" s="11" t="s">
        <v>63</v>
      </c>
      <c r="G96">
        <v>6371</v>
      </c>
      <c r="H96" s="11" t="s">
        <v>66</v>
      </c>
      <c r="I96">
        <v>71721802</v>
      </c>
      <c r="J96">
        <v>1</v>
      </c>
      <c r="K96">
        <v>1</v>
      </c>
    </row>
    <row r="97" spans="1:11" x14ac:dyDescent="0.25">
      <c r="A97">
        <v>2023</v>
      </c>
      <c r="B97">
        <v>2</v>
      </c>
      <c r="C97" s="11" t="s">
        <v>8</v>
      </c>
      <c r="D97" s="11" t="s">
        <v>63</v>
      </c>
      <c r="E97" s="11" t="s">
        <v>8</v>
      </c>
      <c r="F97" s="11" t="s">
        <v>63</v>
      </c>
      <c r="G97">
        <v>6371</v>
      </c>
      <c r="H97" s="11" t="s">
        <v>66</v>
      </c>
      <c r="I97">
        <v>72621531</v>
      </c>
      <c r="J97">
        <v>1</v>
      </c>
      <c r="K97">
        <v>1</v>
      </c>
    </row>
    <row r="98" spans="1:11" x14ac:dyDescent="0.25">
      <c r="A98">
        <v>2023</v>
      </c>
      <c r="B98">
        <v>2</v>
      </c>
      <c r="C98" s="11" t="s">
        <v>8</v>
      </c>
      <c r="D98" s="11" t="s">
        <v>63</v>
      </c>
      <c r="E98" s="11" t="s">
        <v>8</v>
      </c>
      <c r="F98" s="11" t="s">
        <v>63</v>
      </c>
      <c r="G98">
        <v>6371</v>
      </c>
      <c r="H98" s="11" t="s">
        <v>66</v>
      </c>
      <c r="I98">
        <v>74255669</v>
      </c>
      <c r="J98">
        <v>0</v>
      </c>
      <c r="K98">
        <v>1</v>
      </c>
    </row>
    <row r="99" spans="1:11" x14ac:dyDescent="0.25">
      <c r="A99">
        <v>2023</v>
      </c>
      <c r="B99">
        <v>2</v>
      </c>
      <c r="C99" s="11" t="s">
        <v>8</v>
      </c>
      <c r="D99" s="11" t="s">
        <v>63</v>
      </c>
      <c r="E99" s="11" t="s">
        <v>8</v>
      </c>
      <c r="F99" s="11" t="s">
        <v>63</v>
      </c>
      <c r="G99">
        <v>6371</v>
      </c>
      <c r="H99" s="11" t="s">
        <v>66</v>
      </c>
      <c r="I99">
        <v>77817689</v>
      </c>
      <c r="J99">
        <v>1</v>
      </c>
      <c r="K99">
        <v>1</v>
      </c>
    </row>
    <row r="100" spans="1:11" x14ac:dyDescent="0.25">
      <c r="A100">
        <v>2023</v>
      </c>
      <c r="B100">
        <v>2</v>
      </c>
      <c r="C100" s="11" t="s">
        <v>8</v>
      </c>
      <c r="D100" s="11" t="s">
        <v>63</v>
      </c>
      <c r="E100" s="11" t="s">
        <v>8</v>
      </c>
      <c r="F100" s="11" t="s">
        <v>63</v>
      </c>
      <c r="G100">
        <v>6371</v>
      </c>
      <c r="H100" s="11" t="s">
        <v>66</v>
      </c>
      <c r="I100">
        <v>47059542</v>
      </c>
      <c r="J100">
        <v>1</v>
      </c>
      <c r="K100">
        <v>1</v>
      </c>
    </row>
    <row r="101" spans="1:11" x14ac:dyDescent="0.25">
      <c r="A101">
        <v>2023</v>
      </c>
      <c r="B101">
        <v>1</v>
      </c>
      <c r="C101" s="11" t="s">
        <v>8</v>
      </c>
      <c r="D101" s="11" t="s">
        <v>63</v>
      </c>
      <c r="E101" s="11" t="s">
        <v>8</v>
      </c>
      <c r="F101" s="11" t="s">
        <v>63</v>
      </c>
      <c r="G101">
        <v>6373</v>
      </c>
      <c r="H101" s="11" t="s">
        <v>67</v>
      </c>
      <c r="I101">
        <v>41554570</v>
      </c>
      <c r="J101">
        <v>1</v>
      </c>
      <c r="K101">
        <v>1</v>
      </c>
    </row>
    <row r="102" spans="1:11" x14ac:dyDescent="0.25">
      <c r="A102">
        <v>2023</v>
      </c>
      <c r="B102">
        <v>1</v>
      </c>
      <c r="C102" s="11" t="s">
        <v>8</v>
      </c>
      <c r="D102" s="11" t="s">
        <v>63</v>
      </c>
      <c r="E102" s="11" t="s">
        <v>8</v>
      </c>
      <c r="F102" s="11" t="s">
        <v>63</v>
      </c>
      <c r="G102">
        <v>6373</v>
      </c>
      <c r="H102" s="11" t="s">
        <v>67</v>
      </c>
      <c r="I102">
        <v>73029642</v>
      </c>
      <c r="J102">
        <v>0</v>
      </c>
      <c r="K102">
        <v>1</v>
      </c>
    </row>
    <row r="103" spans="1:11" x14ac:dyDescent="0.25">
      <c r="A103">
        <v>2023</v>
      </c>
      <c r="B103">
        <v>1</v>
      </c>
      <c r="C103" s="11" t="s">
        <v>8</v>
      </c>
      <c r="D103" s="11" t="s">
        <v>63</v>
      </c>
      <c r="E103" s="11" t="s">
        <v>8</v>
      </c>
      <c r="F103" s="11" t="s">
        <v>63</v>
      </c>
      <c r="G103">
        <v>6373</v>
      </c>
      <c r="H103" s="11" t="s">
        <v>67</v>
      </c>
      <c r="I103">
        <v>74255092</v>
      </c>
      <c r="J103">
        <v>1</v>
      </c>
      <c r="K103">
        <v>1</v>
      </c>
    </row>
    <row r="104" spans="1:11" x14ac:dyDescent="0.25">
      <c r="A104">
        <v>2023</v>
      </c>
      <c r="B104">
        <v>2</v>
      </c>
      <c r="C104" s="11" t="s">
        <v>8</v>
      </c>
      <c r="D104" s="11" t="s">
        <v>63</v>
      </c>
      <c r="E104" s="11" t="s">
        <v>8</v>
      </c>
      <c r="F104" s="11" t="s">
        <v>63</v>
      </c>
      <c r="G104">
        <v>6373</v>
      </c>
      <c r="H104" s="11" t="s">
        <v>67</v>
      </c>
      <c r="I104">
        <v>60132828</v>
      </c>
      <c r="J104">
        <v>1</v>
      </c>
      <c r="K104">
        <v>1</v>
      </c>
    </row>
    <row r="105" spans="1:11" x14ac:dyDescent="0.25">
      <c r="A105">
        <v>2023</v>
      </c>
      <c r="B105">
        <v>2</v>
      </c>
      <c r="C105" s="11" t="s">
        <v>8</v>
      </c>
      <c r="D105" s="11" t="s">
        <v>63</v>
      </c>
      <c r="E105" s="11" t="s">
        <v>8</v>
      </c>
      <c r="F105" s="11" t="s">
        <v>63</v>
      </c>
      <c r="G105">
        <v>6373</v>
      </c>
      <c r="H105" s="11" t="s">
        <v>67</v>
      </c>
      <c r="I105">
        <v>73112369</v>
      </c>
      <c r="J105">
        <v>1</v>
      </c>
      <c r="K105">
        <v>1</v>
      </c>
    </row>
    <row r="106" spans="1:11" x14ac:dyDescent="0.25">
      <c r="A106">
        <v>2023</v>
      </c>
      <c r="B106">
        <v>2</v>
      </c>
      <c r="C106" s="11" t="s">
        <v>8</v>
      </c>
      <c r="D106" s="11" t="s">
        <v>63</v>
      </c>
      <c r="E106" s="11" t="s">
        <v>8</v>
      </c>
      <c r="F106" s="11" t="s">
        <v>63</v>
      </c>
      <c r="G106">
        <v>6373</v>
      </c>
      <c r="H106" s="11" t="s">
        <v>67</v>
      </c>
      <c r="I106">
        <v>73188655</v>
      </c>
      <c r="J106">
        <v>1</v>
      </c>
      <c r="K106">
        <v>1</v>
      </c>
    </row>
    <row r="107" spans="1:11" x14ac:dyDescent="0.25">
      <c r="A107">
        <v>2023</v>
      </c>
      <c r="B107">
        <v>2</v>
      </c>
      <c r="C107" s="11" t="s">
        <v>8</v>
      </c>
      <c r="D107" s="11" t="s">
        <v>80</v>
      </c>
      <c r="E107" s="11" t="s">
        <v>8</v>
      </c>
      <c r="F107" s="11" t="s">
        <v>80</v>
      </c>
      <c r="G107">
        <v>6374</v>
      </c>
      <c r="H107" s="11" t="s">
        <v>80</v>
      </c>
      <c r="I107">
        <v>77688570</v>
      </c>
      <c r="J107">
        <v>1</v>
      </c>
      <c r="K107">
        <v>1</v>
      </c>
    </row>
    <row r="108" spans="1:11" x14ac:dyDescent="0.25">
      <c r="A108">
        <v>2023</v>
      </c>
      <c r="B108">
        <v>2</v>
      </c>
      <c r="C108" s="11" t="s">
        <v>8</v>
      </c>
      <c r="D108" s="11" t="s">
        <v>80</v>
      </c>
      <c r="E108" s="11" t="s">
        <v>8</v>
      </c>
      <c r="F108" s="11" t="s">
        <v>80</v>
      </c>
      <c r="G108">
        <v>6374</v>
      </c>
      <c r="H108" s="11" t="s">
        <v>80</v>
      </c>
      <c r="I108">
        <v>46750179</v>
      </c>
      <c r="J108">
        <v>1</v>
      </c>
      <c r="K108">
        <v>1</v>
      </c>
    </row>
    <row r="109" spans="1:11" x14ac:dyDescent="0.25">
      <c r="A109">
        <v>2023</v>
      </c>
      <c r="B109">
        <v>2</v>
      </c>
      <c r="C109" s="11" t="s">
        <v>8</v>
      </c>
      <c r="D109" s="11" t="s">
        <v>80</v>
      </c>
      <c r="E109" s="11" t="s">
        <v>8</v>
      </c>
      <c r="F109" s="11" t="s">
        <v>80</v>
      </c>
      <c r="G109">
        <v>6374</v>
      </c>
      <c r="H109" s="11" t="s">
        <v>80</v>
      </c>
      <c r="I109">
        <v>60129931</v>
      </c>
      <c r="J109">
        <v>1</v>
      </c>
      <c r="K109">
        <v>1</v>
      </c>
    </row>
    <row r="110" spans="1:11" x14ac:dyDescent="0.25">
      <c r="A110">
        <v>2023</v>
      </c>
      <c r="B110">
        <v>2</v>
      </c>
      <c r="C110" s="11" t="s">
        <v>8</v>
      </c>
      <c r="D110" s="11" t="s">
        <v>80</v>
      </c>
      <c r="E110" s="11" t="s">
        <v>8</v>
      </c>
      <c r="F110" s="11" t="s">
        <v>80</v>
      </c>
      <c r="G110">
        <v>6374</v>
      </c>
      <c r="H110" s="11" t="s">
        <v>80</v>
      </c>
      <c r="I110">
        <v>73480175</v>
      </c>
      <c r="J110">
        <v>1</v>
      </c>
      <c r="K110">
        <v>1</v>
      </c>
    </row>
    <row r="111" spans="1:11" x14ac:dyDescent="0.25">
      <c r="A111">
        <v>2023</v>
      </c>
      <c r="B111">
        <v>2</v>
      </c>
      <c r="C111" s="11" t="s">
        <v>8</v>
      </c>
      <c r="D111" s="11" t="s">
        <v>80</v>
      </c>
      <c r="E111" s="11" t="s">
        <v>8</v>
      </c>
      <c r="F111" s="11" t="s">
        <v>80</v>
      </c>
      <c r="G111">
        <v>6374</v>
      </c>
      <c r="H111" s="11" t="s">
        <v>80</v>
      </c>
      <c r="I111">
        <v>75791174</v>
      </c>
      <c r="J111">
        <v>1</v>
      </c>
      <c r="K111">
        <v>1</v>
      </c>
    </row>
    <row r="112" spans="1:11" x14ac:dyDescent="0.25">
      <c r="A112">
        <v>2023</v>
      </c>
      <c r="B112">
        <v>1</v>
      </c>
      <c r="C112" s="11" t="s">
        <v>8</v>
      </c>
      <c r="D112" s="11" t="s">
        <v>89</v>
      </c>
      <c r="E112" s="11" t="s">
        <v>8</v>
      </c>
      <c r="F112" s="11" t="s">
        <v>80</v>
      </c>
      <c r="G112">
        <v>6375</v>
      </c>
      <c r="H112" s="11" t="s">
        <v>89</v>
      </c>
      <c r="I112">
        <v>75561217</v>
      </c>
      <c r="J112">
        <v>0</v>
      </c>
      <c r="K112">
        <v>1</v>
      </c>
    </row>
    <row r="113" spans="1:11" x14ac:dyDescent="0.25">
      <c r="A113">
        <v>2023</v>
      </c>
      <c r="B113">
        <v>1</v>
      </c>
      <c r="C113" s="11" t="s">
        <v>8</v>
      </c>
      <c r="D113" s="11" t="s">
        <v>89</v>
      </c>
      <c r="E113" s="11" t="s">
        <v>8</v>
      </c>
      <c r="F113" s="11" t="s">
        <v>80</v>
      </c>
      <c r="G113">
        <v>6375</v>
      </c>
      <c r="H113" s="11" t="s">
        <v>89</v>
      </c>
      <c r="I113">
        <v>76786878</v>
      </c>
      <c r="J113">
        <v>1</v>
      </c>
      <c r="K113">
        <v>1</v>
      </c>
    </row>
    <row r="114" spans="1:11" x14ac:dyDescent="0.25">
      <c r="A114">
        <v>2023</v>
      </c>
      <c r="B114">
        <v>1</v>
      </c>
      <c r="C114" s="11" t="s">
        <v>21</v>
      </c>
      <c r="D114" s="11" t="s">
        <v>24</v>
      </c>
      <c r="E114" s="11" t="s">
        <v>21</v>
      </c>
      <c r="F114" s="11" t="s">
        <v>26</v>
      </c>
      <c r="G114">
        <v>6376</v>
      </c>
      <c r="H114" s="11" t="s">
        <v>294</v>
      </c>
      <c r="I114">
        <v>60471863</v>
      </c>
      <c r="J114">
        <v>1</v>
      </c>
      <c r="K114">
        <v>1</v>
      </c>
    </row>
    <row r="115" spans="1:11" x14ac:dyDescent="0.25">
      <c r="A115">
        <v>2023</v>
      </c>
      <c r="B115">
        <v>1</v>
      </c>
      <c r="C115" s="11" t="s">
        <v>173</v>
      </c>
      <c r="D115" s="11" t="s">
        <v>188</v>
      </c>
      <c r="E115" s="11" t="s">
        <v>173</v>
      </c>
      <c r="F115" s="11" t="s">
        <v>237</v>
      </c>
      <c r="G115">
        <v>6377</v>
      </c>
      <c r="H115" s="11" t="s">
        <v>190</v>
      </c>
      <c r="I115">
        <v>75395674</v>
      </c>
      <c r="J115">
        <v>1</v>
      </c>
      <c r="K115">
        <v>1</v>
      </c>
    </row>
    <row r="116" spans="1:11" x14ac:dyDescent="0.25">
      <c r="A116">
        <v>2023</v>
      </c>
      <c r="B116">
        <v>1</v>
      </c>
      <c r="C116" s="11" t="s">
        <v>173</v>
      </c>
      <c r="D116" s="11" t="s">
        <v>188</v>
      </c>
      <c r="E116" s="11" t="s">
        <v>173</v>
      </c>
      <c r="F116" s="11" t="s">
        <v>237</v>
      </c>
      <c r="G116">
        <v>6377</v>
      </c>
      <c r="H116" s="11" t="s">
        <v>190</v>
      </c>
      <c r="I116">
        <v>76300286</v>
      </c>
      <c r="J116">
        <v>1</v>
      </c>
      <c r="K116">
        <v>1</v>
      </c>
    </row>
    <row r="117" spans="1:11" x14ac:dyDescent="0.25">
      <c r="A117">
        <v>2023</v>
      </c>
      <c r="B117">
        <v>1</v>
      </c>
      <c r="C117" s="11" t="s">
        <v>173</v>
      </c>
      <c r="D117" s="11" t="s">
        <v>188</v>
      </c>
      <c r="E117" s="11" t="s">
        <v>173</v>
      </c>
      <c r="F117" s="11" t="s">
        <v>237</v>
      </c>
      <c r="G117">
        <v>6377</v>
      </c>
      <c r="H117" s="11" t="s">
        <v>190</v>
      </c>
      <c r="I117">
        <v>76365488</v>
      </c>
      <c r="J117">
        <v>1</v>
      </c>
      <c r="K117">
        <v>1</v>
      </c>
    </row>
    <row r="118" spans="1:11" x14ac:dyDescent="0.25">
      <c r="A118">
        <v>2023</v>
      </c>
      <c r="B118">
        <v>1</v>
      </c>
      <c r="C118" s="11" t="s">
        <v>173</v>
      </c>
      <c r="D118" s="11" t="s">
        <v>188</v>
      </c>
      <c r="E118" s="11" t="s">
        <v>173</v>
      </c>
      <c r="F118" s="11" t="s">
        <v>237</v>
      </c>
      <c r="G118">
        <v>6377</v>
      </c>
      <c r="H118" s="11" t="s">
        <v>190</v>
      </c>
      <c r="I118">
        <v>77203446</v>
      </c>
      <c r="J118">
        <v>1</v>
      </c>
      <c r="K118">
        <v>1</v>
      </c>
    </row>
    <row r="119" spans="1:11" x14ac:dyDescent="0.25">
      <c r="A119">
        <v>2023</v>
      </c>
      <c r="B119">
        <v>2</v>
      </c>
      <c r="C119" s="11" t="s">
        <v>173</v>
      </c>
      <c r="D119" s="11" t="s">
        <v>188</v>
      </c>
      <c r="E119" s="11" t="s">
        <v>173</v>
      </c>
      <c r="F119" s="11" t="s">
        <v>237</v>
      </c>
      <c r="G119">
        <v>6377</v>
      </c>
      <c r="H119" s="11" t="s">
        <v>190</v>
      </c>
      <c r="I119">
        <v>48372072</v>
      </c>
      <c r="J119">
        <v>1</v>
      </c>
      <c r="K119">
        <v>1</v>
      </c>
    </row>
    <row r="120" spans="1:11" x14ac:dyDescent="0.25">
      <c r="A120">
        <v>2023</v>
      </c>
      <c r="B120">
        <v>2</v>
      </c>
      <c r="C120" s="11" t="s">
        <v>173</v>
      </c>
      <c r="D120" s="11" t="s">
        <v>188</v>
      </c>
      <c r="E120" s="11" t="s">
        <v>173</v>
      </c>
      <c r="F120" s="11" t="s">
        <v>237</v>
      </c>
      <c r="G120">
        <v>6377</v>
      </c>
      <c r="H120" s="11" t="s">
        <v>190</v>
      </c>
      <c r="I120">
        <v>60321366</v>
      </c>
      <c r="J120">
        <v>1</v>
      </c>
      <c r="K120">
        <v>1</v>
      </c>
    </row>
    <row r="121" spans="1:11" x14ac:dyDescent="0.25">
      <c r="A121">
        <v>2023</v>
      </c>
      <c r="B121">
        <v>2</v>
      </c>
      <c r="C121" s="11" t="s">
        <v>173</v>
      </c>
      <c r="D121" s="11" t="s">
        <v>188</v>
      </c>
      <c r="E121" s="11" t="s">
        <v>173</v>
      </c>
      <c r="F121" s="11" t="s">
        <v>237</v>
      </c>
      <c r="G121">
        <v>6377</v>
      </c>
      <c r="H121" s="11" t="s">
        <v>190</v>
      </c>
      <c r="I121">
        <v>77345211</v>
      </c>
      <c r="J121">
        <v>1</v>
      </c>
      <c r="K121">
        <v>1</v>
      </c>
    </row>
    <row r="122" spans="1:11" x14ac:dyDescent="0.25">
      <c r="A122">
        <v>2023</v>
      </c>
      <c r="B122">
        <v>1</v>
      </c>
      <c r="C122" s="11" t="s">
        <v>173</v>
      </c>
      <c r="D122" s="11" t="s">
        <v>188</v>
      </c>
      <c r="E122" s="11" t="s">
        <v>173</v>
      </c>
      <c r="F122" s="11" t="s">
        <v>237</v>
      </c>
      <c r="G122">
        <v>6378</v>
      </c>
      <c r="H122" s="11" t="s">
        <v>261</v>
      </c>
      <c r="I122">
        <v>76065723</v>
      </c>
      <c r="J122">
        <v>0</v>
      </c>
      <c r="K122">
        <v>1</v>
      </c>
    </row>
    <row r="123" spans="1:11" x14ac:dyDescent="0.25">
      <c r="A123">
        <v>2023</v>
      </c>
      <c r="B123">
        <v>1</v>
      </c>
      <c r="C123" s="11" t="s">
        <v>8</v>
      </c>
      <c r="D123" s="11" t="s">
        <v>88</v>
      </c>
      <c r="E123" s="11" t="s">
        <v>8</v>
      </c>
      <c r="F123" s="11" t="s">
        <v>88</v>
      </c>
      <c r="G123">
        <v>6380</v>
      </c>
      <c r="H123" s="11" t="s">
        <v>88</v>
      </c>
      <c r="I123">
        <v>44172366</v>
      </c>
      <c r="J123">
        <v>0</v>
      </c>
      <c r="K123">
        <v>1</v>
      </c>
    </row>
    <row r="124" spans="1:11" x14ac:dyDescent="0.25">
      <c r="A124">
        <v>2023</v>
      </c>
      <c r="B124">
        <v>1</v>
      </c>
      <c r="C124" s="11" t="s">
        <v>8</v>
      </c>
      <c r="D124" s="11" t="s">
        <v>88</v>
      </c>
      <c r="E124" s="11" t="s">
        <v>8</v>
      </c>
      <c r="F124" s="11" t="s">
        <v>88</v>
      </c>
      <c r="G124">
        <v>6380</v>
      </c>
      <c r="H124" s="11" t="s">
        <v>88</v>
      </c>
      <c r="I124">
        <v>44321441</v>
      </c>
      <c r="J124">
        <v>1</v>
      </c>
      <c r="K124">
        <v>1</v>
      </c>
    </row>
    <row r="125" spans="1:11" x14ac:dyDescent="0.25">
      <c r="A125">
        <v>2023</v>
      </c>
      <c r="B125">
        <v>1</v>
      </c>
      <c r="C125" s="11" t="s">
        <v>8</v>
      </c>
      <c r="D125" s="11" t="s">
        <v>88</v>
      </c>
      <c r="E125" s="11" t="s">
        <v>8</v>
      </c>
      <c r="F125" s="11" t="s">
        <v>88</v>
      </c>
      <c r="G125">
        <v>6380</v>
      </c>
      <c r="H125" s="11" t="s">
        <v>88</v>
      </c>
      <c r="I125">
        <v>45817097</v>
      </c>
      <c r="J125">
        <v>1</v>
      </c>
      <c r="K125">
        <v>1</v>
      </c>
    </row>
    <row r="126" spans="1:11" x14ac:dyDescent="0.25">
      <c r="A126">
        <v>2023</v>
      </c>
      <c r="B126">
        <v>1</v>
      </c>
      <c r="C126" s="11" t="s">
        <v>8</v>
      </c>
      <c r="D126" s="11" t="s">
        <v>88</v>
      </c>
      <c r="E126" s="11" t="s">
        <v>8</v>
      </c>
      <c r="F126" s="11" t="s">
        <v>88</v>
      </c>
      <c r="G126">
        <v>6380</v>
      </c>
      <c r="H126" s="11" t="s">
        <v>88</v>
      </c>
      <c r="I126">
        <v>46325151</v>
      </c>
      <c r="J126">
        <v>1</v>
      </c>
      <c r="K126">
        <v>1</v>
      </c>
    </row>
    <row r="127" spans="1:11" x14ac:dyDescent="0.25">
      <c r="A127">
        <v>2023</v>
      </c>
      <c r="B127">
        <v>1</v>
      </c>
      <c r="C127" s="11" t="s">
        <v>8</v>
      </c>
      <c r="D127" s="11" t="s">
        <v>88</v>
      </c>
      <c r="E127" s="11" t="s">
        <v>8</v>
      </c>
      <c r="F127" s="11" t="s">
        <v>88</v>
      </c>
      <c r="G127">
        <v>6380</v>
      </c>
      <c r="H127" s="11" t="s">
        <v>88</v>
      </c>
      <c r="I127">
        <v>46617804</v>
      </c>
      <c r="J127">
        <v>0</v>
      </c>
      <c r="K127">
        <v>1</v>
      </c>
    </row>
    <row r="128" spans="1:11" x14ac:dyDescent="0.25">
      <c r="A128">
        <v>2023</v>
      </c>
      <c r="B128">
        <v>1</v>
      </c>
      <c r="C128" s="11" t="s">
        <v>8</v>
      </c>
      <c r="D128" s="11" t="s">
        <v>88</v>
      </c>
      <c r="E128" s="11" t="s">
        <v>8</v>
      </c>
      <c r="F128" s="11" t="s">
        <v>88</v>
      </c>
      <c r="G128">
        <v>6380</v>
      </c>
      <c r="H128" s="11" t="s">
        <v>88</v>
      </c>
      <c r="I128">
        <v>47815852</v>
      </c>
      <c r="J128">
        <v>1</v>
      </c>
      <c r="K128">
        <v>1</v>
      </c>
    </row>
    <row r="129" spans="1:11" x14ac:dyDescent="0.25">
      <c r="A129">
        <v>2023</v>
      </c>
      <c r="B129">
        <v>1</v>
      </c>
      <c r="C129" s="11" t="s">
        <v>8</v>
      </c>
      <c r="D129" s="11" t="s">
        <v>88</v>
      </c>
      <c r="E129" s="11" t="s">
        <v>8</v>
      </c>
      <c r="F129" s="11" t="s">
        <v>88</v>
      </c>
      <c r="G129">
        <v>6380</v>
      </c>
      <c r="H129" s="11" t="s">
        <v>88</v>
      </c>
      <c r="I129">
        <v>48257158</v>
      </c>
      <c r="J129">
        <v>0</v>
      </c>
      <c r="K129">
        <v>1</v>
      </c>
    </row>
    <row r="130" spans="1:11" x14ac:dyDescent="0.25">
      <c r="A130">
        <v>2023</v>
      </c>
      <c r="B130">
        <v>1</v>
      </c>
      <c r="C130" s="11" t="s">
        <v>8</v>
      </c>
      <c r="D130" s="11" t="s">
        <v>88</v>
      </c>
      <c r="E130" s="11" t="s">
        <v>8</v>
      </c>
      <c r="F130" s="11" t="s">
        <v>88</v>
      </c>
      <c r="G130">
        <v>6380</v>
      </c>
      <c r="H130" s="11" t="s">
        <v>88</v>
      </c>
      <c r="I130">
        <v>48543199</v>
      </c>
      <c r="J130">
        <v>0</v>
      </c>
      <c r="K130">
        <v>1</v>
      </c>
    </row>
    <row r="131" spans="1:11" x14ac:dyDescent="0.25">
      <c r="A131">
        <v>2023</v>
      </c>
      <c r="B131">
        <v>1</v>
      </c>
      <c r="C131" s="11" t="s">
        <v>8</v>
      </c>
      <c r="D131" s="11" t="s">
        <v>88</v>
      </c>
      <c r="E131" s="11" t="s">
        <v>8</v>
      </c>
      <c r="F131" s="11" t="s">
        <v>88</v>
      </c>
      <c r="G131">
        <v>6380</v>
      </c>
      <c r="H131" s="11" t="s">
        <v>88</v>
      </c>
      <c r="I131">
        <v>60340588</v>
      </c>
      <c r="J131">
        <v>1</v>
      </c>
      <c r="K131">
        <v>1</v>
      </c>
    </row>
    <row r="132" spans="1:11" x14ac:dyDescent="0.25">
      <c r="A132">
        <v>2023</v>
      </c>
      <c r="B132">
        <v>1</v>
      </c>
      <c r="C132" s="11" t="s">
        <v>8</v>
      </c>
      <c r="D132" s="11" t="s">
        <v>88</v>
      </c>
      <c r="E132" s="11" t="s">
        <v>8</v>
      </c>
      <c r="F132" s="11" t="s">
        <v>88</v>
      </c>
      <c r="G132">
        <v>6380</v>
      </c>
      <c r="H132" s="11" t="s">
        <v>88</v>
      </c>
      <c r="I132">
        <v>62193537</v>
      </c>
      <c r="J132">
        <v>0</v>
      </c>
      <c r="K132">
        <v>1</v>
      </c>
    </row>
    <row r="133" spans="1:11" x14ac:dyDescent="0.25">
      <c r="A133">
        <v>2023</v>
      </c>
      <c r="B133">
        <v>1</v>
      </c>
      <c r="C133" s="11" t="s">
        <v>8</v>
      </c>
      <c r="D133" s="11" t="s">
        <v>88</v>
      </c>
      <c r="E133" s="11" t="s">
        <v>8</v>
      </c>
      <c r="F133" s="11" t="s">
        <v>88</v>
      </c>
      <c r="G133">
        <v>6380</v>
      </c>
      <c r="H133" s="11" t="s">
        <v>88</v>
      </c>
      <c r="I133">
        <v>72944657</v>
      </c>
      <c r="J133">
        <v>1</v>
      </c>
      <c r="K133">
        <v>1</v>
      </c>
    </row>
    <row r="134" spans="1:11" x14ac:dyDescent="0.25">
      <c r="A134">
        <v>2023</v>
      </c>
      <c r="B134">
        <v>1</v>
      </c>
      <c r="C134" s="11" t="s">
        <v>8</v>
      </c>
      <c r="D134" s="11" t="s">
        <v>88</v>
      </c>
      <c r="E134" s="11" t="s">
        <v>8</v>
      </c>
      <c r="F134" s="11" t="s">
        <v>88</v>
      </c>
      <c r="G134">
        <v>6380</v>
      </c>
      <c r="H134" s="11" t="s">
        <v>88</v>
      </c>
      <c r="I134">
        <v>73469712</v>
      </c>
      <c r="J134">
        <v>1</v>
      </c>
      <c r="K134">
        <v>1</v>
      </c>
    </row>
    <row r="135" spans="1:11" x14ac:dyDescent="0.25">
      <c r="A135">
        <v>2023</v>
      </c>
      <c r="B135">
        <v>1</v>
      </c>
      <c r="C135" s="11" t="s">
        <v>8</v>
      </c>
      <c r="D135" s="11" t="s">
        <v>88</v>
      </c>
      <c r="E135" s="11" t="s">
        <v>8</v>
      </c>
      <c r="F135" s="11" t="s">
        <v>88</v>
      </c>
      <c r="G135">
        <v>6380</v>
      </c>
      <c r="H135" s="11" t="s">
        <v>88</v>
      </c>
      <c r="I135">
        <v>75333544</v>
      </c>
      <c r="J135">
        <v>1</v>
      </c>
      <c r="K135">
        <v>1</v>
      </c>
    </row>
    <row r="136" spans="1:11" x14ac:dyDescent="0.25">
      <c r="A136">
        <v>2023</v>
      </c>
      <c r="B136">
        <v>1</v>
      </c>
      <c r="C136" s="11" t="s">
        <v>8</v>
      </c>
      <c r="D136" s="11" t="s">
        <v>88</v>
      </c>
      <c r="E136" s="11" t="s">
        <v>8</v>
      </c>
      <c r="F136" s="11" t="s">
        <v>88</v>
      </c>
      <c r="G136">
        <v>6380</v>
      </c>
      <c r="H136" s="11" t="s">
        <v>88</v>
      </c>
      <c r="I136">
        <v>75566362</v>
      </c>
      <c r="J136">
        <v>1</v>
      </c>
      <c r="K136">
        <v>1</v>
      </c>
    </row>
    <row r="137" spans="1:11" x14ac:dyDescent="0.25">
      <c r="A137">
        <v>2023</v>
      </c>
      <c r="B137">
        <v>1</v>
      </c>
      <c r="C137" s="11" t="s">
        <v>8</v>
      </c>
      <c r="D137" s="11" t="s">
        <v>88</v>
      </c>
      <c r="E137" s="11" t="s">
        <v>8</v>
      </c>
      <c r="F137" s="11" t="s">
        <v>88</v>
      </c>
      <c r="G137">
        <v>6380</v>
      </c>
      <c r="H137" s="11" t="s">
        <v>88</v>
      </c>
      <c r="I137">
        <v>48010132</v>
      </c>
      <c r="J137">
        <v>0</v>
      </c>
      <c r="K137">
        <v>1</v>
      </c>
    </row>
    <row r="138" spans="1:11" x14ac:dyDescent="0.25">
      <c r="A138">
        <v>2023</v>
      </c>
      <c r="B138">
        <v>1</v>
      </c>
      <c r="C138" s="11" t="s">
        <v>8</v>
      </c>
      <c r="D138" s="11" t="s">
        <v>88</v>
      </c>
      <c r="E138" s="11" t="s">
        <v>8</v>
      </c>
      <c r="F138" s="11" t="s">
        <v>88</v>
      </c>
      <c r="G138">
        <v>6380</v>
      </c>
      <c r="H138" s="11" t="s">
        <v>88</v>
      </c>
      <c r="I138">
        <v>48101865</v>
      </c>
      <c r="J138">
        <v>1</v>
      </c>
      <c r="K138">
        <v>1</v>
      </c>
    </row>
    <row r="139" spans="1:11" x14ac:dyDescent="0.25">
      <c r="A139">
        <v>2023</v>
      </c>
      <c r="B139">
        <v>1</v>
      </c>
      <c r="C139" s="11" t="s">
        <v>8</v>
      </c>
      <c r="D139" s="11" t="s">
        <v>88</v>
      </c>
      <c r="E139" s="11" t="s">
        <v>8</v>
      </c>
      <c r="F139" s="11" t="s">
        <v>88</v>
      </c>
      <c r="G139">
        <v>6380</v>
      </c>
      <c r="H139" s="11" t="s">
        <v>88</v>
      </c>
      <c r="I139">
        <v>75817758</v>
      </c>
      <c r="J139">
        <v>1</v>
      </c>
      <c r="K139">
        <v>1</v>
      </c>
    </row>
    <row r="140" spans="1:11" x14ac:dyDescent="0.25">
      <c r="A140">
        <v>2023</v>
      </c>
      <c r="B140">
        <v>1</v>
      </c>
      <c r="C140" s="11" t="s">
        <v>8</v>
      </c>
      <c r="D140" s="11" t="s">
        <v>88</v>
      </c>
      <c r="E140" s="11" t="s">
        <v>8</v>
      </c>
      <c r="F140" s="11" t="s">
        <v>88</v>
      </c>
      <c r="G140">
        <v>6380</v>
      </c>
      <c r="H140" s="11" t="s">
        <v>88</v>
      </c>
      <c r="I140">
        <v>76973146</v>
      </c>
      <c r="J140">
        <v>1</v>
      </c>
      <c r="K140">
        <v>1</v>
      </c>
    </row>
    <row r="141" spans="1:11" x14ac:dyDescent="0.25">
      <c r="A141">
        <v>2023</v>
      </c>
      <c r="B141">
        <v>1</v>
      </c>
      <c r="C141" s="11" t="s">
        <v>8</v>
      </c>
      <c r="D141" s="11" t="s">
        <v>88</v>
      </c>
      <c r="E141" s="11" t="s">
        <v>8</v>
      </c>
      <c r="F141" s="11" t="s">
        <v>88</v>
      </c>
      <c r="G141">
        <v>6380</v>
      </c>
      <c r="H141" s="11" t="s">
        <v>88</v>
      </c>
      <c r="I141">
        <v>80692788</v>
      </c>
      <c r="J141">
        <v>1</v>
      </c>
      <c r="K141">
        <v>1</v>
      </c>
    </row>
    <row r="142" spans="1:11" x14ac:dyDescent="0.25">
      <c r="A142">
        <v>2023</v>
      </c>
      <c r="B142">
        <v>2</v>
      </c>
      <c r="C142" s="11" t="s">
        <v>8</v>
      </c>
      <c r="D142" s="11" t="s">
        <v>88</v>
      </c>
      <c r="E142" s="11" t="s">
        <v>8</v>
      </c>
      <c r="F142" s="11" t="s">
        <v>88</v>
      </c>
      <c r="G142">
        <v>6380</v>
      </c>
      <c r="H142" s="11" t="s">
        <v>88</v>
      </c>
      <c r="I142">
        <v>41965187</v>
      </c>
      <c r="J142">
        <v>1</v>
      </c>
      <c r="K142">
        <v>1</v>
      </c>
    </row>
    <row r="143" spans="1:11" x14ac:dyDescent="0.25">
      <c r="A143">
        <v>2023</v>
      </c>
      <c r="B143">
        <v>1</v>
      </c>
      <c r="C143" s="11" t="s">
        <v>8</v>
      </c>
      <c r="D143" s="11" t="s">
        <v>88</v>
      </c>
      <c r="E143" s="11" t="s">
        <v>8</v>
      </c>
      <c r="F143" s="11" t="s">
        <v>88</v>
      </c>
      <c r="G143">
        <v>6380</v>
      </c>
      <c r="H143" s="11" t="s">
        <v>88</v>
      </c>
      <c r="I143">
        <v>62513432</v>
      </c>
      <c r="J143">
        <v>1</v>
      </c>
      <c r="K143">
        <v>1</v>
      </c>
    </row>
    <row r="144" spans="1:11" x14ac:dyDescent="0.25">
      <c r="A144">
        <v>2023</v>
      </c>
      <c r="B144">
        <v>1</v>
      </c>
      <c r="C144" s="11" t="s">
        <v>8</v>
      </c>
      <c r="D144" s="11" t="s">
        <v>88</v>
      </c>
      <c r="E144" s="11" t="s">
        <v>8</v>
      </c>
      <c r="F144" s="11" t="s">
        <v>88</v>
      </c>
      <c r="G144">
        <v>6380</v>
      </c>
      <c r="H144" s="11" t="s">
        <v>88</v>
      </c>
      <c r="I144">
        <v>70187333</v>
      </c>
      <c r="J144">
        <v>1</v>
      </c>
      <c r="K144">
        <v>1</v>
      </c>
    </row>
    <row r="145" spans="1:11" x14ac:dyDescent="0.25">
      <c r="A145">
        <v>2023</v>
      </c>
      <c r="B145">
        <v>2</v>
      </c>
      <c r="C145" s="11" t="s">
        <v>8</v>
      </c>
      <c r="D145" s="11" t="s">
        <v>88</v>
      </c>
      <c r="E145" s="11" t="s">
        <v>8</v>
      </c>
      <c r="F145" s="11" t="s">
        <v>88</v>
      </c>
      <c r="G145">
        <v>6380</v>
      </c>
      <c r="H145" s="11" t="s">
        <v>88</v>
      </c>
      <c r="I145">
        <v>45021630</v>
      </c>
      <c r="J145">
        <v>1</v>
      </c>
      <c r="K145">
        <v>1</v>
      </c>
    </row>
    <row r="146" spans="1:11" x14ac:dyDescent="0.25">
      <c r="A146">
        <v>2023</v>
      </c>
      <c r="B146">
        <v>2</v>
      </c>
      <c r="C146" s="11" t="s">
        <v>8</v>
      </c>
      <c r="D146" s="11" t="s">
        <v>88</v>
      </c>
      <c r="E146" s="11" t="s">
        <v>8</v>
      </c>
      <c r="F146" s="11" t="s">
        <v>88</v>
      </c>
      <c r="G146">
        <v>6380</v>
      </c>
      <c r="H146" s="11" t="s">
        <v>88</v>
      </c>
      <c r="I146">
        <v>48145067</v>
      </c>
      <c r="J146">
        <v>1</v>
      </c>
      <c r="K146">
        <v>1</v>
      </c>
    </row>
    <row r="147" spans="1:11" x14ac:dyDescent="0.25">
      <c r="A147">
        <v>2023</v>
      </c>
      <c r="B147">
        <v>2</v>
      </c>
      <c r="C147" s="11" t="s">
        <v>8</v>
      </c>
      <c r="D147" s="11" t="s">
        <v>88</v>
      </c>
      <c r="E147" s="11" t="s">
        <v>8</v>
      </c>
      <c r="F147" s="11" t="s">
        <v>88</v>
      </c>
      <c r="G147">
        <v>6380</v>
      </c>
      <c r="H147" s="11" t="s">
        <v>88</v>
      </c>
      <c r="I147">
        <v>60276561</v>
      </c>
      <c r="J147">
        <v>1</v>
      </c>
      <c r="K147">
        <v>1</v>
      </c>
    </row>
    <row r="148" spans="1:11" x14ac:dyDescent="0.25">
      <c r="A148">
        <v>2023</v>
      </c>
      <c r="B148">
        <v>2</v>
      </c>
      <c r="C148" s="11" t="s">
        <v>8</v>
      </c>
      <c r="D148" s="11" t="s">
        <v>88</v>
      </c>
      <c r="E148" s="11" t="s">
        <v>8</v>
      </c>
      <c r="F148" s="11" t="s">
        <v>88</v>
      </c>
      <c r="G148">
        <v>6380</v>
      </c>
      <c r="H148" s="11" t="s">
        <v>88</v>
      </c>
      <c r="I148">
        <v>77812838</v>
      </c>
      <c r="J148">
        <v>1</v>
      </c>
      <c r="K148">
        <v>1</v>
      </c>
    </row>
    <row r="149" spans="1:11" x14ac:dyDescent="0.25">
      <c r="A149">
        <v>2023</v>
      </c>
      <c r="B149">
        <v>1</v>
      </c>
      <c r="C149" s="11" t="s">
        <v>8</v>
      </c>
      <c r="D149" s="11" t="s">
        <v>88</v>
      </c>
      <c r="E149" s="11" t="s">
        <v>8</v>
      </c>
      <c r="F149" s="11" t="s">
        <v>88</v>
      </c>
      <c r="G149">
        <v>6380</v>
      </c>
      <c r="H149" s="11" t="s">
        <v>88</v>
      </c>
      <c r="I149">
        <v>75655315</v>
      </c>
      <c r="J149">
        <v>0</v>
      </c>
      <c r="K149">
        <v>1</v>
      </c>
    </row>
    <row r="150" spans="1:11" x14ac:dyDescent="0.25">
      <c r="A150">
        <v>2023</v>
      </c>
      <c r="B150">
        <v>1</v>
      </c>
      <c r="C150" s="11" t="s">
        <v>8</v>
      </c>
      <c r="D150" s="11" t="s">
        <v>88</v>
      </c>
      <c r="E150" s="11" t="s">
        <v>8</v>
      </c>
      <c r="F150" s="11" t="s">
        <v>88</v>
      </c>
      <c r="G150">
        <v>6380</v>
      </c>
      <c r="H150" s="11" t="s">
        <v>88</v>
      </c>
      <c r="I150">
        <v>75724741</v>
      </c>
      <c r="J150">
        <v>1</v>
      </c>
      <c r="K150">
        <v>1</v>
      </c>
    </row>
    <row r="151" spans="1:11" x14ac:dyDescent="0.25">
      <c r="A151">
        <v>2023</v>
      </c>
      <c r="B151">
        <v>1</v>
      </c>
      <c r="C151" s="11" t="s">
        <v>8</v>
      </c>
      <c r="D151" s="11" t="s">
        <v>280</v>
      </c>
      <c r="E151" s="11" t="s">
        <v>8</v>
      </c>
      <c r="F151" s="11" t="s">
        <v>80</v>
      </c>
      <c r="G151">
        <v>6382</v>
      </c>
      <c r="H151" s="11" t="s">
        <v>281</v>
      </c>
      <c r="I151">
        <v>70192149</v>
      </c>
      <c r="J151">
        <v>1</v>
      </c>
      <c r="K151">
        <v>1</v>
      </c>
    </row>
    <row r="152" spans="1:11" x14ac:dyDescent="0.25">
      <c r="A152">
        <v>2023</v>
      </c>
      <c r="B152">
        <v>2</v>
      </c>
      <c r="C152" s="11" t="s">
        <v>8</v>
      </c>
      <c r="D152" s="11" t="s">
        <v>86</v>
      </c>
      <c r="E152" s="11" t="s">
        <v>8</v>
      </c>
      <c r="F152" s="11" t="s">
        <v>83</v>
      </c>
      <c r="G152">
        <v>6384</v>
      </c>
      <c r="H152" s="11" t="s">
        <v>335</v>
      </c>
      <c r="I152">
        <v>70322678</v>
      </c>
      <c r="J152">
        <v>0</v>
      </c>
      <c r="K152">
        <v>1</v>
      </c>
    </row>
    <row r="153" spans="1:11" x14ac:dyDescent="0.25">
      <c r="A153">
        <v>2023</v>
      </c>
      <c r="B153">
        <v>2</v>
      </c>
      <c r="C153" s="11" t="s">
        <v>8</v>
      </c>
      <c r="D153" s="11" t="s">
        <v>86</v>
      </c>
      <c r="E153" s="11" t="s">
        <v>8</v>
      </c>
      <c r="F153" s="11" t="s">
        <v>83</v>
      </c>
      <c r="G153">
        <v>6384</v>
      </c>
      <c r="H153" s="11" t="s">
        <v>335</v>
      </c>
      <c r="I153">
        <v>70353150</v>
      </c>
      <c r="J153">
        <v>0</v>
      </c>
      <c r="K153">
        <v>1</v>
      </c>
    </row>
    <row r="154" spans="1:11" x14ac:dyDescent="0.25">
      <c r="A154">
        <v>2023</v>
      </c>
      <c r="B154">
        <v>1</v>
      </c>
      <c r="C154" s="11" t="s">
        <v>8</v>
      </c>
      <c r="D154" s="11" t="s">
        <v>86</v>
      </c>
      <c r="E154" s="11" t="s">
        <v>8</v>
      </c>
      <c r="F154" s="11" t="s">
        <v>83</v>
      </c>
      <c r="G154">
        <v>6385</v>
      </c>
      <c r="H154" s="11" t="s">
        <v>87</v>
      </c>
      <c r="I154">
        <v>72234825</v>
      </c>
      <c r="J154">
        <v>1</v>
      </c>
      <c r="K154">
        <v>1</v>
      </c>
    </row>
    <row r="155" spans="1:11" x14ac:dyDescent="0.25">
      <c r="A155">
        <v>2023</v>
      </c>
      <c r="B155">
        <v>1</v>
      </c>
      <c r="C155" s="11" t="s">
        <v>173</v>
      </c>
      <c r="D155" s="11" t="s">
        <v>195</v>
      </c>
      <c r="E155" s="11" t="s">
        <v>173</v>
      </c>
      <c r="F155" s="11" t="s">
        <v>236</v>
      </c>
      <c r="G155">
        <v>6386</v>
      </c>
      <c r="H155" s="11" t="s">
        <v>195</v>
      </c>
      <c r="I155">
        <v>60388675</v>
      </c>
      <c r="J155">
        <v>1</v>
      </c>
      <c r="K155">
        <v>1</v>
      </c>
    </row>
    <row r="156" spans="1:11" x14ac:dyDescent="0.25">
      <c r="A156">
        <v>2023</v>
      </c>
      <c r="B156">
        <v>1</v>
      </c>
      <c r="C156" s="11" t="s">
        <v>173</v>
      </c>
      <c r="D156" s="11" t="s">
        <v>195</v>
      </c>
      <c r="E156" s="11" t="s">
        <v>173</v>
      </c>
      <c r="F156" s="11" t="s">
        <v>236</v>
      </c>
      <c r="G156">
        <v>6386</v>
      </c>
      <c r="H156" s="11" t="s">
        <v>195</v>
      </c>
      <c r="I156">
        <v>73616107</v>
      </c>
      <c r="J156">
        <v>1</v>
      </c>
      <c r="K156">
        <v>1</v>
      </c>
    </row>
    <row r="157" spans="1:11" x14ac:dyDescent="0.25">
      <c r="A157">
        <v>2023</v>
      </c>
      <c r="B157">
        <v>1</v>
      </c>
      <c r="C157" s="11" t="s">
        <v>173</v>
      </c>
      <c r="D157" s="11" t="s">
        <v>195</v>
      </c>
      <c r="E157" s="11" t="s">
        <v>173</v>
      </c>
      <c r="F157" s="11" t="s">
        <v>236</v>
      </c>
      <c r="G157">
        <v>6386</v>
      </c>
      <c r="H157" s="11" t="s">
        <v>195</v>
      </c>
      <c r="I157">
        <v>75835291</v>
      </c>
      <c r="J157">
        <v>1</v>
      </c>
      <c r="K157">
        <v>1</v>
      </c>
    </row>
    <row r="158" spans="1:11" x14ac:dyDescent="0.25">
      <c r="A158">
        <v>2023</v>
      </c>
      <c r="B158">
        <v>2</v>
      </c>
      <c r="C158" s="11" t="s">
        <v>173</v>
      </c>
      <c r="D158" s="11" t="s">
        <v>195</v>
      </c>
      <c r="E158" s="11" t="s">
        <v>173</v>
      </c>
      <c r="F158" s="11" t="s">
        <v>236</v>
      </c>
      <c r="G158">
        <v>6386</v>
      </c>
      <c r="H158" s="11" t="s">
        <v>195</v>
      </c>
      <c r="I158">
        <v>71311411</v>
      </c>
      <c r="J158">
        <v>1</v>
      </c>
      <c r="K158">
        <v>1</v>
      </c>
    </row>
    <row r="159" spans="1:11" x14ac:dyDescent="0.25">
      <c r="A159">
        <v>2023</v>
      </c>
      <c r="B159">
        <v>2</v>
      </c>
      <c r="C159" s="11" t="s">
        <v>173</v>
      </c>
      <c r="D159" s="11" t="s">
        <v>195</v>
      </c>
      <c r="E159" s="11" t="s">
        <v>173</v>
      </c>
      <c r="F159" s="11" t="s">
        <v>236</v>
      </c>
      <c r="G159">
        <v>6386</v>
      </c>
      <c r="H159" s="11" t="s">
        <v>195</v>
      </c>
      <c r="I159">
        <v>75130098</v>
      </c>
      <c r="J159">
        <v>1</v>
      </c>
      <c r="K159">
        <v>1</v>
      </c>
    </row>
    <row r="160" spans="1:11" x14ac:dyDescent="0.25">
      <c r="A160">
        <v>2023</v>
      </c>
      <c r="B160">
        <v>1</v>
      </c>
      <c r="C160" s="11" t="s">
        <v>173</v>
      </c>
      <c r="D160" s="11" t="s">
        <v>173</v>
      </c>
      <c r="E160" s="11" t="s">
        <v>173</v>
      </c>
      <c r="F160" s="11" t="s">
        <v>236</v>
      </c>
      <c r="G160">
        <v>6388</v>
      </c>
      <c r="H160" s="11" t="s">
        <v>174</v>
      </c>
      <c r="I160">
        <v>41524459</v>
      </c>
      <c r="J160">
        <v>0</v>
      </c>
      <c r="K160">
        <v>1</v>
      </c>
    </row>
    <row r="161" spans="1:11" x14ac:dyDescent="0.25">
      <c r="A161">
        <v>2023</v>
      </c>
      <c r="B161">
        <v>1</v>
      </c>
      <c r="C161" s="11" t="s">
        <v>173</v>
      </c>
      <c r="D161" s="11" t="s">
        <v>173</v>
      </c>
      <c r="E161" s="11" t="s">
        <v>173</v>
      </c>
      <c r="F161" s="11" t="s">
        <v>236</v>
      </c>
      <c r="G161">
        <v>6388</v>
      </c>
      <c r="H161" s="11" t="s">
        <v>174</v>
      </c>
      <c r="I161">
        <v>75224707</v>
      </c>
      <c r="J161">
        <v>1</v>
      </c>
      <c r="K161">
        <v>1</v>
      </c>
    </row>
    <row r="162" spans="1:11" x14ac:dyDescent="0.25">
      <c r="A162">
        <v>2023</v>
      </c>
      <c r="B162">
        <v>1</v>
      </c>
      <c r="C162" s="11" t="s">
        <v>173</v>
      </c>
      <c r="D162" s="11" t="s">
        <v>193</v>
      </c>
      <c r="E162" s="11" t="s">
        <v>173</v>
      </c>
      <c r="F162" s="11" t="s">
        <v>236</v>
      </c>
      <c r="G162">
        <v>6389</v>
      </c>
      <c r="H162" s="11" t="s">
        <v>194</v>
      </c>
      <c r="I162">
        <v>60279408</v>
      </c>
      <c r="J162">
        <v>1</v>
      </c>
      <c r="K162">
        <v>1</v>
      </c>
    </row>
    <row r="163" spans="1:11" x14ac:dyDescent="0.25">
      <c r="A163">
        <v>2023</v>
      </c>
      <c r="B163">
        <v>2</v>
      </c>
      <c r="C163" s="11" t="s">
        <v>173</v>
      </c>
      <c r="D163" s="11" t="s">
        <v>193</v>
      </c>
      <c r="E163" s="11" t="s">
        <v>173</v>
      </c>
      <c r="F163" s="11" t="s">
        <v>236</v>
      </c>
      <c r="G163">
        <v>6391</v>
      </c>
      <c r="H163" s="11" t="s">
        <v>300</v>
      </c>
      <c r="I163">
        <v>45715456</v>
      </c>
      <c r="J163">
        <v>1</v>
      </c>
      <c r="K163">
        <v>1</v>
      </c>
    </row>
    <row r="164" spans="1:11" x14ac:dyDescent="0.25">
      <c r="A164">
        <v>2023</v>
      </c>
      <c r="B164">
        <v>2</v>
      </c>
      <c r="C164" s="11" t="s">
        <v>173</v>
      </c>
      <c r="D164" s="11" t="s">
        <v>193</v>
      </c>
      <c r="E164" s="11" t="s">
        <v>173</v>
      </c>
      <c r="F164" s="11" t="s">
        <v>236</v>
      </c>
      <c r="G164">
        <v>6391</v>
      </c>
      <c r="H164" s="11" t="s">
        <v>300</v>
      </c>
      <c r="I164">
        <v>48173504</v>
      </c>
      <c r="J164">
        <v>1</v>
      </c>
      <c r="K164">
        <v>1</v>
      </c>
    </row>
    <row r="165" spans="1:11" x14ac:dyDescent="0.25">
      <c r="A165">
        <v>2023</v>
      </c>
      <c r="B165">
        <v>2</v>
      </c>
      <c r="C165" s="11" t="s">
        <v>173</v>
      </c>
      <c r="D165" s="11" t="s">
        <v>193</v>
      </c>
      <c r="E165" s="11" t="s">
        <v>173</v>
      </c>
      <c r="F165" s="11" t="s">
        <v>236</v>
      </c>
      <c r="G165">
        <v>6391</v>
      </c>
      <c r="H165" s="11" t="s">
        <v>300</v>
      </c>
      <c r="I165">
        <v>74413961</v>
      </c>
      <c r="J165">
        <v>1</v>
      </c>
      <c r="K165">
        <v>1</v>
      </c>
    </row>
    <row r="166" spans="1:11" x14ac:dyDescent="0.25">
      <c r="A166">
        <v>2023</v>
      </c>
      <c r="B166">
        <v>2</v>
      </c>
      <c r="C166" s="11" t="s">
        <v>173</v>
      </c>
      <c r="D166" s="11" t="s">
        <v>193</v>
      </c>
      <c r="E166" s="11" t="s">
        <v>173</v>
      </c>
      <c r="F166" s="11" t="s">
        <v>236</v>
      </c>
      <c r="G166">
        <v>6391</v>
      </c>
      <c r="H166" s="11" t="s">
        <v>300</v>
      </c>
      <c r="I166">
        <v>75762789</v>
      </c>
      <c r="J166">
        <v>1</v>
      </c>
      <c r="K166">
        <v>1</v>
      </c>
    </row>
    <row r="167" spans="1:11" x14ac:dyDescent="0.25">
      <c r="A167">
        <v>2023</v>
      </c>
      <c r="B167">
        <v>1</v>
      </c>
      <c r="C167" s="11" t="s">
        <v>173</v>
      </c>
      <c r="D167" s="11" t="s">
        <v>193</v>
      </c>
      <c r="E167" s="11" t="s">
        <v>173</v>
      </c>
      <c r="F167" s="11" t="s">
        <v>236</v>
      </c>
      <c r="G167">
        <v>6392</v>
      </c>
      <c r="H167" s="11" t="s">
        <v>282</v>
      </c>
      <c r="I167">
        <v>61556209</v>
      </c>
      <c r="J167">
        <v>1</v>
      </c>
      <c r="K167">
        <v>1</v>
      </c>
    </row>
    <row r="168" spans="1:11" x14ac:dyDescent="0.25">
      <c r="A168">
        <v>2023</v>
      </c>
      <c r="B168">
        <v>1</v>
      </c>
      <c r="C168" s="11" t="s">
        <v>173</v>
      </c>
      <c r="D168" s="11" t="s">
        <v>193</v>
      </c>
      <c r="E168" s="11" t="s">
        <v>173</v>
      </c>
      <c r="F168" s="11" t="s">
        <v>236</v>
      </c>
      <c r="G168">
        <v>6392</v>
      </c>
      <c r="H168" s="11" t="s">
        <v>282</v>
      </c>
      <c r="I168">
        <v>74898137</v>
      </c>
      <c r="J168">
        <v>1</v>
      </c>
      <c r="K168">
        <v>1</v>
      </c>
    </row>
    <row r="169" spans="1:11" x14ac:dyDescent="0.25">
      <c r="A169">
        <v>2023</v>
      </c>
      <c r="B169">
        <v>2</v>
      </c>
      <c r="C169" s="11" t="s">
        <v>173</v>
      </c>
      <c r="D169" s="11" t="s">
        <v>193</v>
      </c>
      <c r="E169" s="11" t="s">
        <v>173</v>
      </c>
      <c r="F169" s="11" t="s">
        <v>236</v>
      </c>
      <c r="G169">
        <v>6392</v>
      </c>
      <c r="H169" s="11" t="s">
        <v>282</v>
      </c>
      <c r="I169">
        <v>45058446</v>
      </c>
      <c r="J169">
        <v>1</v>
      </c>
      <c r="K169">
        <v>1</v>
      </c>
    </row>
    <row r="170" spans="1:11" x14ac:dyDescent="0.25">
      <c r="A170">
        <v>2023</v>
      </c>
      <c r="B170">
        <v>2</v>
      </c>
      <c r="C170" s="11" t="s">
        <v>173</v>
      </c>
      <c r="D170" s="11" t="s">
        <v>193</v>
      </c>
      <c r="E170" s="11" t="s">
        <v>173</v>
      </c>
      <c r="F170" s="11" t="s">
        <v>236</v>
      </c>
      <c r="G170">
        <v>6392</v>
      </c>
      <c r="H170" s="11" t="s">
        <v>282</v>
      </c>
      <c r="I170">
        <v>74499482</v>
      </c>
      <c r="J170">
        <v>1</v>
      </c>
      <c r="K170">
        <v>1</v>
      </c>
    </row>
    <row r="171" spans="1:11" x14ac:dyDescent="0.25">
      <c r="A171">
        <v>2023</v>
      </c>
      <c r="B171">
        <v>1</v>
      </c>
      <c r="C171" s="11" t="s">
        <v>173</v>
      </c>
      <c r="D171" s="11" t="s">
        <v>193</v>
      </c>
      <c r="E171" s="11" t="s">
        <v>173</v>
      </c>
      <c r="F171" s="11" t="s">
        <v>236</v>
      </c>
      <c r="G171">
        <v>6393</v>
      </c>
      <c r="H171" s="11" t="s">
        <v>274</v>
      </c>
      <c r="I171">
        <v>41521240</v>
      </c>
      <c r="J171">
        <v>1</v>
      </c>
      <c r="K171">
        <v>1</v>
      </c>
    </row>
    <row r="172" spans="1:11" x14ac:dyDescent="0.25">
      <c r="A172">
        <v>2023</v>
      </c>
      <c r="B172">
        <v>1</v>
      </c>
      <c r="C172" s="11" t="s">
        <v>173</v>
      </c>
      <c r="D172" s="11" t="s">
        <v>193</v>
      </c>
      <c r="E172" s="11" t="s">
        <v>173</v>
      </c>
      <c r="F172" s="11" t="s">
        <v>236</v>
      </c>
      <c r="G172">
        <v>6393</v>
      </c>
      <c r="H172" s="11" t="s">
        <v>274</v>
      </c>
      <c r="I172">
        <v>45174015</v>
      </c>
      <c r="J172">
        <v>1</v>
      </c>
      <c r="K172">
        <v>1</v>
      </c>
    </row>
    <row r="173" spans="1:11" x14ac:dyDescent="0.25">
      <c r="A173">
        <v>2023</v>
      </c>
      <c r="B173">
        <v>1</v>
      </c>
      <c r="C173" s="11" t="s">
        <v>173</v>
      </c>
      <c r="D173" s="11" t="s">
        <v>193</v>
      </c>
      <c r="E173" s="11" t="s">
        <v>173</v>
      </c>
      <c r="F173" s="11" t="s">
        <v>236</v>
      </c>
      <c r="G173">
        <v>6393</v>
      </c>
      <c r="H173" s="11" t="s">
        <v>274</v>
      </c>
      <c r="I173">
        <v>73482041</v>
      </c>
      <c r="J173">
        <v>1</v>
      </c>
      <c r="K173">
        <v>1</v>
      </c>
    </row>
    <row r="174" spans="1:11" x14ac:dyDescent="0.25">
      <c r="A174">
        <v>2023</v>
      </c>
      <c r="B174">
        <v>2</v>
      </c>
      <c r="C174" s="11" t="s">
        <v>173</v>
      </c>
      <c r="D174" s="11" t="s">
        <v>193</v>
      </c>
      <c r="E174" s="11" t="s">
        <v>173</v>
      </c>
      <c r="F174" s="11" t="s">
        <v>236</v>
      </c>
      <c r="G174">
        <v>6393</v>
      </c>
      <c r="H174" s="11" t="s">
        <v>274</v>
      </c>
      <c r="I174">
        <v>46952773</v>
      </c>
      <c r="J174">
        <v>1</v>
      </c>
      <c r="K174">
        <v>1</v>
      </c>
    </row>
    <row r="175" spans="1:11" x14ac:dyDescent="0.25">
      <c r="A175">
        <v>2023</v>
      </c>
      <c r="B175">
        <v>1</v>
      </c>
      <c r="C175" s="11" t="s">
        <v>8</v>
      </c>
      <c r="D175" s="11" t="s">
        <v>69</v>
      </c>
      <c r="E175" s="11" t="s">
        <v>8</v>
      </c>
      <c r="F175" s="11" t="s">
        <v>83</v>
      </c>
      <c r="G175">
        <v>6395</v>
      </c>
      <c r="H175" s="11" t="s">
        <v>69</v>
      </c>
      <c r="I175">
        <v>46157728</v>
      </c>
      <c r="J175">
        <v>1</v>
      </c>
      <c r="K175">
        <v>1</v>
      </c>
    </row>
    <row r="176" spans="1:11" x14ac:dyDescent="0.25">
      <c r="A176">
        <v>2023</v>
      </c>
      <c r="B176">
        <v>1</v>
      </c>
      <c r="C176" s="11" t="s">
        <v>8</v>
      </c>
      <c r="D176" s="11" t="s">
        <v>69</v>
      </c>
      <c r="E176" s="11" t="s">
        <v>8</v>
      </c>
      <c r="F176" s="11" t="s">
        <v>83</v>
      </c>
      <c r="G176">
        <v>6395</v>
      </c>
      <c r="H176" s="11" t="s">
        <v>69</v>
      </c>
      <c r="I176">
        <v>46617783</v>
      </c>
      <c r="J176">
        <v>1</v>
      </c>
      <c r="K176">
        <v>1</v>
      </c>
    </row>
    <row r="177" spans="1:11" x14ac:dyDescent="0.25">
      <c r="A177">
        <v>2023</v>
      </c>
      <c r="B177">
        <v>1</v>
      </c>
      <c r="C177" s="11" t="s">
        <v>8</v>
      </c>
      <c r="D177" s="11" t="s">
        <v>69</v>
      </c>
      <c r="E177" s="11" t="s">
        <v>8</v>
      </c>
      <c r="F177" s="11" t="s">
        <v>83</v>
      </c>
      <c r="G177">
        <v>6395</v>
      </c>
      <c r="H177" s="11" t="s">
        <v>69</v>
      </c>
      <c r="I177">
        <v>71002378</v>
      </c>
      <c r="J177">
        <v>1</v>
      </c>
      <c r="K177">
        <v>1</v>
      </c>
    </row>
    <row r="178" spans="1:11" x14ac:dyDescent="0.25">
      <c r="A178">
        <v>2023</v>
      </c>
      <c r="B178">
        <v>1</v>
      </c>
      <c r="C178" s="11" t="s">
        <v>8</v>
      </c>
      <c r="D178" s="11" t="s">
        <v>69</v>
      </c>
      <c r="E178" s="11" t="s">
        <v>8</v>
      </c>
      <c r="F178" s="11" t="s">
        <v>83</v>
      </c>
      <c r="G178">
        <v>6395</v>
      </c>
      <c r="H178" s="11" t="s">
        <v>69</v>
      </c>
      <c r="I178">
        <v>75441150</v>
      </c>
      <c r="J178">
        <v>0</v>
      </c>
      <c r="K178">
        <v>1</v>
      </c>
    </row>
    <row r="179" spans="1:11" x14ac:dyDescent="0.25">
      <c r="A179">
        <v>2023</v>
      </c>
      <c r="B179">
        <v>2</v>
      </c>
      <c r="C179" s="11" t="s">
        <v>8</v>
      </c>
      <c r="D179" s="11" t="s">
        <v>69</v>
      </c>
      <c r="E179" s="11" t="s">
        <v>8</v>
      </c>
      <c r="F179" s="11" t="s">
        <v>83</v>
      </c>
      <c r="G179">
        <v>6395</v>
      </c>
      <c r="H179" s="11" t="s">
        <v>69</v>
      </c>
      <c r="I179">
        <v>45723452</v>
      </c>
      <c r="J179">
        <v>0</v>
      </c>
      <c r="K179">
        <v>1</v>
      </c>
    </row>
    <row r="180" spans="1:11" x14ac:dyDescent="0.25">
      <c r="A180">
        <v>2023</v>
      </c>
      <c r="B180">
        <v>2</v>
      </c>
      <c r="C180" s="11" t="s">
        <v>8</v>
      </c>
      <c r="D180" s="11" t="s">
        <v>69</v>
      </c>
      <c r="E180" s="11" t="s">
        <v>8</v>
      </c>
      <c r="F180" s="11" t="s">
        <v>83</v>
      </c>
      <c r="G180">
        <v>6395</v>
      </c>
      <c r="H180" s="11" t="s">
        <v>69</v>
      </c>
      <c r="I180">
        <v>48847353</v>
      </c>
      <c r="J180">
        <v>1</v>
      </c>
      <c r="K180">
        <v>1</v>
      </c>
    </row>
    <row r="181" spans="1:11" x14ac:dyDescent="0.25">
      <c r="A181">
        <v>2023</v>
      </c>
      <c r="B181">
        <v>2</v>
      </c>
      <c r="C181" s="11" t="s">
        <v>8</v>
      </c>
      <c r="D181" s="11" t="s">
        <v>69</v>
      </c>
      <c r="E181" s="11" t="s">
        <v>8</v>
      </c>
      <c r="F181" s="11" t="s">
        <v>83</v>
      </c>
      <c r="G181">
        <v>6395</v>
      </c>
      <c r="H181" s="11" t="s">
        <v>69</v>
      </c>
      <c r="I181">
        <v>77326216</v>
      </c>
      <c r="J181">
        <v>0</v>
      </c>
      <c r="K181">
        <v>1</v>
      </c>
    </row>
    <row r="182" spans="1:11" x14ac:dyDescent="0.25">
      <c r="A182">
        <v>2023</v>
      </c>
      <c r="B182">
        <v>2</v>
      </c>
      <c r="C182" s="11" t="s">
        <v>8</v>
      </c>
      <c r="D182" s="11" t="s">
        <v>69</v>
      </c>
      <c r="E182" s="11" t="s">
        <v>8</v>
      </c>
      <c r="F182" s="11" t="s">
        <v>83</v>
      </c>
      <c r="G182">
        <v>6395</v>
      </c>
      <c r="H182" s="11" t="s">
        <v>69</v>
      </c>
      <c r="I182">
        <v>77422473</v>
      </c>
      <c r="J182">
        <v>1</v>
      </c>
      <c r="K182">
        <v>1</v>
      </c>
    </row>
    <row r="183" spans="1:11" x14ac:dyDescent="0.25">
      <c r="A183">
        <v>2023</v>
      </c>
      <c r="B183">
        <v>2</v>
      </c>
      <c r="C183" s="11" t="s">
        <v>8</v>
      </c>
      <c r="D183" s="11" t="s">
        <v>69</v>
      </c>
      <c r="E183" s="11" t="s">
        <v>8</v>
      </c>
      <c r="F183" s="11" t="s">
        <v>83</v>
      </c>
      <c r="G183">
        <v>6395</v>
      </c>
      <c r="H183" s="11" t="s">
        <v>69</v>
      </c>
      <c r="I183">
        <v>70035485</v>
      </c>
      <c r="J183">
        <v>1</v>
      </c>
      <c r="K183">
        <v>1</v>
      </c>
    </row>
    <row r="184" spans="1:11" x14ac:dyDescent="0.25">
      <c r="A184">
        <v>2023</v>
      </c>
      <c r="B184">
        <v>2</v>
      </c>
      <c r="C184" s="11" t="s">
        <v>8</v>
      </c>
      <c r="D184" s="11" t="s">
        <v>69</v>
      </c>
      <c r="E184" s="11" t="s">
        <v>8</v>
      </c>
      <c r="F184" s="11" t="s">
        <v>83</v>
      </c>
      <c r="G184">
        <v>6395</v>
      </c>
      <c r="H184" s="11" t="s">
        <v>69</v>
      </c>
      <c r="I184">
        <v>74143405</v>
      </c>
      <c r="J184">
        <v>1</v>
      </c>
      <c r="K184">
        <v>1</v>
      </c>
    </row>
    <row r="185" spans="1:11" x14ac:dyDescent="0.25">
      <c r="A185">
        <v>2023</v>
      </c>
      <c r="B185">
        <v>2</v>
      </c>
      <c r="C185" s="11" t="s">
        <v>8</v>
      </c>
      <c r="D185" s="11" t="s">
        <v>69</v>
      </c>
      <c r="E185" s="11" t="s">
        <v>8</v>
      </c>
      <c r="F185" s="11" t="s">
        <v>83</v>
      </c>
      <c r="G185">
        <v>6395</v>
      </c>
      <c r="H185" s="11" t="s">
        <v>69</v>
      </c>
      <c r="I185">
        <v>74604247</v>
      </c>
      <c r="J185">
        <v>1</v>
      </c>
      <c r="K185">
        <v>1</v>
      </c>
    </row>
    <row r="186" spans="1:11" x14ac:dyDescent="0.25">
      <c r="A186">
        <v>2023</v>
      </c>
      <c r="B186">
        <v>2</v>
      </c>
      <c r="C186" s="11" t="s">
        <v>8</v>
      </c>
      <c r="D186" s="11" t="s">
        <v>69</v>
      </c>
      <c r="E186" s="11" t="s">
        <v>8</v>
      </c>
      <c r="F186" s="11" t="s">
        <v>83</v>
      </c>
      <c r="G186">
        <v>6395</v>
      </c>
      <c r="H186" s="11" t="s">
        <v>69</v>
      </c>
      <c r="I186">
        <v>75371439</v>
      </c>
      <c r="J186">
        <v>1</v>
      </c>
      <c r="K186">
        <v>1</v>
      </c>
    </row>
    <row r="187" spans="1:11" x14ac:dyDescent="0.25">
      <c r="A187">
        <v>2023</v>
      </c>
      <c r="B187">
        <v>2</v>
      </c>
      <c r="C187" s="11" t="s">
        <v>8</v>
      </c>
      <c r="D187" s="11" t="s">
        <v>69</v>
      </c>
      <c r="E187" s="11" t="s">
        <v>8</v>
      </c>
      <c r="F187" s="11" t="s">
        <v>83</v>
      </c>
      <c r="G187">
        <v>6395</v>
      </c>
      <c r="H187" s="11" t="s">
        <v>69</v>
      </c>
      <c r="I187">
        <v>75477954</v>
      </c>
      <c r="J187">
        <v>0</v>
      </c>
      <c r="K187">
        <v>1</v>
      </c>
    </row>
    <row r="188" spans="1:11" x14ac:dyDescent="0.25">
      <c r="A188">
        <v>2023</v>
      </c>
      <c r="B188">
        <v>1</v>
      </c>
      <c r="C188" s="11" t="s">
        <v>173</v>
      </c>
      <c r="D188" s="11" t="s">
        <v>188</v>
      </c>
      <c r="E188" s="11" t="s">
        <v>173</v>
      </c>
      <c r="F188" s="11" t="s">
        <v>237</v>
      </c>
      <c r="G188">
        <v>6396</v>
      </c>
      <c r="H188" s="11" t="s">
        <v>189</v>
      </c>
      <c r="I188">
        <v>46061193</v>
      </c>
      <c r="J188">
        <v>0</v>
      </c>
      <c r="K188">
        <v>1</v>
      </c>
    </row>
    <row r="189" spans="1:11" x14ac:dyDescent="0.25">
      <c r="A189">
        <v>2023</v>
      </c>
      <c r="B189">
        <v>1</v>
      </c>
      <c r="C189" s="11" t="s">
        <v>173</v>
      </c>
      <c r="D189" s="11" t="s">
        <v>188</v>
      </c>
      <c r="E189" s="11" t="s">
        <v>173</v>
      </c>
      <c r="F189" s="11" t="s">
        <v>237</v>
      </c>
      <c r="G189">
        <v>6396</v>
      </c>
      <c r="H189" s="11" t="s">
        <v>189</v>
      </c>
      <c r="I189">
        <v>47738325</v>
      </c>
      <c r="J189">
        <v>0</v>
      </c>
      <c r="K189">
        <v>1</v>
      </c>
    </row>
    <row r="190" spans="1:11" x14ac:dyDescent="0.25">
      <c r="A190">
        <v>2023</v>
      </c>
      <c r="B190">
        <v>2</v>
      </c>
      <c r="C190" s="11" t="s">
        <v>173</v>
      </c>
      <c r="D190" s="11" t="s">
        <v>188</v>
      </c>
      <c r="E190" s="11" t="s">
        <v>173</v>
      </c>
      <c r="F190" s="11" t="s">
        <v>237</v>
      </c>
      <c r="G190">
        <v>6396</v>
      </c>
      <c r="H190" s="11" t="s">
        <v>189</v>
      </c>
      <c r="I190">
        <v>60301715</v>
      </c>
      <c r="J190">
        <v>0</v>
      </c>
      <c r="K190">
        <v>1</v>
      </c>
    </row>
    <row r="191" spans="1:11" x14ac:dyDescent="0.25">
      <c r="A191">
        <v>2023</v>
      </c>
      <c r="B191">
        <v>2</v>
      </c>
      <c r="C191" s="11" t="s">
        <v>173</v>
      </c>
      <c r="D191" s="11" t="s">
        <v>188</v>
      </c>
      <c r="E191" s="11" t="s">
        <v>173</v>
      </c>
      <c r="F191" s="11" t="s">
        <v>237</v>
      </c>
      <c r="G191">
        <v>6396</v>
      </c>
      <c r="H191" s="11" t="s">
        <v>189</v>
      </c>
      <c r="I191">
        <v>60349540</v>
      </c>
      <c r="J191">
        <v>1</v>
      </c>
      <c r="K191">
        <v>1</v>
      </c>
    </row>
    <row r="192" spans="1:11" x14ac:dyDescent="0.25">
      <c r="A192">
        <v>2023</v>
      </c>
      <c r="B192">
        <v>2</v>
      </c>
      <c r="C192" s="11" t="s">
        <v>173</v>
      </c>
      <c r="D192" s="11" t="s">
        <v>188</v>
      </c>
      <c r="E192" s="11" t="s">
        <v>173</v>
      </c>
      <c r="F192" s="11" t="s">
        <v>237</v>
      </c>
      <c r="G192">
        <v>6396</v>
      </c>
      <c r="H192" s="11" t="s">
        <v>189</v>
      </c>
      <c r="I192">
        <v>76312841</v>
      </c>
      <c r="J192">
        <v>0</v>
      </c>
      <c r="K192">
        <v>1</v>
      </c>
    </row>
    <row r="193" spans="1:11" x14ac:dyDescent="0.25">
      <c r="A193">
        <v>2023</v>
      </c>
      <c r="B193">
        <v>1</v>
      </c>
      <c r="C193" s="11" t="s">
        <v>173</v>
      </c>
      <c r="D193" s="11" t="s">
        <v>201</v>
      </c>
      <c r="E193" s="11" t="s">
        <v>173</v>
      </c>
      <c r="F193" s="11" t="s">
        <v>237</v>
      </c>
      <c r="G193">
        <v>6399</v>
      </c>
      <c r="H193" s="11" t="s">
        <v>201</v>
      </c>
      <c r="I193">
        <v>73751986</v>
      </c>
      <c r="J193">
        <v>1</v>
      </c>
      <c r="K193">
        <v>1</v>
      </c>
    </row>
    <row r="194" spans="1:11" x14ac:dyDescent="0.25">
      <c r="A194">
        <v>2023</v>
      </c>
      <c r="B194">
        <v>1</v>
      </c>
      <c r="C194" s="11" t="s">
        <v>173</v>
      </c>
      <c r="D194" s="11" t="s">
        <v>201</v>
      </c>
      <c r="E194" s="11" t="s">
        <v>173</v>
      </c>
      <c r="F194" s="11" t="s">
        <v>237</v>
      </c>
      <c r="G194">
        <v>6404</v>
      </c>
      <c r="H194" s="11" t="s">
        <v>202</v>
      </c>
      <c r="I194">
        <v>43214835</v>
      </c>
      <c r="J194">
        <v>1</v>
      </c>
      <c r="K194">
        <v>1</v>
      </c>
    </row>
    <row r="195" spans="1:11" x14ac:dyDescent="0.25">
      <c r="A195">
        <v>2023</v>
      </c>
      <c r="B195">
        <v>1</v>
      </c>
      <c r="C195" s="11" t="s">
        <v>173</v>
      </c>
      <c r="D195" s="11" t="s">
        <v>201</v>
      </c>
      <c r="E195" s="11" t="s">
        <v>173</v>
      </c>
      <c r="F195" s="11" t="s">
        <v>237</v>
      </c>
      <c r="G195">
        <v>6404</v>
      </c>
      <c r="H195" s="11" t="s">
        <v>202</v>
      </c>
      <c r="I195">
        <v>75234892</v>
      </c>
      <c r="J195">
        <v>1</v>
      </c>
      <c r="K195">
        <v>1</v>
      </c>
    </row>
    <row r="196" spans="1:11" x14ac:dyDescent="0.25">
      <c r="A196">
        <v>2023</v>
      </c>
      <c r="B196">
        <v>2</v>
      </c>
      <c r="C196" s="11" t="s">
        <v>173</v>
      </c>
      <c r="D196" s="11" t="s">
        <v>201</v>
      </c>
      <c r="E196" s="11" t="s">
        <v>173</v>
      </c>
      <c r="F196" s="11" t="s">
        <v>237</v>
      </c>
      <c r="G196">
        <v>6404</v>
      </c>
      <c r="H196" s="11" t="s">
        <v>202</v>
      </c>
      <c r="I196">
        <v>44961022</v>
      </c>
      <c r="J196">
        <v>1</v>
      </c>
      <c r="K196">
        <v>1</v>
      </c>
    </row>
    <row r="197" spans="1:11" x14ac:dyDescent="0.25">
      <c r="A197">
        <v>2023</v>
      </c>
      <c r="B197">
        <v>2</v>
      </c>
      <c r="C197" s="11" t="s">
        <v>173</v>
      </c>
      <c r="D197" s="11" t="s">
        <v>201</v>
      </c>
      <c r="E197" s="11" t="s">
        <v>173</v>
      </c>
      <c r="F197" s="11" t="s">
        <v>237</v>
      </c>
      <c r="G197">
        <v>6404</v>
      </c>
      <c r="H197" s="11" t="s">
        <v>202</v>
      </c>
      <c r="I197">
        <v>47304862</v>
      </c>
      <c r="J197">
        <v>0</v>
      </c>
      <c r="K197">
        <v>1</v>
      </c>
    </row>
    <row r="198" spans="1:11" x14ac:dyDescent="0.25">
      <c r="A198">
        <v>2023</v>
      </c>
      <c r="B198">
        <v>1</v>
      </c>
      <c r="C198" s="11" t="s">
        <v>173</v>
      </c>
      <c r="D198" s="11" t="s">
        <v>201</v>
      </c>
      <c r="E198" s="11" t="s">
        <v>173</v>
      </c>
      <c r="F198" s="11" t="s">
        <v>237</v>
      </c>
      <c r="G198">
        <v>6405</v>
      </c>
      <c r="H198" s="11" t="s">
        <v>271</v>
      </c>
      <c r="I198">
        <v>47907913</v>
      </c>
      <c r="J198">
        <v>0</v>
      </c>
      <c r="K198">
        <v>1</v>
      </c>
    </row>
    <row r="199" spans="1:11" x14ac:dyDescent="0.25">
      <c r="A199">
        <v>2023</v>
      </c>
      <c r="B199">
        <v>1</v>
      </c>
      <c r="C199" s="11" t="s">
        <v>173</v>
      </c>
      <c r="D199" s="11" t="s">
        <v>201</v>
      </c>
      <c r="E199" s="11" t="s">
        <v>173</v>
      </c>
      <c r="F199" s="11" t="s">
        <v>237</v>
      </c>
      <c r="G199">
        <v>6406</v>
      </c>
      <c r="H199" s="11" t="s">
        <v>203</v>
      </c>
      <c r="I199">
        <v>41410513</v>
      </c>
      <c r="J199">
        <v>1</v>
      </c>
      <c r="K199">
        <v>1</v>
      </c>
    </row>
    <row r="200" spans="1:11" x14ac:dyDescent="0.25">
      <c r="A200">
        <v>2023</v>
      </c>
      <c r="B200">
        <v>1</v>
      </c>
      <c r="C200" s="11" t="s">
        <v>173</v>
      </c>
      <c r="D200" s="11" t="s">
        <v>201</v>
      </c>
      <c r="E200" s="11" t="s">
        <v>173</v>
      </c>
      <c r="F200" s="11" t="s">
        <v>237</v>
      </c>
      <c r="G200">
        <v>6406</v>
      </c>
      <c r="H200" s="11" t="s">
        <v>203</v>
      </c>
      <c r="I200">
        <v>47608944</v>
      </c>
      <c r="J200">
        <v>1</v>
      </c>
      <c r="K200">
        <v>1</v>
      </c>
    </row>
    <row r="201" spans="1:11" x14ac:dyDescent="0.25">
      <c r="A201">
        <v>2023</v>
      </c>
      <c r="B201">
        <v>1</v>
      </c>
      <c r="C201" s="11" t="s">
        <v>149</v>
      </c>
      <c r="D201" s="11" t="s">
        <v>159</v>
      </c>
      <c r="E201" s="11" t="s">
        <v>149</v>
      </c>
      <c r="F201" s="11" t="s">
        <v>155</v>
      </c>
      <c r="G201">
        <v>6407</v>
      </c>
      <c r="H201" s="11" t="s">
        <v>160</v>
      </c>
      <c r="I201">
        <v>75373513</v>
      </c>
      <c r="J201">
        <v>0</v>
      </c>
      <c r="K201">
        <v>1</v>
      </c>
    </row>
    <row r="202" spans="1:11" x14ac:dyDescent="0.25">
      <c r="A202">
        <v>2023</v>
      </c>
      <c r="B202">
        <v>1</v>
      </c>
      <c r="C202" s="11" t="s">
        <v>149</v>
      </c>
      <c r="D202" s="11" t="s">
        <v>159</v>
      </c>
      <c r="E202" s="11" t="s">
        <v>149</v>
      </c>
      <c r="F202" s="11" t="s">
        <v>155</v>
      </c>
      <c r="G202">
        <v>6407</v>
      </c>
      <c r="H202" s="11" t="s">
        <v>160</v>
      </c>
      <c r="I202">
        <v>75670632</v>
      </c>
      <c r="J202">
        <v>1</v>
      </c>
      <c r="K202">
        <v>1</v>
      </c>
    </row>
    <row r="203" spans="1:11" x14ac:dyDescent="0.25">
      <c r="A203">
        <v>2023</v>
      </c>
      <c r="B203">
        <v>1</v>
      </c>
      <c r="C203" s="11" t="s">
        <v>149</v>
      </c>
      <c r="D203" s="11" t="s">
        <v>159</v>
      </c>
      <c r="E203" s="11" t="s">
        <v>149</v>
      </c>
      <c r="F203" s="11" t="s">
        <v>155</v>
      </c>
      <c r="G203">
        <v>6407</v>
      </c>
      <c r="H203" s="11" t="s">
        <v>160</v>
      </c>
      <c r="I203">
        <v>76938338</v>
      </c>
      <c r="J203">
        <v>0</v>
      </c>
      <c r="K203">
        <v>1</v>
      </c>
    </row>
    <row r="204" spans="1:11" x14ac:dyDescent="0.25">
      <c r="A204">
        <v>2023</v>
      </c>
      <c r="B204">
        <v>2</v>
      </c>
      <c r="C204" s="11" t="s">
        <v>149</v>
      </c>
      <c r="D204" s="11" t="s">
        <v>159</v>
      </c>
      <c r="E204" s="11" t="s">
        <v>149</v>
      </c>
      <c r="F204" s="11" t="s">
        <v>155</v>
      </c>
      <c r="G204">
        <v>6407</v>
      </c>
      <c r="H204" s="11" t="s">
        <v>160</v>
      </c>
      <c r="I204">
        <v>45369657</v>
      </c>
      <c r="J204">
        <v>0</v>
      </c>
      <c r="K204">
        <v>1</v>
      </c>
    </row>
    <row r="205" spans="1:11" x14ac:dyDescent="0.25">
      <c r="A205">
        <v>2023</v>
      </c>
      <c r="B205">
        <v>2</v>
      </c>
      <c r="C205" s="11" t="s">
        <v>149</v>
      </c>
      <c r="D205" s="11" t="s">
        <v>159</v>
      </c>
      <c r="E205" s="11" t="s">
        <v>149</v>
      </c>
      <c r="F205" s="11" t="s">
        <v>155</v>
      </c>
      <c r="G205">
        <v>6407</v>
      </c>
      <c r="H205" s="11" t="s">
        <v>160</v>
      </c>
      <c r="I205">
        <v>47762999</v>
      </c>
      <c r="J205">
        <v>1</v>
      </c>
      <c r="K205">
        <v>1</v>
      </c>
    </row>
    <row r="206" spans="1:11" x14ac:dyDescent="0.25">
      <c r="A206">
        <v>2023</v>
      </c>
      <c r="B206">
        <v>2</v>
      </c>
      <c r="C206" s="11" t="s">
        <v>149</v>
      </c>
      <c r="D206" s="11" t="s">
        <v>159</v>
      </c>
      <c r="E206" s="11" t="s">
        <v>149</v>
      </c>
      <c r="F206" s="11" t="s">
        <v>155</v>
      </c>
      <c r="G206">
        <v>6407</v>
      </c>
      <c r="H206" s="11" t="s">
        <v>160</v>
      </c>
      <c r="I206">
        <v>47763306</v>
      </c>
      <c r="J206">
        <v>1</v>
      </c>
      <c r="K206">
        <v>1</v>
      </c>
    </row>
    <row r="207" spans="1:11" x14ac:dyDescent="0.25">
      <c r="A207">
        <v>2023</v>
      </c>
      <c r="B207">
        <v>1</v>
      </c>
      <c r="C207" s="11" t="s">
        <v>173</v>
      </c>
      <c r="D207" s="11" t="s">
        <v>198</v>
      </c>
      <c r="E207" s="11" t="s">
        <v>173</v>
      </c>
      <c r="F207" s="11" t="s">
        <v>198</v>
      </c>
      <c r="G207">
        <v>6408</v>
      </c>
      <c r="H207" s="11" t="s">
        <v>198</v>
      </c>
      <c r="I207">
        <v>41592046</v>
      </c>
      <c r="J207">
        <v>1</v>
      </c>
      <c r="K207">
        <v>1</v>
      </c>
    </row>
    <row r="208" spans="1:11" x14ac:dyDescent="0.25">
      <c r="A208">
        <v>2023</v>
      </c>
      <c r="B208">
        <v>1</v>
      </c>
      <c r="C208" s="11" t="s">
        <v>173</v>
      </c>
      <c r="D208" s="11" t="s">
        <v>198</v>
      </c>
      <c r="E208" s="11" t="s">
        <v>173</v>
      </c>
      <c r="F208" s="11" t="s">
        <v>198</v>
      </c>
      <c r="G208">
        <v>6408</v>
      </c>
      <c r="H208" s="11" t="s">
        <v>198</v>
      </c>
      <c r="I208">
        <v>41930399</v>
      </c>
      <c r="J208">
        <v>1</v>
      </c>
      <c r="K208">
        <v>1</v>
      </c>
    </row>
    <row r="209" spans="1:11" x14ac:dyDescent="0.25">
      <c r="A209">
        <v>2023</v>
      </c>
      <c r="B209">
        <v>1</v>
      </c>
      <c r="C209" s="11" t="s">
        <v>173</v>
      </c>
      <c r="D209" s="11" t="s">
        <v>198</v>
      </c>
      <c r="E209" s="11" t="s">
        <v>173</v>
      </c>
      <c r="F209" s="11" t="s">
        <v>198</v>
      </c>
      <c r="G209">
        <v>6408</v>
      </c>
      <c r="H209" s="11" t="s">
        <v>198</v>
      </c>
      <c r="I209">
        <v>45961044</v>
      </c>
      <c r="J209">
        <v>1</v>
      </c>
      <c r="K209">
        <v>1</v>
      </c>
    </row>
    <row r="210" spans="1:11" x14ac:dyDescent="0.25">
      <c r="A210">
        <v>2023</v>
      </c>
      <c r="B210">
        <v>1</v>
      </c>
      <c r="C210" s="11" t="s">
        <v>173</v>
      </c>
      <c r="D210" s="11" t="s">
        <v>198</v>
      </c>
      <c r="E210" s="11" t="s">
        <v>173</v>
      </c>
      <c r="F210" s="11" t="s">
        <v>198</v>
      </c>
      <c r="G210">
        <v>6408</v>
      </c>
      <c r="H210" s="11" t="s">
        <v>198</v>
      </c>
      <c r="I210">
        <v>46686328</v>
      </c>
      <c r="J210">
        <v>1</v>
      </c>
      <c r="K210">
        <v>1</v>
      </c>
    </row>
    <row r="211" spans="1:11" x14ac:dyDescent="0.25">
      <c r="A211">
        <v>2023</v>
      </c>
      <c r="B211">
        <v>1</v>
      </c>
      <c r="C211" s="11" t="s">
        <v>173</v>
      </c>
      <c r="D211" s="11" t="s">
        <v>198</v>
      </c>
      <c r="E211" s="11" t="s">
        <v>173</v>
      </c>
      <c r="F211" s="11" t="s">
        <v>198</v>
      </c>
      <c r="G211">
        <v>6408</v>
      </c>
      <c r="H211" s="11" t="s">
        <v>198</v>
      </c>
      <c r="I211">
        <v>60439290</v>
      </c>
      <c r="J211">
        <v>1</v>
      </c>
      <c r="K211">
        <v>1</v>
      </c>
    </row>
    <row r="212" spans="1:11" x14ac:dyDescent="0.25">
      <c r="A212">
        <v>2023</v>
      </c>
      <c r="B212">
        <v>1</v>
      </c>
      <c r="C212" s="11" t="s">
        <v>173</v>
      </c>
      <c r="D212" s="11" t="s">
        <v>198</v>
      </c>
      <c r="E212" s="11" t="s">
        <v>173</v>
      </c>
      <c r="F212" s="11" t="s">
        <v>198</v>
      </c>
      <c r="G212">
        <v>6408</v>
      </c>
      <c r="H212" s="11" t="s">
        <v>198</v>
      </c>
      <c r="I212">
        <v>60606675</v>
      </c>
      <c r="J212">
        <v>0</v>
      </c>
      <c r="K212">
        <v>1</v>
      </c>
    </row>
    <row r="213" spans="1:11" x14ac:dyDescent="0.25">
      <c r="A213">
        <v>2023</v>
      </c>
      <c r="B213">
        <v>1</v>
      </c>
      <c r="C213" s="11" t="s">
        <v>173</v>
      </c>
      <c r="D213" s="11" t="s">
        <v>198</v>
      </c>
      <c r="E213" s="11" t="s">
        <v>173</v>
      </c>
      <c r="F213" s="11" t="s">
        <v>198</v>
      </c>
      <c r="G213">
        <v>6408</v>
      </c>
      <c r="H213" s="11" t="s">
        <v>198</v>
      </c>
      <c r="I213">
        <v>73204191</v>
      </c>
      <c r="J213">
        <v>1</v>
      </c>
      <c r="K213">
        <v>1</v>
      </c>
    </row>
    <row r="214" spans="1:11" x14ac:dyDescent="0.25">
      <c r="A214">
        <v>2023</v>
      </c>
      <c r="B214">
        <v>1</v>
      </c>
      <c r="C214" s="11" t="s">
        <v>173</v>
      </c>
      <c r="D214" s="11" t="s">
        <v>198</v>
      </c>
      <c r="E214" s="11" t="s">
        <v>173</v>
      </c>
      <c r="F214" s="11" t="s">
        <v>198</v>
      </c>
      <c r="G214">
        <v>6408</v>
      </c>
      <c r="H214" s="11" t="s">
        <v>198</v>
      </c>
      <c r="I214">
        <v>75234888</v>
      </c>
      <c r="J214">
        <v>0</v>
      </c>
      <c r="K214">
        <v>1</v>
      </c>
    </row>
    <row r="215" spans="1:11" x14ac:dyDescent="0.25">
      <c r="A215">
        <v>2023</v>
      </c>
      <c r="B215">
        <v>1</v>
      </c>
      <c r="C215" s="11" t="s">
        <v>173</v>
      </c>
      <c r="D215" s="11" t="s">
        <v>198</v>
      </c>
      <c r="E215" s="11" t="s">
        <v>173</v>
      </c>
      <c r="F215" s="11" t="s">
        <v>198</v>
      </c>
      <c r="G215">
        <v>6408</v>
      </c>
      <c r="H215" s="11" t="s">
        <v>198</v>
      </c>
      <c r="I215">
        <v>75569055</v>
      </c>
      <c r="J215">
        <v>1</v>
      </c>
      <c r="K215">
        <v>1</v>
      </c>
    </row>
    <row r="216" spans="1:11" x14ac:dyDescent="0.25">
      <c r="A216">
        <v>2023</v>
      </c>
      <c r="B216">
        <v>1</v>
      </c>
      <c r="C216" s="11" t="s">
        <v>173</v>
      </c>
      <c r="D216" s="11" t="s">
        <v>198</v>
      </c>
      <c r="E216" s="11" t="s">
        <v>173</v>
      </c>
      <c r="F216" s="11" t="s">
        <v>198</v>
      </c>
      <c r="G216">
        <v>6408</v>
      </c>
      <c r="H216" s="11" t="s">
        <v>198</v>
      </c>
      <c r="I216">
        <v>76261790</v>
      </c>
      <c r="J216">
        <v>1</v>
      </c>
      <c r="K216">
        <v>1</v>
      </c>
    </row>
    <row r="217" spans="1:11" x14ac:dyDescent="0.25">
      <c r="A217">
        <v>2023</v>
      </c>
      <c r="B217">
        <v>1</v>
      </c>
      <c r="C217" s="11" t="s">
        <v>173</v>
      </c>
      <c r="D217" s="11" t="s">
        <v>198</v>
      </c>
      <c r="E217" s="11" t="s">
        <v>173</v>
      </c>
      <c r="F217" s="11" t="s">
        <v>198</v>
      </c>
      <c r="G217">
        <v>6408</v>
      </c>
      <c r="H217" s="11" t="s">
        <v>198</v>
      </c>
      <c r="I217">
        <v>76551406</v>
      </c>
      <c r="J217">
        <v>1</v>
      </c>
      <c r="K217">
        <v>1</v>
      </c>
    </row>
    <row r="218" spans="1:11" x14ac:dyDescent="0.25">
      <c r="A218">
        <v>2023</v>
      </c>
      <c r="B218">
        <v>1</v>
      </c>
      <c r="C218" s="11" t="s">
        <v>173</v>
      </c>
      <c r="D218" s="11" t="s">
        <v>198</v>
      </c>
      <c r="E218" s="11" t="s">
        <v>173</v>
      </c>
      <c r="F218" s="11" t="s">
        <v>198</v>
      </c>
      <c r="G218">
        <v>6408</v>
      </c>
      <c r="H218" s="11" t="s">
        <v>198</v>
      </c>
      <c r="I218">
        <v>77152781</v>
      </c>
      <c r="J218">
        <v>1</v>
      </c>
      <c r="K218">
        <v>1</v>
      </c>
    </row>
    <row r="219" spans="1:11" x14ac:dyDescent="0.25">
      <c r="A219">
        <v>2023</v>
      </c>
      <c r="B219">
        <v>1</v>
      </c>
      <c r="C219" s="11" t="s">
        <v>173</v>
      </c>
      <c r="D219" s="11" t="s">
        <v>198</v>
      </c>
      <c r="E219" s="11" t="s">
        <v>173</v>
      </c>
      <c r="F219" s="11" t="s">
        <v>198</v>
      </c>
      <c r="G219">
        <v>6408</v>
      </c>
      <c r="H219" s="11" t="s">
        <v>198</v>
      </c>
      <c r="I219">
        <v>77237192</v>
      </c>
      <c r="J219">
        <v>0</v>
      </c>
      <c r="K219">
        <v>1</v>
      </c>
    </row>
    <row r="220" spans="1:11" x14ac:dyDescent="0.25">
      <c r="A220">
        <v>2023</v>
      </c>
      <c r="B220">
        <v>2</v>
      </c>
      <c r="C220" s="11" t="s">
        <v>173</v>
      </c>
      <c r="D220" s="11" t="s">
        <v>198</v>
      </c>
      <c r="E220" s="11" t="s">
        <v>173</v>
      </c>
      <c r="F220" s="11" t="s">
        <v>198</v>
      </c>
      <c r="G220">
        <v>6408</v>
      </c>
      <c r="H220" s="11" t="s">
        <v>198</v>
      </c>
      <c r="I220">
        <v>44452375</v>
      </c>
      <c r="J220">
        <v>1</v>
      </c>
      <c r="K220">
        <v>1</v>
      </c>
    </row>
    <row r="221" spans="1:11" x14ac:dyDescent="0.25">
      <c r="A221">
        <v>2023</v>
      </c>
      <c r="B221">
        <v>2</v>
      </c>
      <c r="C221" s="11" t="s">
        <v>173</v>
      </c>
      <c r="D221" s="11" t="s">
        <v>198</v>
      </c>
      <c r="E221" s="11" t="s">
        <v>173</v>
      </c>
      <c r="F221" s="11" t="s">
        <v>198</v>
      </c>
      <c r="G221">
        <v>6408</v>
      </c>
      <c r="H221" s="11" t="s">
        <v>198</v>
      </c>
      <c r="I221">
        <v>45880919</v>
      </c>
      <c r="J221">
        <v>1</v>
      </c>
      <c r="K221">
        <v>1</v>
      </c>
    </row>
    <row r="222" spans="1:11" x14ac:dyDescent="0.25">
      <c r="A222">
        <v>2023</v>
      </c>
      <c r="B222">
        <v>2</v>
      </c>
      <c r="C222" s="11" t="s">
        <v>173</v>
      </c>
      <c r="D222" s="11" t="s">
        <v>198</v>
      </c>
      <c r="E222" s="11" t="s">
        <v>173</v>
      </c>
      <c r="F222" s="11" t="s">
        <v>198</v>
      </c>
      <c r="G222">
        <v>6408</v>
      </c>
      <c r="H222" s="11" t="s">
        <v>198</v>
      </c>
      <c r="I222">
        <v>46583490</v>
      </c>
      <c r="J222">
        <v>0</v>
      </c>
      <c r="K222">
        <v>1</v>
      </c>
    </row>
    <row r="223" spans="1:11" x14ac:dyDescent="0.25">
      <c r="A223">
        <v>2023</v>
      </c>
      <c r="B223">
        <v>2</v>
      </c>
      <c r="C223" s="11" t="s">
        <v>173</v>
      </c>
      <c r="D223" s="11" t="s">
        <v>198</v>
      </c>
      <c r="E223" s="11" t="s">
        <v>173</v>
      </c>
      <c r="F223" s="11" t="s">
        <v>198</v>
      </c>
      <c r="G223">
        <v>6408</v>
      </c>
      <c r="H223" s="11" t="s">
        <v>198</v>
      </c>
      <c r="I223">
        <v>47196784</v>
      </c>
      <c r="J223">
        <v>1</v>
      </c>
      <c r="K223">
        <v>1</v>
      </c>
    </row>
    <row r="224" spans="1:11" x14ac:dyDescent="0.25">
      <c r="A224">
        <v>2023</v>
      </c>
      <c r="B224">
        <v>2</v>
      </c>
      <c r="C224" s="11" t="s">
        <v>173</v>
      </c>
      <c r="D224" s="11" t="s">
        <v>198</v>
      </c>
      <c r="E224" s="11" t="s">
        <v>173</v>
      </c>
      <c r="F224" s="11" t="s">
        <v>198</v>
      </c>
      <c r="G224">
        <v>6408</v>
      </c>
      <c r="H224" s="11" t="s">
        <v>198</v>
      </c>
      <c r="I224">
        <v>47762689</v>
      </c>
      <c r="J224">
        <v>1</v>
      </c>
      <c r="K224">
        <v>1</v>
      </c>
    </row>
    <row r="225" spans="1:11" x14ac:dyDescent="0.25">
      <c r="A225">
        <v>2023</v>
      </c>
      <c r="B225">
        <v>2</v>
      </c>
      <c r="C225" s="11" t="s">
        <v>173</v>
      </c>
      <c r="D225" s="11" t="s">
        <v>198</v>
      </c>
      <c r="E225" s="11" t="s">
        <v>173</v>
      </c>
      <c r="F225" s="11" t="s">
        <v>198</v>
      </c>
      <c r="G225">
        <v>6408</v>
      </c>
      <c r="H225" s="11" t="s">
        <v>198</v>
      </c>
      <c r="I225">
        <v>63261633</v>
      </c>
      <c r="J225">
        <v>1</v>
      </c>
      <c r="K225">
        <v>1</v>
      </c>
    </row>
    <row r="226" spans="1:11" x14ac:dyDescent="0.25">
      <c r="A226">
        <v>2023</v>
      </c>
      <c r="B226">
        <v>2</v>
      </c>
      <c r="C226" s="11" t="s">
        <v>173</v>
      </c>
      <c r="D226" s="11" t="s">
        <v>198</v>
      </c>
      <c r="E226" s="11" t="s">
        <v>173</v>
      </c>
      <c r="F226" s="11" t="s">
        <v>198</v>
      </c>
      <c r="G226">
        <v>6408</v>
      </c>
      <c r="H226" s="11" t="s">
        <v>198</v>
      </c>
      <c r="I226">
        <v>72302516</v>
      </c>
      <c r="J226">
        <v>1</v>
      </c>
      <c r="K226">
        <v>1</v>
      </c>
    </row>
    <row r="227" spans="1:11" x14ac:dyDescent="0.25">
      <c r="A227">
        <v>2023</v>
      </c>
      <c r="B227">
        <v>2</v>
      </c>
      <c r="C227" s="11" t="s">
        <v>173</v>
      </c>
      <c r="D227" s="11" t="s">
        <v>198</v>
      </c>
      <c r="E227" s="11" t="s">
        <v>173</v>
      </c>
      <c r="F227" s="11" t="s">
        <v>198</v>
      </c>
      <c r="G227">
        <v>6408</v>
      </c>
      <c r="H227" s="11" t="s">
        <v>198</v>
      </c>
      <c r="I227">
        <v>72322733</v>
      </c>
      <c r="J227">
        <v>1</v>
      </c>
      <c r="K227">
        <v>1</v>
      </c>
    </row>
    <row r="228" spans="1:11" x14ac:dyDescent="0.25">
      <c r="A228">
        <v>2023</v>
      </c>
      <c r="B228">
        <v>2</v>
      </c>
      <c r="C228" s="11" t="s">
        <v>173</v>
      </c>
      <c r="D228" s="11" t="s">
        <v>198</v>
      </c>
      <c r="E228" s="11" t="s">
        <v>173</v>
      </c>
      <c r="F228" s="11" t="s">
        <v>198</v>
      </c>
      <c r="G228">
        <v>6408</v>
      </c>
      <c r="H228" s="11" t="s">
        <v>198</v>
      </c>
      <c r="I228">
        <v>75749847</v>
      </c>
      <c r="J228">
        <v>1</v>
      </c>
      <c r="K228">
        <v>1</v>
      </c>
    </row>
    <row r="229" spans="1:11" x14ac:dyDescent="0.25">
      <c r="A229">
        <v>2023</v>
      </c>
      <c r="B229">
        <v>2</v>
      </c>
      <c r="C229" s="11" t="s">
        <v>173</v>
      </c>
      <c r="D229" s="11" t="s">
        <v>198</v>
      </c>
      <c r="E229" s="11" t="s">
        <v>173</v>
      </c>
      <c r="F229" s="11" t="s">
        <v>198</v>
      </c>
      <c r="G229">
        <v>6408</v>
      </c>
      <c r="H229" s="11" t="s">
        <v>198</v>
      </c>
      <c r="I229">
        <v>76611198</v>
      </c>
      <c r="J229">
        <v>1</v>
      </c>
      <c r="K229">
        <v>1</v>
      </c>
    </row>
    <row r="230" spans="1:11" x14ac:dyDescent="0.25">
      <c r="A230">
        <v>2023</v>
      </c>
      <c r="B230">
        <v>2</v>
      </c>
      <c r="C230" s="11" t="s">
        <v>173</v>
      </c>
      <c r="D230" s="11" t="s">
        <v>198</v>
      </c>
      <c r="E230" s="11" t="s">
        <v>173</v>
      </c>
      <c r="F230" s="11" t="s">
        <v>198</v>
      </c>
      <c r="G230">
        <v>6408</v>
      </c>
      <c r="H230" s="11" t="s">
        <v>198</v>
      </c>
      <c r="I230">
        <v>78203205</v>
      </c>
      <c r="J230">
        <v>1</v>
      </c>
      <c r="K230">
        <v>1</v>
      </c>
    </row>
    <row r="231" spans="1:11" x14ac:dyDescent="0.25">
      <c r="A231">
        <v>2023</v>
      </c>
      <c r="B231">
        <v>1</v>
      </c>
      <c r="C231" s="11" t="s">
        <v>173</v>
      </c>
      <c r="D231" s="11" t="s">
        <v>191</v>
      </c>
      <c r="E231" s="11" t="s">
        <v>173</v>
      </c>
      <c r="F231" s="11" t="s">
        <v>198</v>
      </c>
      <c r="G231">
        <v>6409</v>
      </c>
      <c r="H231" s="11" t="s">
        <v>191</v>
      </c>
      <c r="I231">
        <v>80618061</v>
      </c>
      <c r="J231">
        <v>1</v>
      </c>
      <c r="K231">
        <v>1</v>
      </c>
    </row>
    <row r="232" spans="1:11" x14ac:dyDescent="0.25">
      <c r="A232">
        <v>2023</v>
      </c>
      <c r="B232">
        <v>2</v>
      </c>
      <c r="C232" s="11" t="s">
        <v>173</v>
      </c>
      <c r="D232" s="11" t="s">
        <v>191</v>
      </c>
      <c r="E232" s="11" t="s">
        <v>173</v>
      </c>
      <c r="F232" s="11" t="s">
        <v>198</v>
      </c>
      <c r="G232">
        <v>6409</v>
      </c>
      <c r="H232" s="11" t="s">
        <v>191</v>
      </c>
      <c r="I232">
        <v>42574213</v>
      </c>
      <c r="J232">
        <v>1</v>
      </c>
      <c r="K232">
        <v>1</v>
      </c>
    </row>
    <row r="233" spans="1:11" x14ac:dyDescent="0.25">
      <c r="A233">
        <v>2023</v>
      </c>
      <c r="B233">
        <v>2</v>
      </c>
      <c r="C233" s="11" t="s">
        <v>173</v>
      </c>
      <c r="D233" s="11" t="s">
        <v>191</v>
      </c>
      <c r="E233" s="11" t="s">
        <v>173</v>
      </c>
      <c r="F233" s="11" t="s">
        <v>198</v>
      </c>
      <c r="G233">
        <v>6409</v>
      </c>
      <c r="H233" s="11" t="s">
        <v>191</v>
      </c>
      <c r="I233">
        <v>61677275</v>
      </c>
      <c r="J233">
        <v>1</v>
      </c>
      <c r="K233">
        <v>1</v>
      </c>
    </row>
    <row r="234" spans="1:11" x14ac:dyDescent="0.25">
      <c r="A234">
        <v>2023</v>
      </c>
      <c r="B234">
        <v>2</v>
      </c>
      <c r="C234" s="11" t="s">
        <v>173</v>
      </c>
      <c r="D234" s="11" t="s">
        <v>191</v>
      </c>
      <c r="E234" s="11" t="s">
        <v>173</v>
      </c>
      <c r="F234" s="11" t="s">
        <v>198</v>
      </c>
      <c r="G234">
        <v>6409</v>
      </c>
      <c r="H234" s="11" t="s">
        <v>191</v>
      </c>
      <c r="I234">
        <v>62408060</v>
      </c>
      <c r="J234">
        <v>0</v>
      </c>
      <c r="K234">
        <v>1</v>
      </c>
    </row>
    <row r="235" spans="1:11" x14ac:dyDescent="0.25">
      <c r="A235">
        <v>2023</v>
      </c>
      <c r="B235">
        <v>2</v>
      </c>
      <c r="C235" s="11" t="s">
        <v>173</v>
      </c>
      <c r="D235" s="11" t="s">
        <v>191</v>
      </c>
      <c r="E235" s="11" t="s">
        <v>173</v>
      </c>
      <c r="F235" s="11" t="s">
        <v>198</v>
      </c>
      <c r="G235">
        <v>6410</v>
      </c>
      <c r="H235" s="11" t="s">
        <v>301</v>
      </c>
      <c r="I235">
        <v>60033643</v>
      </c>
      <c r="J235">
        <v>1</v>
      </c>
      <c r="K235">
        <v>1</v>
      </c>
    </row>
    <row r="236" spans="1:11" x14ac:dyDescent="0.25">
      <c r="A236">
        <v>2023</v>
      </c>
      <c r="B236">
        <v>2</v>
      </c>
      <c r="C236" s="11" t="s">
        <v>173</v>
      </c>
      <c r="D236" s="11" t="s">
        <v>191</v>
      </c>
      <c r="E236" s="11" t="s">
        <v>173</v>
      </c>
      <c r="F236" s="11" t="s">
        <v>198</v>
      </c>
      <c r="G236">
        <v>6411</v>
      </c>
      <c r="H236" s="11" t="s">
        <v>336</v>
      </c>
      <c r="I236">
        <v>76085999</v>
      </c>
      <c r="J236">
        <v>1</v>
      </c>
      <c r="K236">
        <v>1</v>
      </c>
    </row>
    <row r="237" spans="1:11" x14ac:dyDescent="0.25">
      <c r="A237">
        <v>2023</v>
      </c>
      <c r="B237">
        <v>1</v>
      </c>
      <c r="C237" s="11" t="s">
        <v>173</v>
      </c>
      <c r="D237" s="11" t="s">
        <v>197</v>
      </c>
      <c r="E237" s="11" t="s">
        <v>173</v>
      </c>
      <c r="F237" s="11" t="s">
        <v>198</v>
      </c>
      <c r="G237">
        <v>6412</v>
      </c>
      <c r="H237" s="11" t="s">
        <v>197</v>
      </c>
      <c r="I237">
        <v>60550345</v>
      </c>
      <c r="J237">
        <v>1</v>
      </c>
      <c r="K237">
        <v>1</v>
      </c>
    </row>
    <row r="238" spans="1:11" x14ac:dyDescent="0.25">
      <c r="A238">
        <v>2023</v>
      </c>
      <c r="B238">
        <v>2</v>
      </c>
      <c r="C238" s="11" t="s">
        <v>173</v>
      </c>
      <c r="D238" s="11" t="s">
        <v>197</v>
      </c>
      <c r="E238" s="11" t="s">
        <v>173</v>
      </c>
      <c r="F238" s="11" t="s">
        <v>198</v>
      </c>
      <c r="G238">
        <v>6412</v>
      </c>
      <c r="H238" s="11" t="s">
        <v>197</v>
      </c>
      <c r="I238">
        <v>71528043</v>
      </c>
      <c r="J238">
        <v>1</v>
      </c>
      <c r="K238">
        <v>1</v>
      </c>
    </row>
    <row r="239" spans="1:11" x14ac:dyDescent="0.25">
      <c r="A239">
        <v>2023</v>
      </c>
      <c r="B239">
        <v>1</v>
      </c>
      <c r="C239" s="11" t="s">
        <v>173</v>
      </c>
      <c r="D239" s="11" t="s">
        <v>198</v>
      </c>
      <c r="E239" s="11" t="s">
        <v>173</v>
      </c>
      <c r="F239" s="11" t="s">
        <v>198</v>
      </c>
      <c r="G239">
        <v>6413</v>
      </c>
      <c r="H239" s="11" t="s">
        <v>199</v>
      </c>
      <c r="I239">
        <v>47883757</v>
      </c>
      <c r="J239">
        <v>1</v>
      </c>
      <c r="K239">
        <v>1</v>
      </c>
    </row>
    <row r="240" spans="1:11" x14ac:dyDescent="0.25">
      <c r="A240">
        <v>2023</v>
      </c>
      <c r="B240">
        <v>1</v>
      </c>
      <c r="C240" s="11" t="s">
        <v>173</v>
      </c>
      <c r="D240" s="11" t="s">
        <v>198</v>
      </c>
      <c r="E240" s="11" t="s">
        <v>173</v>
      </c>
      <c r="F240" s="11" t="s">
        <v>198</v>
      </c>
      <c r="G240">
        <v>6413</v>
      </c>
      <c r="H240" s="11" t="s">
        <v>199</v>
      </c>
      <c r="I240">
        <v>48247290</v>
      </c>
      <c r="J240">
        <v>1</v>
      </c>
      <c r="K240">
        <v>1</v>
      </c>
    </row>
    <row r="241" spans="1:11" x14ac:dyDescent="0.25">
      <c r="A241">
        <v>2023</v>
      </c>
      <c r="B241">
        <v>1</v>
      </c>
      <c r="C241" s="11" t="s">
        <v>173</v>
      </c>
      <c r="D241" s="11" t="s">
        <v>198</v>
      </c>
      <c r="E241" s="11" t="s">
        <v>173</v>
      </c>
      <c r="F241" s="11" t="s">
        <v>198</v>
      </c>
      <c r="G241">
        <v>6413</v>
      </c>
      <c r="H241" s="11" t="s">
        <v>199</v>
      </c>
      <c r="I241">
        <v>48295479</v>
      </c>
      <c r="J241">
        <v>1</v>
      </c>
      <c r="K241">
        <v>1</v>
      </c>
    </row>
    <row r="242" spans="1:11" x14ac:dyDescent="0.25">
      <c r="A242">
        <v>2023</v>
      </c>
      <c r="B242">
        <v>2</v>
      </c>
      <c r="C242" s="11" t="s">
        <v>173</v>
      </c>
      <c r="D242" s="11" t="s">
        <v>198</v>
      </c>
      <c r="E242" s="11" t="s">
        <v>173</v>
      </c>
      <c r="F242" s="11" t="s">
        <v>198</v>
      </c>
      <c r="G242">
        <v>6413</v>
      </c>
      <c r="H242" s="11" t="s">
        <v>199</v>
      </c>
      <c r="I242">
        <v>45060243</v>
      </c>
      <c r="J242">
        <v>1</v>
      </c>
      <c r="K242">
        <v>1</v>
      </c>
    </row>
    <row r="243" spans="1:11" x14ac:dyDescent="0.25">
      <c r="A243">
        <v>2023</v>
      </c>
      <c r="B243">
        <v>2</v>
      </c>
      <c r="C243" s="11" t="s">
        <v>173</v>
      </c>
      <c r="D243" s="11" t="s">
        <v>198</v>
      </c>
      <c r="E243" s="11" t="s">
        <v>173</v>
      </c>
      <c r="F243" s="11" t="s">
        <v>198</v>
      </c>
      <c r="G243">
        <v>6413</v>
      </c>
      <c r="H243" s="11" t="s">
        <v>199</v>
      </c>
      <c r="I243">
        <v>48318338</v>
      </c>
      <c r="J243">
        <v>0</v>
      </c>
      <c r="K243">
        <v>1</v>
      </c>
    </row>
    <row r="244" spans="1:11" x14ac:dyDescent="0.25">
      <c r="A244">
        <v>2023</v>
      </c>
      <c r="B244">
        <v>2</v>
      </c>
      <c r="C244" s="11" t="s">
        <v>173</v>
      </c>
      <c r="D244" s="11" t="s">
        <v>198</v>
      </c>
      <c r="E244" s="11" t="s">
        <v>173</v>
      </c>
      <c r="F244" s="11" t="s">
        <v>198</v>
      </c>
      <c r="G244">
        <v>6413</v>
      </c>
      <c r="H244" s="11" t="s">
        <v>199</v>
      </c>
      <c r="I244">
        <v>60228088</v>
      </c>
      <c r="J244">
        <v>1</v>
      </c>
      <c r="K244">
        <v>1</v>
      </c>
    </row>
    <row r="245" spans="1:11" x14ac:dyDescent="0.25">
      <c r="A245">
        <v>2023</v>
      </c>
      <c r="B245">
        <v>2</v>
      </c>
      <c r="C245" s="11" t="s">
        <v>173</v>
      </c>
      <c r="D245" s="11" t="s">
        <v>198</v>
      </c>
      <c r="E245" s="11" t="s">
        <v>173</v>
      </c>
      <c r="F245" s="11" t="s">
        <v>198</v>
      </c>
      <c r="G245">
        <v>6413</v>
      </c>
      <c r="H245" s="11" t="s">
        <v>199</v>
      </c>
      <c r="I245">
        <v>60348131</v>
      </c>
      <c r="J245">
        <v>1</v>
      </c>
      <c r="K245">
        <v>1</v>
      </c>
    </row>
    <row r="246" spans="1:11" x14ac:dyDescent="0.25">
      <c r="A246">
        <v>2023</v>
      </c>
      <c r="B246">
        <v>2</v>
      </c>
      <c r="C246" s="11" t="s">
        <v>173</v>
      </c>
      <c r="D246" s="11" t="s">
        <v>198</v>
      </c>
      <c r="E246" s="11" t="s">
        <v>173</v>
      </c>
      <c r="F246" s="11" t="s">
        <v>198</v>
      </c>
      <c r="G246">
        <v>6413</v>
      </c>
      <c r="H246" s="11" t="s">
        <v>199</v>
      </c>
      <c r="I246">
        <v>77098995</v>
      </c>
      <c r="J246">
        <v>1</v>
      </c>
      <c r="K246">
        <v>1</v>
      </c>
    </row>
    <row r="247" spans="1:11" x14ac:dyDescent="0.25">
      <c r="A247">
        <v>2023</v>
      </c>
      <c r="B247">
        <v>1</v>
      </c>
      <c r="C247" s="11" t="s">
        <v>173</v>
      </c>
      <c r="D247" s="11" t="s">
        <v>198</v>
      </c>
      <c r="E247" s="11" t="s">
        <v>173</v>
      </c>
      <c r="F247" s="11" t="s">
        <v>198</v>
      </c>
      <c r="G247">
        <v>6414</v>
      </c>
      <c r="H247" s="11" t="s">
        <v>200</v>
      </c>
      <c r="I247">
        <v>45704505</v>
      </c>
      <c r="J247">
        <v>1</v>
      </c>
      <c r="K247">
        <v>1</v>
      </c>
    </row>
    <row r="248" spans="1:11" x14ac:dyDescent="0.25">
      <c r="A248">
        <v>2023</v>
      </c>
      <c r="B248">
        <v>1</v>
      </c>
      <c r="C248" s="11" t="s">
        <v>173</v>
      </c>
      <c r="D248" s="11" t="s">
        <v>198</v>
      </c>
      <c r="E248" s="11" t="s">
        <v>173</v>
      </c>
      <c r="F248" s="11" t="s">
        <v>198</v>
      </c>
      <c r="G248">
        <v>6414</v>
      </c>
      <c r="H248" s="11" t="s">
        <v>200</v>
      </c>
      <c r="I248">
        <v>61026232</v>
      </c>
      <c r="J248">
        <v>0</v>
      </c>
      <c r="K248">
        <v>1</v>
      </c>
    </row>
    <row r="249" spans="1:11" x14ac:dyDescent="0.25">
      <c r="A249">
        <v>2023</v>
      </c>
      <c r="B249">
        <v>2</v>
      </c>
      <c r="C249" s="11" t="s">
        <v>173</v>
      </c>
      <c r="D249" s="11" t="s">
        <v>198</v>
      </c>
      <c r="E249" s="11" t="s">
        <v>173</v>
      </c>
      <c r="F249" s="11" t="s">
        <v>198</v>
      </c>
      <c r="G249">
        <v>6414</v>
      </c>
      <c r="H249" s="11" t="s">
        <v>200</v>
      </c>
      <c r="I249">
        <v>47392550</v>
      </c>
      <c r="J249">
        <v>1</v>
      </c>
      <c r="K249">
        <v>1</v>
      </c>
    </row>
    <row r="250" spans="1:11" x14ac:dyDescent="0.25">
      <c r="A250">
        <v>2023</v>
      </c>
      <c r="B250">
        <v>2</v>
      </c>
      <c r="C250" s="11" t="s">
        <v>173</v>
      </c>
      <c r="D250" s="11" t="s">
        <v>198</v>
      </c>
      <c r="E250" s="11" t="s">
        <v>173</v>
      </c>
      <c r="F250" s="11" t="s">
        <v>198</v>
      </c>
      <c r="G250">
        <v>6414</v>
      </c>
      <c r="H250" s="11" t="s">
        <v>200</v>
      </c>
      <c r="I250">
        <v>60033889</v>
      </c>
      <c r="J250">
        <v>1</v>
      </c>
      <c r="K250">
        <v>1</v>
      </c>
    </row>
    <row r="251" spans="1:11" x14ac:dyDescent="0.25">
      <c r="A251">
        <v>2023</v>
      </c>
      <c r="B251">
        <v>1</v>
      </c>
      <c r="C251" s="11" t="s">
        <v>173</v>
      </c>
      <c r="D251" s="11" t="s">
        <v>182</v>
      </c>
      <c r="E251" s="11" t="s">
        <v>173</v>
      </c>
      <c r="F251" s="11" t="s">
        <v>182</v>
      </c>
      <c r="G251">
        <v>6415</v>
      </c>
      <c r="H251" s="11" t="s">
        <v>183</v>
      </c>
      <c r="I251">
        <v>60129800</v>
      </c>
      <c r="J251">
        <v>0</v>
      </c>
      <c r="K251">
        <v>1</v>
      </c>
    </row>
    <row r="252" spans="1:11" x14ac:dyDescent="0.25">
      <c r="A252">
        <v>2023</v>
      </c>
      <c r="B252">
        <v>1</v>
      </c>
      <c r="C252" s="11" t="s">
        <v>173</v>
      </c>
      <c r="D252" s="11" t="s">
        <v>182</v>
      </c>
      <c r="E252" s="11" t="s">
        <v>173</v>
      </c>
      <c r="F252" s="11" t="s">
        <v>182</v>
      </c>
      <c r="G252">
        <v>6415</v>
      </c>
      <c r="H252" s="11" t="s">
        <v>183</v>
      </c>
      <c r="I252">
        <v>72727085</v>
      </c>
      <c r="J252">
        <v>0</v>
      </c>
      <c r="K252">
        <v>1</v>
      </c>
    </row>
    <row r="253" spans="1:11" x14ac:dyDescent="0.25">
      <c r="A253">
        <v>2023</v>
      </c>
      <c r="B253">
        <v>1</v>
      </c>
      <c r="C253" s="11" t="s">
        <v>173</v>
      </c>
      <c r="D253" s="11" t="s">
        <v>182</v>
      </c>
      <c r="E253" s="11" t="s">
        <v>173</v>
      </c>
      <c r="F253" s="11" t="s">
        <v>182</v>
      </c>
      <c r="G253">
        <v>6415</v>
      </c>
      <c r="H253" s="11" t="s">
        <v>183</v>
      </c>
      <c r="I253">
        <v>76600529</v>
      </c>
      <c r="J253">
        <v>1</v>
      </c>
      <c r="K253">
        <v>1</v>
      </c>
    </row>
    <row r="254" spans="1:11" x14ac:dyDescent="0.25">
      <c r="A254">
        <v>2023</v>
      </c>
      <c r="B254">
        <v>1</v>
      </c>
      <c r="C254" s="11" t="s">
        <v>173</v>
      </c>
      <c r="D254" s="11" t="s">
        <v>182</v>
      </c>
      <c r="E254" s="11" t="s">
        <v>173</v>
      </c>
      <c r="F254" s="11" t="s">
        <v>182</v>
      </c>
      <c r="G254">
        <v>6415</v>
      </c>
      <c r="H254" s="11" t="s">
        <v>183</v>
      </c>
      <c r="I254">
        <v>77212838</v>
      </c>
      <c r="J254">
        <v>1</v>
      </c>
      <c r="K254">
        <v>1</v>
      </c>
    </row>
    <row r="255" spans="1:11" x14ac:dyDescent="0.25">
      <c r="A255">
        <v>2023</v>
      </c>
      <c r="B255">
        <v>2</v>
      </c>
      <c r="C255" s="11" t="s">
        <v>173</v>
      </c>
      <c r="D255" s="11" t="s">
        <v>182</v>
      </c>
      <c r="E255" s="11" t="s">
        <v>173</v>
      </c>
      <c r="F255" s="11" t="s">
        <v>182</v>
      </c>
      <c r="G255">
        <v>6415</v>
      </c>
      <c r="H255" s="11" t="s">
        <v>183</v>
      </c>
      <c r="I255">
        <v>42569892</v>
      </c>
      <c r="J255">
        <v>1</v>
      </c>
      <c r="K255">
        <v>1</v>
      </c>
    </row>
    <row r="256" spans="1:11" x14ac:dyDescent="0.25">
      <c r="A256">
        <v>2023</v>
      </c>
      <c r="B256">
        <v>2</v>
      </c>
      <c r="C256" s="11" t="s">
        <v>173</v>
      </c>
      <c r="D256" s="11" t="s">
        <v>182</v>
      </c>
      <c r="E256" s="11" t="s">
        <v>173</v>
      </c>
      <c r="F256" s="11" t="s">
        <v>182</v>
      </c>
      <c r="G256">
        <v>6415</v>
      </c>
      <c r="H256" s="11" t="s">
        <v>183</v>
      </c>
      <c r="I256">
        <v>73489683</v>
      </c>
      <c r="J256">
        <v>1</v>
      </c>
      <c r="K256">
        <v>1</v>
      </c>
    </row>
    <row r="257" spans="1:11" x14ac:dyDescent="0.25">
      <c r="A257">
        <v>2023</v>
      </c>
      <c r="B257">
        <v>2</v>
      </c>
      <c r="C257" s="11" t="s">
        <v>173</v>
      </c>
      <c r="D257" s="11" t="s">
        <v>182</v>
      </c>
      <c r="E257" s="11" t="s">
        <v>173</v>
      </c>
      <c r="F257" s="11" t="s">
        <v>182</v>
      </c>
      <c r="G257">
        <v>6415</v>
      </c>
      <c r="H257" s="11" t="s">
        <v>183</v>
      </c>
      <c r="I257">
        <v>77338950</v>
      </c>
      <c r="J257">
        <v>1</v>
      </c>
      <c r="K257">
        <v>1</v>
      </c>
    </row>
    <row r="258" spans="1:11" x14ac:dyDescent="0.25">
      <c r="A258">
        <v>2023</v>
      </c>
      <c r="B258">
        <v>1</v>
      </c>
      <c r="C258" s="11" t="s">
        <v>173</v>
      </c>
      <c r="D258" s="11" t="s">
        <v>182</v>
      </c>
      <c r="E258" s="11" t="s">
        <v>173</v>
      </c>
      <c r="F258" s="11" t="s">
        <v>182</v>
      </c>
      <c r="G258">
        <v>6416</v>
      </c>
      <c r="H258" s="11" t="s">
        <v>31</v>
      </c>
      <c r="I258">
        <v>62483210</v>
      </c>
      <c r="J258">
        <v>1</v>
      </c>
      <c r="K258">
        <v>1</v>
      </c>
    </row>
    <row r="259" spans="1:11" x14ac:dyDescent="0.25">
      <c r="A259">
        <v>2023</v>
      </c>
      <c r="B259">
        <v>1</v>
      </c>
      <c r="C259" s="11" t="s">
        <v>173</v>
      </c>
      <c r="D259" s="11" t="s">
        <v>182</v>
      </c>
      <c r="E259" s="11" t="s">
        <v>173</v>
      </c>
      <c r="F259" s="11" t="s">
        <v>182</v>
      </c>
      <c r="G259">
        <v>6416</v>
      </c>
      <c r="H259" s="11" t="s">
        <v>31</v>
      </c>
      <c r="I259">
        <v>62771790</v>
      </c>
      <c r="J259">
        <v>1</v>
      </c>
      <c r="K259">
        <v>1</v>
      </c>
    </row>
    <row r="260" spans="1:11" x14ac:dyDescent="0.25">
      <c r="A260">
        <v>2023</v>
      </c>
      <c r="B260">
        <v>1</v>
      </c>
      <c r="C260" s="11" t="s">
        <v>173</v>
      </c>
      <c r="D260" s="11" t="s">
        <v>182</v>
      </c>
      <c r="E260" s="11" t="s">
        <v>173</v>
      </c>
      <c r="F260" s="11" t="s">
        <v>182</v>
      </c>
      <c r="G260">
        <v>6416</v>
      </c>
      <c r="H260" s="11" t="s">
        <v>31</v>
      </c>
      <c r="I260">
        <v>76971947</v>
      </c>
      <c r="J260">
        <v>0</v>
      </c>
      <c r="K260">
        <v>1</v>
      </c>
    </row>
    <row r="261" spans="1:11" x14ac:dyDescent="0.25">
      <c r="A261">
        <v>2023</v>
      </c>
      <c r="B261">
        <v>1</v>
      </c>
      <c r="C261" s="11" t="s">
        <v>173</v>
      </c>
      <c r="D261" s="11" t="s">
        <v>182</v>
      </c>
      <c r="E261" s="11" t="s">
        <v>173</v>
      </c>
      <c r="F261" s="11" t="s">
        <v>182</v>
      </c>
      <c r="G261">
        <v>6417</v>
      </c>
      <c r="H261" s="11" t="s">
        <v>184</v>
      </c>
      <c r="I261">
        <v>45905046</v>
      </c>
      <c r="J261">
        <v>1</v>
      </c>
      <c r="K261">
        <v>1</v>
      </c>
    </row>
    <row r="262" spans="1:11" x14ac:dyDescent="0.25">
      <c r="A262">
        <v>2023</v>
      </c>
      <c r="B262">
        <v>1</v>
      </c>
      <c r="C262" s="11" t="s">
        <v>173</v>
      </c>
      <c r="D262" s="11" t="s">
        <v>182</v>
      </c>
      <c r="E262" s="11" t="s">
        <v>173</v>
      </c>
      <c r="F262" s="11" t="s">
        <v>182</v>
      </c>
      <c r="G262">
        <v>6418</v>
      </c>
      <c r="H262" s="11" t="s">
        <v>185</v>
      </c>
      <c r="I262">
        <v>60602609</v>
      </c>
      <c r="J262">
        <v>1</v>
      </c>
      <c r="K262">
        <v>1</v>
      </c>
    </row>
    <row r="263" spans="1:11" x14ac:dyDescent="0.25">
      <c r="A263">
        <v>2023</v>
      </c>
      <c r="B263">
        <v>1</v>
      </c>
      <c r="C263" s="11" t="s">
        <v>173</v>
      </c>
      <c r="D263" s="11" t="s">
        <v>182</v>
      </c>
      <c r="E263" s="11" t="s">
        <v>173</v>
      </c>
      <c r="F263" s="11" t="s">
        <v>182</v>
      </c>
      <c r="G263">
        <v>6418</v>
      </c>
      <c r="H263" s="11" t="s">
        <v>185</v>
      </c>
      <c r="I263">
        <v>63041510</v>
      </c>
      <c r="J263">
        <v>0</v>
      </c>
      <c r="K263">
        <v>1</v>
      </c>
    </row>
    <row r="264" spans="1:11" x14ac:dyDescent="0.25">
      <c r="A264">
        <v>2023</v>
      </c>
      <c r="B264">
        <v>1</v>
      </c>
      <c r="C264" s="11" t="s">
        <v>173</v>
      </c>
      <c r="D264" s="11" t="s">
        <v>182</v>
      </c>
      <c r="E264" s="11" t="s">
        <v>173</v>
      </c>
      <c r="F264" s="11" t="s">
        <v>182</v>
      </c>
      <c r="G264">
        <v>6418</v>
      </c>
      <c r="H264" s="11" t="s">
        <v>185</v>
      </c>
      <c r="I264">
        <v>63076427</v>
      </c>
      <c r="J264">
        <v>1</v>
      </c>
      <c r="K264">
        <v>1</v>
      </c>
    </row>
    <row r="265" spans="1:11" x14ac:dyDescent="0.25">
      <c r="A265">
        <v>2023</v>
      </c>
      <c r="B265">
        <v>1</v>
      </c>
      <c r="C265" s="11" t="s">
        <v>173</v>
      </c>
      <c r="D265" s="11" t="s">
        <v>182</v>
      </c>
      <c r="E265" s="11" t="s">
        <v>173</v>
      </c>
      <c r="F265" s="11" t="s">
        <v>182</v>
      </c>
      <c r="G265">
        <v>6418</v>
      </c>
      <c r="H265" s="11" t="s">
        <v>185</v>
      </c>
      <c r="I265">
        <v>73788585</v>
      </c>
      <c r="J265">
        <v>0</v>
      </c>
      <c r="K265">
        <v>1</v>
      </c>
    </row>
    <row r="266" spans="1:11" x14ac:dyDescent="0.25">
      <c r="A266">
        <v>2023</v>
      </c>
      <c r="B266">
        <v>1</v>
      </c>
      <c r="C266" s="11" t="s">
        <v>173</v>
      </c>
      <c r="D266" s="11" t="s">
        <v>182</v>
      </c>
      <c r="E266" s="11" t="s">
        <v>173</v>
      </c>
      <c r="F266" s="11" t="s">
        <v>182</v>
      </c>
      <c r="G266">
        <v>6418</v>
      </c>
      <c r="H266" s="11" t="s">
        <v>185</v>
      </c>
      <c r="I266">
        <v>74395303</v>
      </c>
      <c r="J266">
        <v>1</v>
      </c>
      <c r="K266">
        <v>1</v>
      </c>
    </row>
    <row r="267" spans="1:11" x14ac:dyDescent="0.25">
      <c r="A267">
        <v>2023</v>
      </c>
      <c r="B267">
        <v>1</v>
      </c>
      <c r="C267" s="11" t="s">
        <v>173</v>
      </c>
      <c r="D267" s="11" t="s">
        <v>182</v>
      </c>
      <c r="E267" s="11" t="s">
        <v>173</v>
      </c>
      <c r="F267" s="11" t="s">
        <v>182</v>
      </c>
      <c r="G267">
        <v>6418</v>
      </c>
      <c r="H267" s="11" t="s">
        <v>185</v>
      </c>
      <c r="I267">
        <v>76065091</v>
      </c>
      <c r="J267">
        <v>0</v>
      </c>
      <c r="K267">
        <v>1</v>
      </c>
    </row>
    <row r="268" spans="1:11" x14ac:dyDescent="0.25">
      <c r="A268">
        <v>2023</v>
      </c>
      <c r="B268">
        <v>2</v>
      </c>
      <c r="C268" s="11" t="s">
        <v>173</v>
      </c>
      <c r="D268" s="11" t="s">
        <v>182</v>
      </c>
      <c r="E268" s="11" t="s">
        <v>173</v>
      </c>
      <c r="F268" s="11" t="s">
        <v>182</v>
      </c>
      <c r="G268">
        <v>6418</v>
      </c>
      <c r="H268" s="11" t="s">
        <v>185</v>
      </c>
      <c r="I268">
        <v>43203892</v>
      </c>
      <c r="J268">
        <v>1</v>
      </c>
      <c r="K268">
        <v>1</v>
      </c>
    </row>
    <row r="269" spans="1:11" x14ac:dyDescent="0.25">
      <c r="A269">
        <v>2023</v>
      </c>
      <c r="B269">
        <v>2</v>
      </c>
      <c r="C269" s="11" t="s">
        <v>173</v>
      </c>
      <c r="D269" s="11" t="s">
        <v>182</v>
      </c>
      <c r="E269" s="11" t="s">
        <v>173</v>
      </c>
      <c r="F269" s="11" t="s">
        <v>182</v>
      </c>
      <c r="G269">
        <v>6418</v>
      </c>
      <c r="H269" s="11" t="s">
        <v>185</v>
      </c>
      <c r="I269">
        <v>46422225</v>
      </c>
      <c r="J269">
        <v>1</v>
      </c>
      <c r="K269">
        <v>1</v>
      </c>
    </row>
    <row r="270" spans="1:11" x14ac:dyDescent="0.25">
      <c r="A270">
        <v>2023</v>
      </c>
      <c r="B270">
        <v>2</v>
      </c>
      <c r="C270" s="11" t="s">
        <v>173</v>
      </c>
      <c r="D270" s="11" t="s">
        <v>182</v>
      </c>
      <c r="E270" s="11" t="s">
        <v>173</v>
      </c>
      <c r="F270" s="11" t="s">
        <v>182</v>
      </c>
      <c r="G270">
        <v>6418</v>
      </c>
      <c r="H270" s="11" t="s">
        <v>185</v>
      </c>
      <c r="I270">
        <v>74656354</v>
      </c>
      <c r="J270">
        <v>1</v>
      </c>
      <c r="K270">
        <v>1</v>
      </c>
    </row>
    <row r="271" spans="1:11" x14ac:dyDescent="0.25">
      <c r="A271">
        <v>2023</v>
      </c>
      <c r="B271">
        <v>2</v>
      </c>
      <c r="C271" s="11" t="s">
        <v>173</v>
      </c>
      <c r="D271" s="11" t="s">
        <v>182</v>
      </c>
      <c r="E271" s="11" t="s">
        <v>173</v>
      </c>
      <c r="F271" s="11" t="s">
        <v>182</v>
      </c>
      <c r="G271">
        <v>6418</v>
      </c>
      <c r="H271" s="11" t="s">
        <v>185</v>
      </c>
      <c r="I271">
        <v>74739776</v>
      </c>
      <c r="J271">
        <v>0</v>
      </c>
      <c r="K271">
        <v>1</v>
      </c>
    </row>
    <row r="272" spans="1:11" x14ac:dyDescent="0.25">
      <c r="A272">
        <v>2023</v>
      </c>
      <c r="B272">
        <v>1</v>
      </c>
      <c r="C272" s="11" t="s">
        <v>173</v>
      </c>
      <c r="D272" s="11" t="s">
        <v>182</v>
      </c>
      <c r="E272" s="11" t="s">
        <v>173</v>
      </c>
      <c r="F272" s="11" t="s">
        <v>182</v>
      </c>
      <c r="G272">
        <v>6418</v>
      </c>
      <c r="H272" s="11" t="s">
        <v>185</v>
      </c>
      <c r="I272">
        <v>77709029</v>
      </c>
      <c r="J272">
        <v>1</v>
      </c>
      <c r="K272">
        <v>1</v>
      </c>
    </row>
    <row r="273" spans="1:11" x14ac:dyDescent="0.25">
      <c r="A273">
        <v>2023</v>
      </c>
      <c r="B273">
        <v>1</v>
      </c>
      <c r="C273" s="11" t="s">
        <v>173</v>
      </c>
      <c r="D273" s="11" t="s">
        <v>182</v>
      </c>
      <c r="E273" s="11" t="s">
        <v>173</v>
      </c>
      <c r="F273" s="11" t="s">
        <v>182</v>
      </c>
      <c r="G273">
        <v>6418</v>
      </c>
      <c r="H273" s="11" t="s">
        <v>185</v>
      </c>
      <c r="I273">
        <v>77916299</v>
      </c>
      <c r="J273">
        <v>0</v>
      </c>
      <c r="K273">
        <v>1</v>
      </c>
    </row>
    <row r="274" spans="1:11" x14ac:dyDescent="0.25">
      <c r="A274">
        <v>2023</v>
      </c>
      <c r="B274">
        <v>1</v>
      </c>
      <c r="C274" s="11" t="s">
        <v>173</v>
      </c>
      <c r="D274" s="11" t="s">
        <v>182</v>
      </c>
      <c r="E274" s="11" t="s">
        <v>173</v>
      </c>
      <c r="F274" s="11" t="s">
        <v>182</v>
      </c>
      <c r="G274">
        <v>6418</v>
      </c>
      <c r="H274" s="11" t="s">
        <v>185</v>
      </c>
      <c r="I274">
        <v>78015649</v>
      </c>
      <c r="J274">
        <v>1</v>
      </c>
      <c r="K274">
        <v>1</v>
      </c>
    </row>
    <row r="275" spans="1:11" x14ac:dyDescent="0.25">
      <c r="A275">
        <v>2023</v>
      </c>
      <c r="B275">
        <v>1</v>
      </c>
      <c r="C275" s="11" t="s">
        <v>173</v>
      </c>
      <c r="D275" s="11" t="s">
        <v>182</v>
      </c>
      <c r="E275" s="11" t="s">
        <v>173</v>
      </c>
      <c r="F275" s="11" t="s">
        <v>182</v>
      </c>
      <c r="G275">
        <v>6418</v>
      </c>
      <c r="H275" s="11" t="s">
        <v>185</v>
      </c>
      <c r="I275">
        <v>78633050</v>
      </c>
      <c r="J275">
        <v>0</v>
      </c>
      <c r="K275">
        <v>1</v>
      </c>
    </row>
    <row r="276" spans="1:11" x14ac:dyDescent="0.25">
      <c r="A276">
        <v>2023</v>
      </c>
      <c r="B276">
        <v>2</v>
      </c>
      <c r="C276" s="11" t="s">
        <v>173</v>
      </c>
      <c r="D276" s="11" t="s">
        <v>182</v>
      </c>
      <c r="E276" s="11" t="s">
        <v>173</v>
      </c>
      <c r="F276" s="11" t="s">
        <v>182</v>
      </c>
      <c r="G276">
        <v>6418</v>
      </c>
      <c r="H276" s="11" t="s">
        <v>185</v>
      </c>
      <c r="I276">
        <v>76361800</v>
      </c>
      <c r="J276">
        <v>1</v>
      </c>
      <c r="K276">
        <v>1</v>
      </c>
    </row>
    <row r="277" spans="1:11" x14ac:dyDescent="0.25">
      <c r="A277">
        <v>2023</v>
      </c>
      <c r="B277">
        <v>2</v>
      </c>
      <c r="C277" s="11" t="s">
        <v>173</v>
      </c>
      <c r="D277" s="11" t="s">
        <v>182</v>
      </c>
      <c r="E277" s="11" t="s">
        <v>173</v>
      </c>
      <c r="F277" s="11" t="s">
        <v>182</v>
      </c>
      <c r="G277">
        <v>6418</v>
      </c>
      <c r="H277" s="11" t="s">
        <v>185</v>
      </c>
      <c r="I277">
        <v>77690746</v>
      </c>
      <c r="J277">
        <v>0</v>
      </c>
      <c r="K277">
        <v>1</v>
      </c>
    </row>
    <row r="278" spans="1:11" x14ac:dyDescent="0.25">
      <c r="A278">
        <v>2023</v>
      </c>
      <c r="B278">
        <v>2</v>
      </c>
      <c r="C278" s="11" t="s">
        <v>173</v>
      </c>
      <c r="D278" s="11" t="s">
        <v>182</v>
      </c>
      <c r="E278" s="11" t="s">
        <v>173</v>
      </c>
      <c r="F278" s="11" t="s">
        <v>182</v>
      </c>
      <c r="G278">
        <v>6418</v>
      </c>
      <c r="H278" s="11" t="s">
        <v>185</v>
      </c>
      <c r="I278">
        <v>60820244</v>
      </c>
      <c r="J278">
        <v>1</v>
      </c>
      <c r="K278">
        <v>1</v>
      </c>
    </row>
    <row r="279" spans="1:11" x14ac:dyDescent="0.25">
      <c r="A279">
        <v>2023</v>
      </c>
      <c r="B279">
        <v>2</v>
      </c>
      <c r="C279" s="11" t="s">
        <v>173</v>
      </c>
      <c r="D279" s="11" t="s">
        <v>182</v>
      </c>
      <c r="E279" s="11" t="s">
        <v>173</v>
      </c>
      <c r="F279" s="11" t="s">
        <v>182</v>
      </c>
      <c r="G279">
        <v>6418</v>
      </c>
      <c r="H279" s="11" t="s">
        <v>185</v>
      </c>
      <c r="I279">
        <v>61102598</v>
      </c>
      <c r="J279">
        <v>1</v>
      </c>
      <c r="K279">
        <v>1</v>
      </c>
    </row>
    <row r="280" spans="1:11" x14ac:dyDescent="0.25">
      <c r="A280">
        <v>2023</v>
      </c>
      <c r="B280">
        <v>2</v>
      </c>
      <c r="C280" s="11" t="s">
        <v>173</v>
      </c>
      <c r="D280" s="11" t="s">
        <v>182</v>
      </c>
      <c r="E280" s="11" t="s">
        <v>173</v>
      </c>
      <c r="F280" s="11" t="s">
        <v>182</v>
      </c>
      <c r="G280">
        <v>6418</v>
      </c>
      <c r="H280" s="11" t="s">
        <v>185</v>
      </c>
      <c r="I280">
        <v>62535964</v>
      </c>
      <c r="J280">
        <v>0</v>
      </c>
      <c r="K280">
        <v>1</v>
      </c>
    </row>
    <row r="281" spans="1:11" x14ac:dyDescent="0.25">
      <c r="A281">
        <v>2023</v>
      </c>
      <c r="B281">
        <v>2</v>
      </c>
      <c r="C281" s="11" t="s">
        <v>173</v>
      </c>
      <c r="D281" s="11" t="s">
        <v>182</v>
      </c>
      <c r="E281" s="11" t="s">
        <v>173</v>
      </c>
      <c r="F281" s="11" t="s">
        <v>182</v>
      </c>
      <c r="G281">
        <v>6418</v>
      </c>
      <c r="H281" s="11" t="s">
        <v>185</v>
      </c>
      <c r="I281">
        <v>74598166</v>
      </c>
      <c r="J281">
        <v>1</v>
      </c>
      <c r="K281">
        <v>1</v>
      </c>
    </row>
    <row r="282" spans="1:11" x14ac:dyDescent="0.25">
      <c r="A282">
        <v>2023</v>
      </c>
      <c r="B282">
        <v>1</v>
      </c>
      <c r="C282" s="11" t="s">
        <v>173</v>
      </c>
      <c r="D282" s="11" t="s">
        <v>182</v>
      </c>
      <c r="E282" s="11" t="s">
        <v>173</v>
      </c>
      <c r="F282" s="11" t="s">
        <v>182</v>
      </c>
      <c r="G282">
        <v>6419</v>
      </c>
      <c r="H282" s="11" t="s">
        <v>186</v>
      </c>
      <c r="I282">
        <v>44156347</v>
      </c>
      <c r="J282">
        <v>1</v>
      </c>
      <c r="K282">
        <v>1</v>
      </c>
    </row>
    <row r="283" spans="1:11" x14ac:dyDescent="0.25">
      <c r="A283">
        <v>2023</v>
      </c>
      <c r="B283">
        <v>1</v>
      </c>
      <c r="C283" s="11" t="s">
        <v>173</v>
      </c>
      <c r="D283" s="11" t="s">
        <v>182</v>
      </c>
      <c r="E283" s="11" t="s">
        <v>173</v>
      </c>
      <c r="F283" s="11" t="s">
        <v>182</v>
      </c>
      <c r="G283">
        <v>6419</v>
      </c>
      <c r="H283" s="11" t="s">
        <v>186</v>
      </c>
      <c r="I283">
        <v>46401596</v>
      </c>
      <c r="J283">
        <v>1</v>
      </c>
      <c r="K283">
        <v>1</v>
      </c>
    </row>
    <row r="284" spans="1:11" x14ac:dyDescent="0.25">
      <c r="A284">
        <v>2023</v>
      </c>
      <c r="B284">
        <v>1</v>
      </c>
      <c r="C284" s="11" t="s">
        <v>173</v>
      </c>
      <c r="D284" s="11" t="s">
        <v>182</v>
      </c>
      <c r="E284" s="11" t="s">
        <v>173</v>
      </c>
      <c r="F284" s="11" t="s">
        <v>182</v>
      </c>
      <c r="G284">
        <v>6419</v>
      </c>
      <c r="H284" s="11" t="s">
        <v>186</v>
      </c>
      <c r="I284">
        <v>77326211</v>
      </c>
      <c r="J284">
        <v>1</v>
      </c>
      <c r="K284">
        <v>1</v>
      </c>
    </row>
    <row r="285" spans="1:11" x14ac:dyDescent="0.25">
      <c r="A285">
        <v>2023</v>
      </c>
      <c r="B285">
        <v>2</v>
      </c>
      <c r="C285" s="11" t="s">
        <v>173</v>
      </c>
      <c r="D285" s="11" t="s">
        <v>182</v>
      </c>
      <c r="E285" s="11" t="s">
        <v>173</v>
      </c>
      <c r="F285" s="11" t="s">
        <v>182</v>
      </c>
      <c r="G285">
        <v>6419</v>
      </c>
      <c r="H285" s="11" t="s">
        <v>186</v>
      </c>
      <c r="I285">
        <v>45250309</v>
      </c>
      <c r="J285">
        <v>1</v>
      </c>
      <c r="K285">
        <v>1</v>
      </c>
    </row>
    <row r="286" spans="1:11" x14ac:dyDescent="0.25">
      <c r="A286">
        <v>2023</v>
      </c>
      <c r="B286">
        <v>2</v>
      </c>
      <c r="C286" s="11" t="s">
        <v>173</v>
      </c>
      <c r="D286" s="11" t="s">
        <v>182</v>
      </c>
      <c r="E286" s="11" t="s">
        <v>173</v>
      </c>
      <c r="F286" s="11" t="s">
        <v>182</v>
      </c>
      <c r="G286">
        <v>6419</v>
      </c>
      <c r="H286" s="11" t="s">
        <v>186</v>
      </c>
      <c r="I286">
        <v>48966455</v>
      </c>
      <c r="J286">
        <v>0</v>
      </c>
      <c r="K286">
        <v>1</v>
      </c>
    </row>
    <row r="287" spans="1:11" x14ac:dyDescent="0.25">
      <c r="A287">
        <v>2023</v>
      </c>
      <c r="B287">
        <v>2</v>
      </c>
      <c r="C287" s="11" t="s">
        <v>173</v>
      </c>
      <c r="D287" s="11" t="s">
        <v>182</v>
      </c>
      <c r="E287" s="11" t="s">
        <v>173</v>
      </c>
      <c r="F287" s="11" t="s">
        <v>182</v>
      </c>
      <c r="G287">
        <v>6419</v>
      </c>
      <c r="H287" s="11" t="s">
        <v>186</v>
      </c>
      <c r="I287">
        <v>60645108</v>
      </c>
      <c r="J287">
        <v>0</v>
      </c>
      <c r="K287">
        <v>1</v>
      </c>
    </row>
    <row r="288" spans="1:11" x14ac:dyDescent="0.25">
      <c r="A288">
        <v>2023</v>
      </c>
      <c r="B288">
        <v>2</v>
      </c>
      <c r="C288" s="11" t="s">
        <v>173</v>
      </c>
      <c r="D288" s="11" t="s">
        <v>182</v>
      </c>
      <c r="E288" s="11" t="s">
        <v>173</v>
      </c>
      <c r="F288" s="11" t="s">
        <v>182</v>
      </c>
      <c r="G288">
        <v>6419</v>
      </c>
      <c r="H288" s="11" t="s">
        <v>186</v>
      </c>
      <c r="I288">
        <v>63242623</v>
      </c>
      <c r="J288">
        <v>0</v>
      </c>
      <c r="K288">
        <v>1</v>
      </c>
    </row>
    <row r="289" spans="1:11" x14ac:dyDescent="0.25">
      <c r="A289">
        <v>2023</v>
      </c>
      <c r="B289">
        <v>2</v>
      </c>
      <c r="C289" s="11" t="s">
        <v>173</v>
      </c>
      <c r="D289" s="11" t="s">
        <v>182</v>
      </c>
      <c r="E289" s="11" t="s">
        <v>173</v>
      </c>
      <c r="F289" s="11" t="s">
        <v>182</v>
      </c>
      <c r="G289">
        <v>6419</v>
      </c>
      <c r="H289" s="11" t="s">
        <v>186</v>
      </c>
      <c r="I289">
        <v>63727245</v>
      </c>
      <c r="J289">
        <v>0</v>
      </c>
      <c r="K289">
        <v>1</v>
      </c>
    </row>
    <row r="290" spans="1:11" x14ac:dyDescent="0.25">
      <c r="A290">
        <v>2023</v>
      </c>
      <c r="B290">
        <v>2</v>
      </c>
      <c r="C290" s="11" t="s">
        <v>173</v>
      </c>
      <c r="D290" s="11" t="s">
        <v>182</v>
      </c>
      <c r="E290" s="11" t="s">
        <v>173</v>
      </c>
      <c r="F290" s="11" t="s">
        <v>182</v>
      </c>
      <c r="G290">
        <v>6419</v>
      </c>
      <c r="H290" s="11" t="s">
        <v>186</v>
      </c>
      <c r="I290">
        <v>78110613</v>
      </c>
      <c r="J290">
        <v>0</v>
      </c>
      <c r="K290">
        <v>1</v>
      </c>
    </row>
    <row r="291" spans="1:11" x14ac:dyDescent="0.25">
      <c r="A291">
        <v>2023</v>
      </c>
      <c r="B291">
        <v>1</v>
      </c>
      <c r="C291" s="11" t="s">
        <v>173</v>
      </c>
      <c r="D291" s="11" t="s">
        <v>182</v>
      </c>
      <c r="E291" s="11" t="s">
        <v>173</v>
      </c>
      <c r="F291" s="11" t="s">
        <v>182</v>
      </c>
      <c r="G291">
        <v>6420</v>
      </c>
      <c r="H291" s="11" t="s">
        <v>187</v>
      </c>
      <c r="I291">
        <v>61571847</v>
      </c>
      <c r="J291">
        <v>0</v>
      </c>
      <c r="K291">
        <v>1</v>
      </c>
    </row>
    <row r="292" spans="1:11" x14ac:dyDescent="0.25">
      <c r="A292">
        <v>2023</v>
      </c>
      <c r="B292">
        <v>2</v>
      </c>
      <c r="C292" s="11" t="s">
        <v>173</v>
      </c>
      <c r="D292" s="11" t="s">
        <v>182</v>
      </c>
      <c r="E292" s="11" t="s">
        <v>173</v>
      </c>
      <c r="F292" s="11" t="s">
        <v>182</v>
      </c>
      <c r="G292">
        <v>6420</v>
      </c>
      <c r="H292" s="11" t="s">
        <v>187</v>
      </c>
      <c r="I292">
        <v>62911971</v>
      </c>
      <c r="J292">
        <v>1</v>
      </c>
      <c r="K292">
        <v>1</v>
      </c>
    </row>
    <row r="293" spans="1:11" x14ac:dyDescent="0.25">
      <c r="A293">
        <v>2023</v>
      </c>
      <c r="B293">
        <v>2</v>
      </c>
      <c r="C293" s="11" t="s">
        <v>173</v>
      </c>
      <c r="D293" s="11" t="s">
        <v>182</v>
      </c>
      <c r="E293" s="11" t="s">
        <v>173</v>
      </c>
      <c r="F293" s="11" t="s">
        <v>182</v>
      </c>
      <c r="G293">
        <v>6420</v>
      </c>
      <c r="H293" s="11" t="s">
        <v>187</v>
      </c>
      <c r="I293">
        <v>77159438</v>
      </c>
      <c r="J293">
        <v>1</v>
      </c>
      <c r="K293">
        <v>1</v>
      </c>
    </row>
    <row r="294" spans="1:11" x14ac:dyDescent="0.25">
      <c r="A294">
        <v>2023</v>
      </c>
      <c r="B294">
        <v>2</v>
      </c>
      <c r="C294" s="11" t="s">
        <v>173</v>
      </c>
      <c r="D294" s="11" t="s">
        <v>182</v>
      </c>
      <c r="E294" s="11" t="s">
        <v>173</v>
      </c>
      <c r="F294" s="11" t="s">
        <v>182</v>
      </c>
      <c r="G294">
        <v>6421</v>
      </c>
      <c r="H294" s="11" t="s">
        <v>302</v>
      </c>
      <c r="I294">
        <v>76594559</v>
      </c>
      <c r="J294">
        <v>1</v>
      </c>
      <c r="K294">
        <v>1</v>
      </c>
    </row>
    <row r="295" spans="1:11" x14ac:dyDescent="0.25">
      <c r="A295">
        <v>2023</v>
      </c>
      <c r="B295">
        <v>1</v>
      </c>
      <c r="C295" s="11" t="s">
        <v>173</v>
      </c>
      <c r="D295" s="11" t="s">
        <v>182</v>
      </c>
      <c r="E295" s="11" t="s">
        <v>173</v>
      </c>
      <c r="F295" s="11" t="s">
        <v>182</v>
      </c>
      <c r="G295">
        <v>6422</v>
      </c>
      <c r="H295" s="11" t="s">
        <v>275</v>
      </c>
      <c r="I295">
        <v>45547658</v>
      </c>
      <c r="J295">
        <v>1</v>
      </c>
      <c r="K295">
        <v>1</v>
      </c>
    </row>
    <row r="296" spans="1:11" x14ac:dyDescent="0.25">
      <c r="A296">
        <v>2023</v>
      </c>
      <c r="B296">
        <v>1</v>
      </c>
      <c r="C296" s="11" t="s">
        <v>173</v>
      </c>
      <c r="D296" s="11" t="s">
        <v>182</v>
      </c>
      <c r="E296" s="11" t="s">
        <v>173</v>
      </c>
      <c r="F296" s="11" t="s">
        <v>182</v>
      </c>
      <c r="G296">
        <v>6422</v>
      </c>
      <c r="H296" s="11" t="s">
        <v>275</v>
      </c>
      <c r="I296">
        <v>48974453</v>
      </c>
      <c r="J296">
        <v>0</v>
      </c>
      <c r="K296">
        <v>1</v>
      </c>
    </row>
    <row r="297" spans="1:11" x14ac:dyDescent="0.25">
      <c r="A297">
        <v>2023</v>
      </c>
      <c r="B297">
        <v>1</v>
      </c>
      <c r="C297" s="11" t="s">
        <v>173</v>
      </c>
      <c r="D297" s="11" t="s">
        <v>182</v>
      </c>
      <c r="E297" s="11" t="s">
        <v>173</v>
      </c>
      <c r="F297" s="11" t="s">
        <v>182</v>
      </c>
      <c r="G297">
        <v>6422</v>
      </c>
      <c r="H297" s="11" t="s">
        <v>275</v>
      </c>
      <c r="I297">
        <v>60447120</v>
      </c>
      <c r="J297">
        <v>1</v>
      </c>
      <c r="K297">
        <v>1</v>
      </c>
    </row>
    <row r="298" spans="1:11" x14ac:dyDescent="0.25">
      <c r="A298">
        <v>2023</v>
      </c>
      <c r="B298">
        <v>1</v>
      </c>
      <c r="C298" s="11" t="s">
        <v>173</v>
      </c>
      <c r="D298" s="11" t="s">
        <v>182</v>
      </c>
      <c r="E298" s="11" t="s">
        <v>173</v>
      </c>
      <c r="F298" s="11" t="s">
        <v>182</v>
      </c>
      <c r="G298">
        <v>6422</v>
      </c>
      <c r="H298" s="11" t="s">
        <v>275</v>
      </c>
      <c r="I298">
        <v>81020441</v>
      </c>
      <c r="J298">
        <v>0</v>
      </c>
      <c r="K298">
        <v>1</v>
      </c>
    </row>
    <row r="299" spans="1:11" x14ac:dyDescent="0.25">
      <c r="A299">
        <v>2023</v>
      </c>
      <c r="B299">
        <v>1</v>
      </c>
      <c r="C299" s="11" t="s">
        <v>8</v>
      </c>
      <c r="D299" s="11" t="s">
        <v>70</v>
      </c>
      <c r="E299" s="11" t="s">
        <v>8</v>
      </c>
      <c r="F299" s="11" t="s">
        <v>70</v>
      </c>
      <c r="G299">
        <v>6423</v>
      </c>
      <c r="H299" s="11" t="s">
        <v>70</v>
      </c>
      <c r="I299">
        <v>44782827</v>
      </c>
      <c r="J299">
        <v>1</v>
      </c>
      <c r="K299">
        <v>1</v>
      </c>
    </row>
    <row r="300" spans="1:11" x14ac:dyDescent="0.25">
      <c r="A300">
        <v>2023</v>
      </c>
      <c r="B300">
        <v>1</v>
      </c>
      <c r="C300" s="11" t="s">
        <v>8</v>
      </c>
      <c r="D300" s="11" t="s">
        <v>70</v>
      </c>
      <c r="E300" s="11" t="s">
        <v>8</v>
      </c>
      <c r="F300" s="11" t="s">
        <v>70</v>
      </c>
      <c r="G300">
        <v>6423</v>
      </c>
      <c r="H300" s="11" t="s">
        <v>70</v>
      </c>
      <c r="I300">
        <v>44918953</v>
      </c>
      <c r="J300">
        <v>1</v>
      </c>
      <c r="K300">
        <v>1</v>
      </c>
    </row>
    <row r="301" spans="1:11" x14ac:dyDescent="0.25">
      <c r="A301">
        <v>2023</v>
      </c>
      <c r="B301">
        <v>1</v>
      </c>
      <c r="C301" s="11" t="s">
        <v>8</v>
      </c>
      <c r="D301" s="11" t="s">
        <v>70</v>
      </c>
      <c r="E301" s="11" t="s">
        <v>8</v>
      </c>
      <c r="F301" s="11" t="s">
        <v>70</v>
      </c>
      <c r="G301">
        <v>6423</v>
      </c>
      <c r="H301" s="11" t="s">
        <v>70</v>
      </c>
      <c r="I301">
        <v>46351787</v>
      </c>
      <c r="J301">
        <v>1</v>
      </c>
      <c r="K301">
        <v>1</v>
      </c>
    </row>
    <row r="302" spans="1:11" x14ac:dyDescent="0.25">
      <c r="A302">
        <v>2023</v>
      </c>
      <c r="B302">
        <v>1</v>
      </c>
      <c r="C302" s="11" t="s">
        <v>8</v>
      </c>
      <c r="D302" s="11" t="s">
        <v>70</v>
      </c>
      <c r="E302" s="11" t="s">
        <v>8</v>
      </c>
      <c r="F302" s="11" t="s">
        <v>70</v>
      </c>
      <c r="G302">
        <v>6423</v>
      </c>
      <c r="H302" s="11" t="s">
        <v>70</v>
      </c>
      <c r="I302">
        <v>48265459</v>
      </c>
      <c r="J302">
        <v>1</v>
      </c>
      <c r="K302">
        <v>1</v>
      </c>
    </row>
    <row r="303" spans="1:11" x14ac:dyDescent="0.25">
      <c r="A303">
        <v>2023</v>
      </c>
      <c r="B303">
        <v>1</v>
      </c>
      <c r="C303" s="11" t="s">
        <v>8</v>
      </c>
      <c r="D303" s="11" t="s">
        <v>70</v>
      </c>
      <c r="E303" s="11" t="s">
        <v>8</v>
      </c>
      <c r="F303" s="11" t="s">
        <v>70</v>
      </c>
      <c r="G303">
        <v>6423</v>
      </c>
      <c r="H303" s="11" t="s">
        <v>70</v>
      </c>
      <c r="I303">
        <v>74204631</v>
      </c>
      <c r="J303">
        <v>1</v>
      </c>
      <c r="K303">
        <v>1</v>
      </c>
    </row>
    <row r="304" spans="1:11" x14ac:dyDescent="0.25">
      <c r="A304">
        <v>2023</v>
      </c>
      <c r="B304">
        <v>1</v>
      </c>
      <c r="C304" s="11" t="s">
        <v>8</v>
      </c>
      <c r="D304" s="11" t="s">
        <v>70</v>
      </c>
      <c r="E304" s="11" t="s">
        <v>8</v>
      </c>
      <c r="F304" s="11" t="s">
        <v>70</v>
      </c>
      <c r="G304">
        <v>6423</v>
      </c>
      <c r="H304" s="11" t="s">
        <v>70</v>
      </c>
      <c r="I304">
        <v>75762627</v>
      </c>
      <c r="J304">
        <v>0</v>
      </c>
      <c r="K304">
        <v>1</v>
      </c>
    </row>
    <row r="305" spans="1:11" x14ac:dyDescent="0.25">
      <c r="A305">
        <v>2023</v>
      </c>
      <c r="B305">
        <v>2</v>
      </c>
      <c r="C305" s="11" t="s">
        <v>8</v>
      </c>
      <c r="D305" s="11" t="s">
        <v>70</v>
      </c>
      <c r="E305" s="11" t="s">
        <v>8</v>
      </c>
      <c r="F305" s="11" t="s">
        <v>70</v>
      </c>
      <c r="G305">
        <v>6423</v>
      </c>
      <c r="H305" s="11" t="s">
        <v>70</v>
      </c>
      <c r="I305">
        <v>43880682</v>
      </c>
      <c r="J305">
        <v>1</v>
      </c>
      <c r="K305">
        <v>1</v>
      </c>
    </row>
    <row r="306" spans="1:11" x14ac:dyDescent="0.25">
      <c r="A306">
        <v>2023</v>
      </c>
      <c r="B306">
        <v>2</v>
      </c>
      <c r="C306" s="11" t="s">
        <v>8</v>
      </c>
      <c r="D306" s="11" t="s">
        <v>70</v>
      </c>
      <c r="E306" s="11" t="s">
        <v>8</v>
      </c>
      <c r="F306" s="11" t="s">
        <v>70</v>
      </c>
      <c r="G306">
        <v>6423</v>
      </c>
      <c r="H306" s="11" t="s">
        <v>70</v>
      </c>
      <c r="I306">
        <v>47093833</v>
      </c>
      <c r="J306">
        <v>1</v>
      </c>
      <c r="K306">
        <v>1</v>
      </c>
    </row>
    <row r="307" spans="1:11" x14ac:dyDescent="0.25">
      <c r="A307">
        <v>2023</v>
      </c>
      <c r="B307">
        <v>2</v>
      </c>
      <c r="C307" s="11" t="s">
        <v>8</v>
      </c>
      <c r="D307" s="11" t="s">
        <v>70</v>
      </c>
      <c r="E307" s="11" t="s">
        <v>8</v>
      </c>
      <c r="F307" s="11" t="s">
        <v>70</v>
      </c>
      <c r="G307">
        <v>6423</v>
      </c>
      <c r="H307" s="11" t="s">
        <v>70</v>
      </c>
      <c r="I307">
        <v>47740779</v>
      </c>
      <c r="J307">
        <v>0</v>
      </c>
      <c r="K307">
        <v>1</v>
      </c>
    </row>
    <row r="308" spans="1:11" x14ac:dyDescent="0.25">
      <c r="A308">
        <v>2023</v>
      </c>
      <c r="B308">
        <v>2</v>
      </c>
      <c r="C308" s="11" t="s">
        <v>8</v>
      </c>
      <c r="D308" s="11" t="s">
        <v>70</v>
      </c>
      <c r="E308" s="11" t="s">
        <v>8</v>
      </c>
      <c r="F308" s="11" t="s">
        <v>70</v>
      </c>
      <c r="G308">
        <v>6423</v>
      </c>
      <c r="H308" s="11" t="s">
        <v>70</v>
      </c>
      <c r="I308">
        <v>60236495</v>
      </c>
      <c r="J308">
        <v>0</v>
      </c>
      <c r="K308">
        <v>1</v>
      </c>
    </row>
    <row r="309" spans="1:11" x14ac:dyDescent="0.25">
      <c r="A309">
        <v>2023</v>
      </c>
      <c r="B309">
        <v>2</v>
      </c>
      <c r="C309" s="11" t="s">
        <v>8</v>
      </c>
      <c r="D309" s="11" t="s">
        <v>70</v>
      </c>
      <c r="E309" s="11" t="s">
        <v>8</v>
      </c>
      <c r="F309" s="11" t="s">
        <v>70</v>
      </c>
      <c r="G309">
        <v>6423</v>
      </c>
      <c r="H309" s="11" t="s">
        <v>70</v>
      </c>
      <c r="I309">
        <v>61705176</v>
      </c>
      <c r="J309">
        <v>1</v>
      </c>
      <c r="K309">
        <v>1</v>
      </c>
    </row>
    <row r="310" spans="1:11" x14ac:dyDescent="0.25">
      <c r="A310">
        <v>2023</v>
      </c>
      <c r="B310">
        <v>2</v>
      </c>
      <c r="C310" s="11" t="s">
        <v>8</v>
      </c>
      <c r="D310" s="11" t="s">
        <v>70</v>
      </c>
      <c r="E310" s="11" t="s">
        <v>8</v>
      </c>
      <c r="F310" s="11" t="s">
        <v>70</v>
      </c>
      <c r="G310">
        <v>6423</v>
      </c>
      <c r="H310" s="11" t="s">
        <v>70</v>
      </c>
      <c r="I310">
        <v>75830694</v>
      </c>
      <c r="J310">
        <v>1</v>
      </c>
      <c r="K310">
        <v>1</v>
      </c>
    </row>
    <row r="311" spans="1:11" x14ac:dyDescent="0.25">
      <c r="A311">
        <v>2023</v>
      </c>
      <c r="B311">
        <v>1</v>
      </c>
      <c r="C311" s="11" t="s">
        <v>8</v>
      </c>
      <c r="D311" s="11" t="s">
        <v>70</v>
      </c>
      <c r="E311" s="11" t="s">
        <v>8</v>
      </c>
      <c r="F311" s="11" t="s">
        <v>70</v>
      </c>
      <c r="G311">
        <v>6423</v>
      </c>
      <c r="H311" s="11" t="s">
        <v>70</v>
      </c>
      <c r="I311">
        <v>75792478</v>
      </c>
      <c r="J311">
        <v>0</v>
      </c>
      <c r="K311">
        <v>1</v>
      </c>
    </row>
    <row r="312" spans="1:11" x14ac:dyDescent="0.25">
      <c r="A312">
        <v>2023</v>
      </c>
      <c r="B312">
        <v>1</v>
      </c>
      <c r="C312" s="11" t="s">
        <v>8</v>
      </c>
      <c r="D312" s="11" t="s">
        <v>70</v>
      </c>
      <c r="E312" s="11" t="s">
        <v>8</v>
      </c>
      <c r="F312" s="11" t="s">
        <v>70</v>
      </c>
      <c r="G312">
        <v>6423</v>
      </c>
      <c r="H312" s="11" t="s">
        <v>70</v>
      </c>
      <c r="I312">
        <v>76263988</v>
      </c>
      <c r="J312">
        <v>0</v>
      </c>
      <c r="K312">
        <v>1</v>
      </c>
    </row>
    <row r="313" spans="1:11" x14ac:dyDescent="0.25">
      <c r="A313">
        <v>2023</v>
      </c>
      <c r="B313">
        <v>1</v>
      </c>
      <c r="C313" s="11" t="s">
        <v>8</v>
      </c>
      <c r="D313" s="11" t="s">
        <v>70</v>
      </c>
      <c r="E313" s="11" t="s">
        <v>8</v>
      </c>
      <c r="F313" s="11" t="s">
        <v>70</v>
      </c>
      <c r="G313">
        <v>6423</v>
      </c>
      <c r="H313" s="11" t="s">
        <v>70</v>
      </c>
      <c r="I313">
        <v>76298406</v>
      </c>
      <c r="J313">
        <v>1</v>
      </c>
      <c r="K313">
        <v>1</v>
      </c>
    </row>
    <row r="314" spans="1:11" x14ac:dyDescent="0.25">
      <c r="A314">
        <v>2023</v>
      </c>
      <c r="B314">
        <v>1</v>
      </c>
      <c r="C314" s="11" t="s">
        <v>8</v>
      </c>
      <c r="D314" s="11" t="s">
        <v>70</v>
      </c>
      <c r="E314" s="11" t="s">
        <v>8</v>
      </c>
      <c r="F314" s="11" t="s">
        <v>70</v>
      </c>
      <c r="G314">
        <v>6427</v>
      </c>
      <c r="H314" s="11" t="s">
        <v>262</v>
      </c>
      <c r="I314">
        <v>62174409</v>
      </c>
      <c r="J314">
        <v>0</v>
      </c>
      <c r="K314">
        <v>1</v>
      </c>
    </row>
    <row r="315" spans="1:11" x14ac:dyDescent="0.25">
      <c r="A315">
        <v>2023</v>
      </c>
      <c r="B315">
        <v>1</v>
      </c>
      <c r="C315" s="11" t="s">
        <v>8</v>
      </c>
      <c r="D315" s="11" t="s">
        <v>70</v>
      </c>
      <c r="E315" s="11" t="s">
        <v>8</v>
      </c>
      <c r="F315" s="11" t="s">
        <v>70</v>
      </c>
      <c r="G315">
        <v>6427</v>
      </c>
      <c r="H315" s="11" t="s">
        <v>262</v>
      </c>
      <c r="I315">
        <v>76504910</v>
      </c>
      <c r="J315">
        <v>1</v>
      </c>
      <c r="K315">
        <v>1</v>
      </c>
    </row>
    <row r="316" spans="1:11" x14ac:dyDescent="0.25">
      <c r="A316">
        <v>2023</v>
      </c>
      <c r="B316">
        <v>2</v>
      </c>
      <c r="C316" s="11" t="s">
        <v>8</v>
      </c>
      <c r="D316" s="11" t="s">
        <v>70</v>
      </c>
      <c r="E316" s="11" t="s">
        <v>8</v>
      </c>
      <c r="F316" s="11" t="s">
        <v>70</v>
      </c>
      <c r="G316">
        <v>6427</v>
      </c>
      <c r="H316" s="11" t="s">
        <v>262</v>
      </c>
      <c r="I316">
        <v>61277250</v>
      </c>
      <c r="J316">
        <v>1</v>
      </c>
      <c r="K316">
        <v>1</v>
      </c>
    </row>
    <row r="317" spans="1:11" x14ac:dyDescent="0.25">
      <c r="A317">
        <v>2023</v>
      </c>
      <c r="B317">
        <v>2</v>
      </c>
      <c r="C317" s="11" t="s">
        <v>8</v>
      </c>
      <c r="D317" s="11" t="s">
        <v>70</v>
      </c>
      <c r="E317" s="11" t="s">
        <v>8</v>
      </c>
      <c r="F317" s="11" t="s">
        <v>70</v>
      </c>
      <c r="G317">
        <v>6428</v>
      </c>
      <c r="H317" s="11" t="s">
        <v>337</v>
      </c>
      <c r="I317">
        <v>76132330</v>
      </c>
      <c r="J317">
        <v>0</v>
      </c>
      <c r="K317">
        <v>1</v>
      </c>
    </row>
    <row r="318" spans="1:11" x14ac:dyDescent="0.25">
      <c r="A318">
        <v>2023</v>
      </c>
      <c r="B318">
        <v>1</v>
      </c>
      <c r="C318" s="11" t="s">
        <v>8</v>
      </c>
      <c r="D318" s="11" t="s">
        <v>70</v>
      </c>
      <c r="E318" s="11" t="s">
        <v>8</v>
      </c>
      <c r="F318" s="11" t="s">
        <v>70</v>
      </c>
      <c r="G318">
        <v>6430</v>
      </c>
      <c r="H318" s="11" t="s">
        <v>71</v>
      </c>
      <c r="I318">
        <v>60132361</v>
      </c>
      <c r="J318">
        <v>0</v>
      </c>
      <c r="K318">
        <v>1</v>
      </c>
    </row>
    <row r="319" spans="1:11" x14ac:dyDescent="0.25">
      <c r="A319">
        <v>2023</v>
      </c>
      <c r="B319">
        <v>1</v>
      </c>
      <c r="C319" s="11" t="s">
        <v>8</v>
      </c>
      <c r="D319" s="11" t="s">
        <v>70</v>
      </c>
      <c r="E319" s="11" t="s">
        <v>8</v>
      </c>
      <c r="F319" s="11" t="s">
        <v>70</v>
      </c>
      <c r="G319">
        <v>6430</v>
      </c>
      <c r="H319" s="11" t="s">
        <v>71</v>
      </c>
      <c r="I319">
        <v>76263988</v>
      </c>
      <c r="J319">
        <v>0</v>
      </c>
      <c r="K319">
        <v>1</v>
      </c>
    </row>
    <row r="320" spans="1:11" x14ac:dyDescent="0.25">
      <c r="A320">
        <v>2023</v>
      </c>
      <c r="B320">
        <v>1</v>
      </c>
      <c r="C320" s="11" t="s">
        <v>8</v>
      </c>
      <c r="D320" s="11" t="s">
        <v>76</v>
      </c>
      <c r="E320" s="11" t="s">
        <v>8</v>
      </c>
      <c r="F320" s="11" t="s">
        <v>76</v>
      </c>
      <c r="G320">
        <v>6431</v>
      </c>
      <c r="H320" s="11" t="s">
        <v>79</v>
      </c>
      <c r="I320">
        <v>77692768</v>
      </c>
      <c r="J320">
        <v>1</v>
      </c>
      <c r="K320">
        <v>1</v>
      </c>
    </row>
    <row r="321" spans="1:11" x14ac:dyDescent="0.25">
      <c r="A321">
        <v>2023</v>
      </c>
      <c r="B321">
        <v>2</v>
      </c>
      <c r="C321" s="11" t="s">
        <v>8</v>
      </c>
      <c r="D321" s="11" t="s">
        <v>76</v>
      </c>
      <c r="E321" s="11" t="s">
        <v>8</v>
      </c>
      <c r="F321" s="11" t="s">
        <v>76</v>
      </c>
      <c r="G321">
        <v>6431</v>
      </c>
      <c r="H321" s="11" t="s">
        <v>79</v>
      </c>
      <c r="I321">
        <v>80238659</v>
      </c>
      <c r="J321">
        <v>1</v>
      </c>
      <c r="K321">
        <v>1</v>
      </c>
    </row>
    <row r="322" spans="1:11" x14ac:dyDescent="0.25">
      <c r="A322">
        <v>2023</v>
      </c>
      <c r="B322">
        <v>1</v>
      </c>
      <c r="C322" s="11" t="s">
        <v>173</v>
      </c>
      <c r="D322" s="11" t="s">
        <v>180</v>
      </c>
      <c r="E322" s="11" t="s">
        <v>173</v>
      </c>
      <c r="F322" s="11" t="s">
        <v>180</v>
      </c>
      <c r="G322">
        <v>6432</v>
      </c>
      <c r="H322" s="11" t="s">
        <v>181</v>
      </c>
      <c r="I322">
        <v>43104341</v>
      </c>
      <c r="J322">
        <v>0</v>
      </c>
      <c r="K322">
        <v>1</v>
      </c>
    </row>
    <row r="323" spans="1:11" x14ac:dyDescent="0.25">
      <c r="A323">
        <v>2023</v>
      </c>
      <c r="B323">
        <v>1</v>
      </c>
      <c r="C323" s="11" t="s">
        <v>173</v>
      </c>
      <c r="D323" s="11" t="s">
        <v>180</v>
      </c>
      <c r="E323" s="11" t="s">
        <v>173</v>
      </c>
      <c r="F323" s="11" t="s">
        <v>180</v>
      </c>
      <c r="G323">
        <v>6432</v>
      </c>
      <c r="H323" s="11" t="s">
        <v>181</v>
      </c>
      <c r="I323">
        <v>44640102</v>
      </c>
      <c r="J323">
        <v>0</v>
      </c>
      <c r="K323">
        <v>1</v>
      </c>
    </row>
    <row r="324" spans="1:11" x14ac:dyDescent="0.25">
      <c r="A324">
        <v>2023</v>
      </c>
      <c r="B324">
        <v>1</v>
      </c>
      <c r="C324" s="11" t="s">
        <v>173</v>
      </c>
      <c r="D324" s="11" t="s">
        <v>180</v>
      </c>
      <c r="E324" s="11" t="s">
        <v>173</v>
      </c>
      <c r="F324" s="11" t="s">
        <v>180</v>
      </c>
      <c r="G324">
        <v>6432</v>
      </c>
      <c r="H324" s="11" t="s">
        <v>181</v>
      </c>
      <c r="I324">
        <v>60520033</v>
      </c>
      <c r="J324">
        <v>0</v>
      </c>
      <c r="K324">
        <v>1</v>
      </c>
    </row>
    <row r="325" spans="1:11" x14ac:dyDescent="0.25">
      <c r="A325">
        <v>2023</v>
      </c>
      <c r="B325">
        <v>2</v>
      </c>
      <c r="C325" s="11" t="s">
        <v>173</v>
      </c>
      <c r="D325" s="11" t="s">
        <v>180</v>
      </c>
      <c r="E325" s="11" t="s">
        <v>173</v>
      </c>
      <c r="F325" s="11" t="s">
        <v>180</v>
      </c>
      <c r="G325">
        <v>6432</v>
      </c>
      <c r="H325" s="11" t="s">
        <v>181</v>
      </c>
      <c r="I325">
        <v>47463338</v>
      </c>
      <c r="J325">
        <v>0</v>
      </c>
      <c r="K325">
        <v>1</v>
      </c>
    </row>
    <row r="326" spans="1:11" x14ac:dyDescent="0.25">
      <c r="A326">
        <v>2023</v>
      </c>
      <c r="B326">
        <v>1</v>
      </c>
      <c r="C326" s="11" t="s">
        <v>173</v>
      </c>
      <c r="D326" s="11" t="s">
        <v>180</v>
      </c>
      <c r="E326" s="11" t="s">
        <v>173</v>
      </c>
      <c r="F326" s="11" t="s">
        <v>180</v>
      </c>
      <c r="G326">
        <v>6432</v>
      </c>
      <c r="H326" s="11" t="s">
        <v>181</v>
      </c>
      <c r="I326">
        <v>45204829</v>
      </c>
      <c r="J326">
        <v>1</v>
      </c>
      <c r="K326">
        <v>1</v>
      </c>
    </row>
    <row r="327" spans="1:11" x14ac:dyDescent="0.25">
      <c r="A327">
        <v>2023</v>
      </c>
      <c r="B327">
        <v>1</v>
      </c>
      <c r="C327" s="11" t="s">
        <v>173</v>
      </c>
      <c r="D327" s="11" t="s">
        <v>180</v>
      </c>
      <c r="E327" s="11" t="s">
        <v>173</v>
      </c>
      <c r="F327" s="11" t="s">
        <v>180</v>
      </c>
      <c r="G327">
        <v>6432</v>
      </c>
      <c r="H327" s="11" t="s">
        <v>181</v>
      </c>
      <c r="I327">
        <v>45348240</v>
      </c>
      <c r="J327">
        <v>0</v>
      </c>
      <c r="K327">
        <v>1</v>
      </c>
    </row>
    <row r="328" spans="1:11" x14ac:dyDescent="0.25">
      <c r="A328">
        <v>2023</v>
      </c>
      <c r="B328">
        <v>1</v>
      </c>
      <c r="C328" s="11" t="s">
        <v>173</v>
      </c>
      <c r="D328" s="11" t="s">
        <v>180</v>
      </c>
      <c r="E328" s="11" t="s">
        <v>173</v>
      </c>
      <c r="F328" s="11" t="s">
        <v>180</v>
      </c>
      <c r="G328">
        <v>6432</v>
      </c>
      <c r="H328" s="11" t="s">
        <v>181</v>
      </c>
      <c r="I328">
        <v>45600973</v>
      </c>
      <c r="J328">
        <v>1</v>
      </c>
      <c r="K328">
        <v>1</v>
      </c>
    </row>
    <row r="329" spans="1:11" x14ac:dyDescent="0.25">
      <c r="A329">
        <v>2023</v>
      </c>
      <c r="B329">
        <v>1</v>
      </c>
      <c r="C329" s="11" t="s">
        <v>173</v>
      </c>
      <c r="D329" s="11" t="s">
        <v>180</v>
      </c>
      <c r="E329" s="11" t="s">
        <v>173</v>
      </c>
      <c r="F329" s="11" t="s">
        <v>180</v>
      </c>
      <c r="G329">
        <v>6432</v>
      </c>
      <c r="H329" s="11" t="s">
        <v>181</v>
      </c>
      <c r="I329">
        <v>48002708</v>
      </c>
      <c r="J329">
        <v>1</v>
      </c>
      <c r="K329">
        <v>1</v>
      </c>
    </row>
    <row r="330" spans="1:11" x14ac:dyDescent="0.25">
      <c r="A330">
        <v>2023</v>
      </c>
      <c r="B330">
        <v>1</v>
      </c>
      <c r="C330" s="11" t="s">
        <v>173</v>
      </c>
      <c r="D330" s="11" t="s">
        <v>180</v>
      </c>
      <c r="E330" s="11" t="s">
        <v>173</v>
      </c>
      <c r="F330" s="11" t="s">
        <v>180</v>
      </c>
      <c r="G330">
        <v>6432</v>
      </c>
      <c r="H330" s="11" t="s">
        <v>181</v>
      </c>
      <c r="I330">
        <v>48837758</v>
      </c>
      <c r="J330">
        <v>1</v>
      </c>
      <c r="K330">
        <v>1</v>
      </c>
    </row>
    <row r="331" spans="1:11" x14ac:dyDescent="0.25">
      <c r="A331">
        <v>2023</v>
      </c>
      <c r="B331">
        <v>2</v>
      </c>
      <c r="C331" s="11" t="s">
        <v>173</v>
      </c>
      <c r="D331" s="11" t="s">
        <v>180</v>
      </c>
      <c r="E331" s="11" t="s">
        <v>173</v>
      </c>
      <c r="F331" s="11" t="s">
        <v>180</v>
      </c>
      <c r="G331">
        <v>6432</v>
      </c>
      <c r="H331" s="11" t="s">
        <v>181</v>
      </c>
      <c r="I331">
        <v>76670226</v>
      </c>
      <c r="J331">
        <v>0</v>
      </c>
      <c r="K331">
        <v>1</v>
      </c>
    </row>
    <row r="332" spans="1:11" x14ac:dyDescent="0.25">
      <c r="A332">
        <v>2023</v>
      </c>
      <c r="B332">
        <v>1</v>
      </c>
      <c r="C332" s="11" t="s">
        <v>173</v>
      </c>
      <c r="D332" s="11" t="s">
        <v>180</v>
      </c>
      <c r="E332" s="11" t="s">
        <v>173</v>
      </c>
      <c r="F332" s="11" t="s">
        <v>180</v>
      </c>
      <c r="G332">
        <v>6432</v>
      </c>
      <c r="H332" s="11" t="s">
        <v>181</v>
      </c>
      <c r="I332">
        <v>62415777</v>
      </c>
      <c r="J332">
        <v>0</v>
      </c>
      <c r="K332">
        <v>1</v>
      </c>
    </row>
    <row r="333" spans="1:11" x14ac:dyDescent="0.25">
      <c r="A333">
        <v>2023</v>
      </c>
      <c r="B333">
        <v>1</v>
      </c>
      <c r="C333" s="11" t="s">
        <v>173</v>
      </c>
      <c r="D333" s="11" t="s">
        <v>180</v>
      </c>
      <c r="E333" s="11" t="s">
        <v>173</v>
      </c>
      <c r="F333" s="11" t="s">
        <v>180</v>
      </c>
      <c r="G333">
        <v>6432</v>
      </c>
      <c r="H333" s="11" t="s">
        <v>181</v>
      </c>
      <c r="I333">
        <v>76825425</v>
      </c>
      <c r="J333">
        <v>1</v>
      </c>
      <c r="K333">
        <v>1</v>
      </c>
    </row>
    <row r="334" spans="1:11" x14ac:dyDescent="0.25">
      <c r="A334">
        <v>2023</v>
      </c>
      <c r="B334">
        <v>1</v>
      </c>
      <c r="C334" s="11" t="s">
        <v>173</v>
      </c>
      <c r="D334" s="11" t="s">
        <v>180</v>
      </c>
      <c r="E334" s="11" t="s">
        <v>173</v>
      </c>
      <c r="F334" s="11" t="s">
        <v>180</v>
      </c>
      <c r="G334">
        <v>6432</v>
      </c>
      <c r="H334" s="11" t="s">
        <v>181</v>
      </c>
      <c r="I334">
        <v>81103107</v>
      </c>
      <c r="J334">
        <v>1</v>
      </c>
      <c r="K334">
        <v>1</v>
      </c>
    </row>
    <row r="335" spans="1:11" x14ac:dyDescent="0.25">
      <c r="A335">
        <v>2023</v>
      </c>
      <c r="B335">
        <v>2</v>
      </c>
      <c r="C335" s="11" t="s">
        <v>173</v>
      </c>
      <c r="D335" s="11" t="s">
        <v>180</v>
      </c>
      <c r="E335" s="11" t="s">
        <v>173</v>
      </c>
      <c r="F335" s="11" t="s">
        <v>180</v>
      </c>
      <c r="G335">
        <v>6432</v>
      </c>
      <c r="H335" s="11" t="s">
        <v>181</v>
      </c>
      <c r="I335">
        <v>45175009</v>
      </c>
      <c r="J335">
        <v>1</v>
      </c>
      <c r="K335">
        <v>1</v>
      </c>
    </row>
    <row r="336" spans="1:11" x14ac:dyDescent="0.25">
      <c r="A336">
        <v>2023</v>
      </c>
      <c r="B336">
        <v>2</v>
      </c>
      <c r="C336" s="11" t="s">
        <v>173</v>
      </c>
      <c r="D336" s="11" t="s">
        <v>180</v>
      </c>
      <c r="E336" s="11" t="s">
        <v>173</v>
      </c>
      <c r="F336" s="11" t="s">
        <v>180</v>
      </c>
      <c r="G336">
        <v>6432</v>
      </c>
      <c r="H336" s="11" t="s">
        <v>181</v>
      </c>
      <c r="I336">
        <v>47061511</v>
      </c>
      <c r="J336">
        <v>1</v>
      </c>
      <c r="K336">
        <v>1</v>
      </c>
    </row>
    <row r="337" spans="1:11" x14ac:dyDescent="0.25">
      <c r="A337">
        <v>2023</v>
      </c>
      <c r="B337">
        <v>2</v>
      </c>
      <c r="C337" s="11" t="s">
        <v>173</v>
      </c>
      <c r="D337" s="11" t="s">
        <v>180</v>
      </c>
      <c r="E337" s="11" t="s">
        <v>173</v>
      </c>
      <c r="F337" s="11" t="s">
        <v>180</v>
      </c>
      <c r="G337">
        <v>6432</v>
      </c>
      <c r="H337" s="11" t="s">
        <v>181</v>
      </c>
      <c r="I337">
        <v>77339270</v>
      </c>
      <c r="J337">
        <v>1</v>
      </c>
      <c r="K337">
        <v>1</v>
      </c>
    </row>
    <row r="338" spans="1:11" x14ac:dyDescent="0.25">
      <c r="A338">
        <v>2023</v>
      </c>
      <c r="B338">
        <v>2</v>
      </c>
      <c r="C338" s="11" t="s">
        <v>173</v>
      </c>
      <c r="D338" s="11" t="s">
        <v>180</v>
      </c>
      <c r="E338" s="11" t="s">
        <v>173</v>
      </c>
      <c r="F338" s="11" t="s">
        <v>180</v>
      </c>
      <c r="G338">
        <v>6432</v>
      </c>
      <c r="H338" s="11" t="s">
        <v>181</v>
      </c>
      <c r="I338">
        <v>48574083</v>
      </c>
      <c r="J338">
        <v>1</v>
      </c>
      <c r="K338">
        <v>1</v>
      </c>
    </row>
    <row r="339" spans="1:11" x14ac:dyDescent="0.25">
      <c r="A339">
        <v>2023</v>
      </c>
      <c r="B339">
        <v>2</v>
      </c>
      <c r="C339" s="11" t="s">
        <v>173</v>
      </c>
      <c r="D339" s="11" t="s">
        <v>180</v>
      </c>
      <c r="E339" s="11" t="s">
        <v>173</v>
      </c>
      <c r="F339" s="11" t="s">
        <v>180</v>
      </c>
      <c r="G339">
        <v>6432</v>
      </c>
      <c r="H339" s="11" t="s">
        <v>181</v>
      </c>
      <c r="I339">
        <v>48844708</v>
      </c>
      <c r="J339">
        <v>1</v>
      </c>
      <c r="K339">
        <v>1</v>
      </c>
    </row>
    <row r="340" spans="1:11" x14ac:dyDescent="0.25">
      <c r="A340">
        <v>2023</v>
      </c>
      <c r="B340">
        <v>2</v>
      </c>
      <c r="C340" s="11" t="s">
        <v>173</v>
      </c>
      <c r="D340" s="11" t="s">
        <v>180</v>
      </c>
      <c r="E340" s="11" t="s">
        <v>173</v>
      </c>
      <c r="F340" s="11" t="s">
        <v>180</v>
      </c>
      <c r="G340">
        <v>6432</v>
      </c>
      <c r="H340" s="11" t="s">
        <v>181</v>
      </c>
      <c r="I340">
        <v>60029795</v>
      </c>
      <c r="J340">
        <v>0</v>
      </c>
      <c r="K340">
        <v>1</v>
      </c>
    </row>
    <row r="341" spans="1:11" x14ac:dyDescent="0.25">
      <c r="A341">
        <v>2023</v>
      </c>
      <c r="B341">
        <v>2</v>
      </c>
      <c r="C341" s="11" t="s">
        <v>173</v>
      </c>
      <c r="D341" s="11" t="s">
        <v>180</v>
      </c>
      <c r="E341" s="11" t="s">
        <v>173</v>
      </c>
      <c r="F341" s="11" t="s">
        <v>180</v>
      </c>
      <c r="G341">
        <v>6432</v>
      </c>
      <c r="H341" s="11" t="s">
        <v>181</v>
      </c>
      <c r="I341">
        <v>60399983</v>
      </c>
      <c r="J341">
        <v>0</v>
      </c>
      <c r="K341">
        <v>1</v>
      </c>
    </row>
    <row r="342" spans="1:11" x14ac:dyDescent="0.25">
      <c r="A342">
        <v>2023</v>
      </c>
      <c r="B342">
        <v>2</v>
      </c>
      <c r="C342" s="11" t="s">
        <v>173</v>
      </c>
      <c r="D342" s="11" t="s">
        <v>180</v>
      </c>
      <c r="E342" s="11" t="s">
        <v>173</v>
      </c>
      <c r="F342" s="11" t="s">
        <v>180</v>
      </c>
      <c r="G342">
        <v>6432</v>
      </c>
      <c r="H342" s="11" t="s">
        <v>181</v>
      </c>
      <c r="I342">
        <v>62272847</v>
      </c>
      <c r="J342">
        <v>1</v>
      </c>
      <c r="K342">
        <v>1</v>
      </c>
    </row>
    <row r="343" spans="1:11" x14ac:dyDescent="0.25">
      <c r="A343">
        <v>2023</v>
      </c>
      <c r="B343">
        <v>1</v>
      </c>
      <c r="C343" s="11" t="s">
        <v>173</v>
      </c>
      <c r="D343" s="11" t="s">
        <v>180</v>
      </c>
      <c r="E343" s="11" t="s">
        <v>173</v>
      </c>
      <c r="F343" s="11" t="s">
        <v>180</v>
      </c>
      <c r="G343">
        <v>6433</v>
      </c>
      <c r="H343" s="11" t="s">
        <v>263</v>
      </c>
      <c r="I343">
        <v>47737977</v>
      </c>
      <c r="J343">
        <v>1</v>
      </c>
      <c r="K343">
        <v>1</v>
      </c>
    </row>
    <row r="344" spans="1:11" x14ac:dyDescent="0.25">
      <c r="A344">
        <v>2023</v>
      </c>
      <c r="B344">
        <v>2</v>
      </c>
      <c r="C344" s="11" t="s">
        <v>173</v>
      </c>
      <c r="D344" s="11" t="s">
        <v>180</v>
      </c>
      <c r="E344" s="11" t="s">
        <v>173</v>
      </c>
      <c r="F344" s="11" t="s">
        <v>180</v>
      </c>
      <c r="G344">
        <v>6434</v>
      </c>
      <c r="H344" s="11" t="s">
        <v>303</v>
      </c>
      <c r="I344">
        <v>46235287</v>
      </c>
      <c r="J344">
        <v>1</v>
      </c>
      <c r="K344">
        <v>1</v>
      </c>
    </row>
    <row r="345" spans="1:11" x14ac:dyDescent="0.25">
      <c r="A345">
        <v>2023</v>
      </c>
      <c r="B345">
        <v>2</v>
      </c>
      <c r="C345" s="11" t="s">
        <v>173</v>
      </c>
      <c r="D345" s="11" t="s">
        <v>180</v>
      </c>
      <c r="E345" s="11" t="s">
        <v>173</v>
      </c>
      <c r="F345" s="11" t="s">
        <v>180</v>
      </c>
      <c r="G345">
        <v>6434</v>
      </c>
      <c r="H345" s="11" t="s">
        <v>303</v>
      </c>
      <c r="I345">
        <v>73454997</v>
      </c>
      <c r="J345">
        <v>1</v>
      </c>
      <c r="K345">
        <v>1</v>
      </c>
    </row>
    <row r="346" spans="1:11" x14ac:dyDescent="0.25">
      <c r="A346">
        <v>2023</v>
      </c>
      <c r="B346">
        <v>1</v>
      </c>
      <c r="C346" s="11" t="s">
        <v>8</v>
      </c>
      <c r="D346" s="11" t="s">
        <v>76</v>
      </c>
      <c r="E346" s="11" t="s">
        <v>8</v>
      </c>
      <c r="F346" s="11" t="s">
        <v>76</v>
      </c>
      <c r="G346">
        <v>6437</v>
      </c>
      <c r="H346" s="11" t="s">
        <v>76</v>
      </c>
      <c r="I346">
        <v>42600581</v>
      </c>
      <c r="J346">
        <v>1</v>
      </c>
      <c r="K346">
        <v>1</v>
      </c>
    </row>
    <row r="347" spans="1:11" x14ac:dyDescent="0.25">
      <c r="A347">
        <v>2023</v>
      </c>
      <c r="B347">
        <v>1</v>
      </c>
      <c r="C347" s="11" t="s">
        <v>8</v>
      </c>
      <c r="D347" s="11" t="s">
        <v>76</v>
      </c>
      <c r="E347" s="11" t="s">
        <v>8</v>
      </c>
      <c r="F347" s="11" t="s">
        <v>76</v>
      </c>
      <c r="G347">
        <v>6437</v>
      </c>
      <c r="H347" s="11" t="s">
        <v>76</v>
      </c>
      <c r="I347">
        <v>62246127</v>
      </c>
      <c r="J347">
        <v>1</v>
      </c>
      <c r="K347">
        <v>1</v>
      </c>
    </row>
    <row r="348" spans="1:11" x14ac:dyDescent="0.25">
      <c r="A348">
        <v>2023</v>
      </c>
      <c r="B348">
        <v>1</v>
      </c>
      <c r="C348" s="11" t="s">
        <v>8</v>
      </c>
      <c r="D348" s="11" t="s">
        <v>76</v>
      </c>
      <c r="E348" s="11" t="s">
        <v>8</v>
      </c>
      <c r="F348" s="11" t="s">
        <v>76</v>
      </c>
      <c r="G348">
        <v>6437</v>
      </c>
      <c r="H348" s="11" t="s">
        <v>76</v>
      </c>
      <c r="I348">
        <v>76927804</v>
      </c>
      <c r="J348">
        <v>0</v>
      </c>
      <c r="K348">
        <v>1</v>
      </c>
    </row>
    <row r="349" spans="1:11" x14ac:dyDescent="0.25">
      <c r="A349">
        <v>2023</v>
      </c>
      <c r="B349">
        <v>2</v>
      </c>
      <c r="C349" s="11" t="s">
        <v>8</v>
      </c>
      <c r="D349" s="11" t="s">
        <v>76</v>
      </c>
      <c r="E349" s="11" t="s">
        <v>8</v>
      </c>
      <c r="F349" s="11" t="s">
        <v>76</v>
      </c>
      <c r="G349">
        <v>6437</v>
      </c>
      <c r="H349" s="11" t="s">
        <v>76</v>
      </c>
      <c r="I349">
        <v>48436755</v>
      </c>
      <c r="J349">
        <v>0</v>
      </c>
      <c r="K349">
        <v>1</v>
      </c>
    </row>
    <row r="350" spans="1:11" x14ac:dyDescent="0.25">
      <c r="A350">
        <v>2023</v>
      </c>
      <c r="B350">
        <v>2</v>
      </c>
      <c r="C350" s="11" t="s">
        <v>8</v>
      </c>
      <c r="D350" s="11" t="s">
        <v>76</v>
      </c>
      <c r="E350" s="11" t="s">
        <v>8</v>
      </c>
      <c r="F350" s="11" t="s">
        <v>76</v>
      </c>
      <c r="G350">
        <v>6437</v>
      </c>
      <c r="H350" s="11" t="s">
        <v>76</v>
      </c>
      <c r="I350">
        <v>73485638</v>
      </c>
      <c r="J350">
        <v>1</v>
      </c>
      <c r="K350">
        <v>1</v>
      </c>
    </row>
    <row r="351" spans="1:11" x14ac:dyDescent="0.25">
      <c r="A351">
        <v>2023</v>
      </c>
      <c r="B351">
        <v>1</v>
      </c>
      <c r="C351" s="11" t="s">
        <v>8</v>
      </c>
      <c r="D351" s="11" t="s">
        <v>72</v>
      </c>
      <c r="E351" s="11" t="s">
        <v>8</v>
      </c>
      <c r="F351" s="11" t="s">
        <v>76</v>
      </c>
      <c r="G351">
        <v>6438</v>
      </c>
      <c r="H351" s="11" t="s">
        <v>283</v>
      </c>
      <c r="I351">
        <v>47679757</v>
      </c>
      <c r="J351">
        <v>1</v>
      </c>
      <c r="K351">
        <v>1</v>
      </c>
    </row>
    <row r="352" spans="1:11" x14ac:dyDescent="0.25">
      <c r="A352">
        <v>2023</v>
      </c>
      <c r="B352">
        <v>1</v>
      </c>
      <c r="C352" s="11" t="s">
        <v>8</v>
      </c>
      <c r="D352" s="11" t="s">
        <v>72</v>
      </c>
      <c r="E352" s="11" t="s">
        <v>8</v>
      </c>
      <c r="F352" s="11" t="s">
        <v>76</v>
      </c>
      <c r="G352">
        <v>6438</v>
      </c>
      <c r="H352" s="11" t="s">
        <v>283</v>
      </c>
      <c r="I352">
        <v>73478357</v>
      </c>
      <c r="J352">
        <v>1</v>
      </c>
      <c r="K352">
        <v>1</v>
      </c>
    </row>
    <row r="353" spans="1:11" x14ac:dyDescent="0.25">
      <c r="A353">
        <v>2023</v>
      </c>
      <c r="B353">
        <v>1</v>
      </c>
      <c r="C353" s="11" t="s">
        <v>8</v>
      </c>
      <c r="D353" s="11" t="s">
        <v>72</v>
      </c>
      <c r="E353" s="11" t="s">
        <v>8</v>
      </c>
      <c r="F353" s="11" t="s">
        <v>76</v>
      </c>
      <c r="G353">
        <v>6439</v>
      </c>
      <c r="H353" s="11" t="s">
        <v>264</v>
      </c>
      <c r="I353">
        <v>43120348</v>
      </c>
      <c r="J353">
        <v>1</v>
      </c>
      <c r="K353">
        <v>1</v>
      </c>
    </row>
    <row r="354" spans="1:11" x14ac:dyDescent="0.25">
      <c r="A354">
        <v>2023</v>
      </c>
      <c r="B354">
        <v>1</v>
      </c>
      <c r="C354" s="11" t="s">
        <v>8</v>
      </c>
      <c r="D354" s="11" t="s">
        <v>72</v>
      </c>
      <c r="E354" s="11" t="s">
        <v>8</v>
      </c>
      <c r="F354" s="11" t="s">
        <v>76</v>
      </c>
      <c r="G354">
        <v>6439</v>
      </c>
      <c r="H354" s="11" t="s">
        <v>264</v>
      </c>
      <c r="I354">
        <v>44590399</v>
      </c>
      <c r="J354">
        <v>1</v>
      </c>
      <c r="K354">
        <v>1</v>
      </c>
    </row>
    <row r="355" spans="1:11" x14ac:dyDescent="0.25">
      <c r="A355">
        <v>2023</v>
      </c>
      <c r="B355">
        <v>1</v>
      </c>
      <c r="C355" s="11" t="s">
        <v>8</v>
      </c>
      <c r="D355" s="11" t="s">
        <v>72</v>
      </c>
      <c r="E355" s="11" t="s">
        <v>8</v>
      </c>
      <c r="F355" s="11" t="s">
        <v>76</v>
      </c>
      <c r="G355">
        <v>6439</v>
      </c>
      <c r="H355" s="11" t="s">
        <v>264</v>
      </c>
      <c r="I355">
        <v>45955855</v>
      </c>
      <c r="J355">
        <v>1</v>
      </c>
      <c r="K355">
        <v>1</v>
      </c>
    </row>
    <row r="356" spans="1:11" x14ac:dyDescent="0.25">
      <c r="A356">
        <v>2023</v>
      </c>
      <c r="B356">
        <v>1</v>
      </c>
      <c r="C356" s="11" t="s">
        <v>8</v>
      </c>
      <c r="D356" s="11" t="s">
        <v>72</v>
      </c>
      <c r="E356" s="11" t="s">
        <v>8</v>
      </c>
      <c r="F356" s="11" t="s">
        <v>76</v>
      </c>
      <c r="G356">
        <v>6439</v>
      </c>
      <c r="H356" s="11" t="s">
        <v>264</v>
      </c>
      <c r="I356">
        <v>60132524</v>
      </c>
      <c r="J356">
        <v>1</v>
      </c>
      <c r="K356">
        <v>1</v>
      </c>
    </row>
    <row r="357" spans="1:11" x14ac:dyDescent="0.25">
      <c r="A357">
        <v>2023</v>
      </c>
      <c r="B357">
        <v>1</v>
      </c>
      <c r="C357" s="11" t="s">
        <v>8</v>
      </c>
      <c r="D357" s="11" t="s">
        <v>72</v>
      </c>
      <c r="E357" s="11" t="s">
        <v>8</v>
      </c>
      <c r="F357" s="11" t="s">
        <v>76</v>
      </c>
      <c r="G357">
        <v>6439</v>
      </c>
      <c r="H357" s="11" t="s">
        <v>264</v>
      </c>
      <c r="I357">
        <v>62185200</v>
      </c>
      <c r="J357">
        <v>1</v>
      </c>
      <c r="K357">
        <v>1</v>
      </c>
    </row>
    <row r="358" spans="1:11" x14ac:dyDescent="0.25">
      <c r="A358">
        <v>2023</v>
      </c>
      <c r="B358">
        <v>1</v>
      </c>
      <c r="C358" s="11" t="s">
        <v>8</v>
      </c>
      <c r="D358" s="11" t="s">
        <v>72</v>
      </c>
      <c r="E358" s="11" t="s">
        <v>8</v>
      </c>
      <c r="F358" s="11" t="s">
        <v>76</v>
      </c>
      <c r="G358">
        <v>6439</v>
      </c>
      <c r="H358" s="11" t="s">
        <v>264</v>
      </c>
      <c r="I358">
        <v>63259856</v>
      </c>
      <c r="J358">
        <v>1</v>
      </c>
      <c r="K358">
        <v>1</v>
      </c>
    </row>
    <row r="359" spans="1:11" x14ac:dyDescent="0.25">
      <c r="A359">
        <v>2023</v>
      </c>
      <c r="B359">
        <v>2</v>
      </c>
      <c r="C359" s="11" t="s">
        <v>8</v>
      </c>
      <c r="D359" s="11" t="s">
        <v>72</v>
      </c>
      <c r="E359" s="11" t="s">
        <v>8</v>
      </c>
      <c r="F359" s="11" t="s">
        <v>76</v>
      </c>
      <c r="G359">
        <v>6439</v>
      </c>
      <c r="H359" s="11" t="s">
        <v>264</v>
      </c>
      <c r="I359">
        <v>63701732</v>
      </c>
      <c r="J359">
        <v>1</v>
      </c>
      <c r="K359">
        <v>1</v>
      </c>
    </row>
    <row r="360" spans="1:11" x14ac:dyDescent="0.25">
      <c r="A360">
        <v>2023</v>
      </c>
      <c r="B360">
        <v>2</v>
      </c>
      <c r="C360" s="11" t="s">
        <v>8</v>
      </c>
      <c r="D360" s="11" t="s">
        <v>72</v>
      </c>
      <c r="E360" s="11" t="s">
        <v>8</v>
      </c>
      <c r="F360" s="11" t="s">
        <v>76</v>
      </c>
      <c r="G360">
        <v>6439</v>
      </c>
      <c r="H360" s="11" t="s">
        <v>264</v>
      </c>
      <c r="I360">
        <v>72241779</v>
      </c>
      <c r="J360">
        <v>1</v>
      </c>
      <c r="K360">
        <v>1</v>
      </c>
    </row>
    <row r="361" spans="1:11" x14ac:dyDescent="0.25">
      <c r="A361">
        <v>2023</v>
      </c>
      <c r="B361">
        <v>1</v>
      </c>
      <c r="C361" s="11" t="s">
        <v>8</v>
      </c>
      <c r="D361" s="11" t="s">
        <v>72</v>
      </c>
      <c r="E361" s="11" t="s">
        <v>8</v>
      </c>
      <c r="F361" s="11" t="s">
        <v>76</v>
      </c>
      <c r="G361">
        <v>6439</v>
      </c>
      <c r="H361" s="11" t="s">
        <v>264</v>
      </c>
      <c r="I361">
        <v>74428018</v>
      </c>
      <c r="J361">
        <v>1</v>
      </c>
      <c r="K361">
        <v>1</v>
      </c>
    </row>
    <row r="362" spans="1:11" x14ac:dyDescent="0.25">
      <c r="A362">
        <v>2023</v>
      </c>
      <c r="B362">
        <v>2</v>
      </c>
      <c r="C362" s="11" t="s">
        <v>8</v>
      </c>
      <c r="D362" s="11" t="s">
        <v>72</v>
      </c>
      <c r="E362" s="11" t="s">
        <v>8</v>
      </c>
      <c r="F362" s="11" t="s">
        <v>76</v>
      </c>
      <c r="G362">
        <v>6439</v>
      </c>
      <c r="H362" s="11" t="s">
        <v>264</v>
      </c>
      <c r="I362">
        <v>43364439</v>
      </c>
      <c r="J362">
        <v>1</v>
      </c>
      <c r="K362">
        <v>1</v>
      </c>
    </row>
    <row r="363" spans="1:11" x14ac:dyDescent="0.25">
      <c r="A363">
        <v>2023</v>
      </c>
      <c r="B363">
        <v>2</v>
      </c>
      <c r="C363" s="11" t="s">
        <v>8</v>
      </c>
      <c r="D363" s="11" t="s">
        <v>72</v>
      </c>
      <c r="E363" s="11" t="s">
        <v>8</v>
      </c>
      <c r="F363" s="11" t="s">
        <v>76</v>
      </c>
      <c r="G363">
        <v>6439</v>
      </c>
      <c r="H363" s="11" t="s">
        <v>264</v>
      </c>
      <c r="I363">
        <v>48111337</v>
      </c>
      <c r="J363">
        <v>1</v>
      </c>
      <c r="K363">
        <v>1</v>
      </c>
    </row>
    <row r="364" spans="1:11" x14ac:dyDescent="0.25">
      <c r="A364">
        <v>2023</v>
      </c>
      <c r="B364">
        <v>2</v>
      </c>
      <c r="C364" s="11" t="s">
        <v>8</v>
      </c>
      <c r="D364" s="11" t="s">
        <v>72</v>
      </c>
      <c r="E364" s="11" t="s">
        <v>8</v>
      </c>
      <c r="F364" s="11" t="s">
        <v>76</v>
      </c>
      <c r="G364">
        <v>6439</v>
      </c>
      <c r="H364" s="11" t="s">
        <v>264</v>
      </c>
      <c r="I364">
        <v>61055983</v>
      </c>
      <c r="J364">
        <v>1</v>
      </c>
      <c r="K364">
        <v>1</v>
      </c>
    </row>
    <row r="365" spans="1:11" x14ac:dyDescent="0.25">
      <c r="A365">
        <v>2023</v>
      </c>
      <c r="B365">
        <v>2</v>
      </c>
      <c r="C365" s="11" t="s">
        <v>8</v>
      </c>
      <c r="D365" s="11" t="s">
        <v>72</v>
      </c>
      <c r="E365" s="11" t="s">
        <v>8</v>
      </c>
      <c r="F365" s="11" t="s">
        <v>76</v>
      </c>
      <c r="G365">
        <v>6439</v>
      </c>
      <c r="H365" s="11" t="s">
        <v>264</v>
      </c>
      <c r="I365">
        <v>63424778</v>
      </c>
      <c r="J365">
        <v>1</v>
      </c>
      <c r="K365">
        <v>1</v>
      </c>
    </row>
    <row r="366" spans="1:11" x14ac:dyDescent="0.25">
      <c r="A366">
        <v>2023</v>
      </c>
      <c r="B366">
        <v>2</v>
      </c>
      <c r="C366" s="11" t="s">
        <v>8</v>
      </c>
      <c r="D366" s="11" t="s">
        <v>72</v>
      </c>
      <c r="E366" s="11" t="s">
        <v>8</v>
      </c>
      <c r="F366" s="11" t="s">
        <v>76</v>
      </c>
      <c r="G366">
        <v>6440</v>
      </c>
      <c r="H366" s="11" t="s">
        <v>304</v>
      </c>
      <c r="I366">
        <v>44593149</v>
      </c>
      <c r="J366">
        <v>0</v>
      </c>
      <c r="K366">
        <v>1</v>
      </c>
    </row>
    <row r="367" spans="1:11" x14ac:dyDescent="0.25">
      <c r="A367">
        <v>2023</v>
      </c>
      <c r="B367">
        <v>1</v>
      </c>
      <c r="C367" s="11" t="s">
        <v>8</v>
      </c>
      <c r="D367" s="11" t="s">
        <v>76</v>
      </c>
      <c r="E367" s="11" t="s">
        <v>8</v>
      </c>
      <c r="F367" s="11" t="s">
        <v>76</v>
      </c>
      <c r="G367">
        <v>6443</v>
      </c>
      <c r="H367" s="11" t="s">
        <v>77</v>
      </c>
      <c r="I367">
        <v>46656329</v>
      </c>
      <c r="J367">
        <v>0</v>
      </c>
      <c r="K367">
        <v>1</v>
      </c>
    </row>
    <row r="368" spans="1:11" x14ac:dyDescent="0.25">
      <c r="A368">
        <v>2023</v>
      </c>
      <c r="B368">
        <v>1</v>
      </c>
      <c r="C368" s="11" t="s">
        <v>8</v>
      </c>
      <c r="D368" s="11" t="s">
        <v>76</v>
      </c>
      <c r="E368" s="11" t="s">
        <v>8</v>
      </c>
      <c r="F368" s="11" t="s">
        <v>76</v>
      </c>
      <c r="G368">
        <v>6443</v>
      </c>
      <c r="H368" s="11" t="s">
        <v>77</v>
      </c>
      <c r="I368">
        <v>48968638</v>
      </c>
      <c r="J368">
        <v>1</v>
      </c>
      <c r="K368">
        <v>1</v>
      </c>
    </row>
    <row r="369" spans="1:11" x14ac:dyDescent="0.25">
      <c r="A369">
        <v>2023</v>
      </c>
      <c r="B369">
        <v>1</v>
      </c>
      <c r="C369" s="11" t="s">
        <v>8</v>
      </c>
      <c r="D369" s="11" t="s">
        <v>76</v>
      </c>
      <c r="E369" s="11" t="s">
        <v>8</v>
      </c>
      <c r="F369" s="11" t="s">
        <v>76</v>
      </c>
      <c r="G369">
        <v>6443</v>
      </c>
      <c r="H369" s="11" t="s">
        <v>77</v>
      </c>
      <c r="I369">
        <v>61608742</v>
      </c>
      <c r="J369">
        <v>1</v>
      </c>
      <c r="K369">
        <v>1</v>
      </c>
    </row>
    <row r="370" spans="1:11" x14ac:dyDescent="0.25">
      <c r="A370">
        <v>2023</v>
      </c>
      <c r="B370">
        <v>2</v>
      </c>
      <c r="C370" s="11" t="s">
        <v>8</v>
      </c>
      <c r="D370" s="11" t="s">
        <v>76</v>
      </c>
      <c r="E370" s="11" t="s">
        <v>8</v>
      </c>
      <c r="F370" s="11" t="s">
        <v>76</v>
      </c>
      <c r="G370">
        <v>6444</v>
      </c>
      <c r="H370" s="11" t="s">
        <v>338</v>
      </c>
      <c r="I370">
        <v>41980054</v>
      </c>
      <c r="J370">
        <v>1</v>
      </c>
      <c r="K370">
        <v>1</v>
      </c>
    </row>
    <row r="371" spans="1:11" x14ac:dyDescent="0.25">
      <c r="A371">
        <v>2023</v>
      </c>
      <c r="B371">
        <v>2</v>
      </c>
      <c r="C371" s="11" t="s">
        <v>8</v>
      </c>
      <c r="D371" s="11" t="s">
        <v>76</v>
      </c>
      <c r="E371" s="11" t="s">
        <v>8</v>
      </c>
      <c r="F371" s="11" t="s">
        <v>76</v>
      </c>
      <c r="G371">
        <v>6444</v>
      </c>
      <c r="H371" s="11" t="s">
        <v>338</v>
      </c>
      <c r="I371">
        <v>48289010</v>
      </c>
      <c r="J371">
        <v>1</v>
      </c>
      <c r="K371">
        <v>1</v>
      </c>
    </row>
    <row r="372" spans="1:11" x14ac:dyDescent="0.25">
      <c r="A372">
        <v>2023</v>
      </c>
      <c r="B372">
        <v>2</v>
      </c>
      <c r="C372" s="11" t="s">
        <v>8</v>
      </c>
      <c r="D372" s="11" t="s">
        <v>76</v>
      </c>
      <c r="E372" s="11" t="s">
        <v>8</v>
      </c>
      <c r="F372" s="11" t="s">
        <v>76</v>
      </c>
      <c r="G372">
        <v>6445</v>
      </c>
      <c r="H372" s="11" t="s">
        <v>266</v>
      </c>
      <c r="I372">
        <v>45875073</v>
      </c>
      <c r="J372">
        <v>1</v>
      </c>
      <c r="K372">
        <v>1</v>
      </c>
    </row>
    <row r="373" spans="1:11" x14ac:dyDescent="0.25">
      <c r="A373">
        <v>2023</v>
      </c>
      <c r="B373">
        <v>1</v>
      </c>
      <c r="C373" s="11" t="s">
        <v>8</v>
      </c>
      <c r="D373" s="11" t="s">
        <v>76</v>
      </c>
      <c r="E373" s="11" t="s">
        <v>8</v>
      </c>
      <c r="F373" s="11" t="s">
        <v>76</v>
      </c>
      <c r="G373">
        <v>6446</v>
      </c>
      <c r="H373" s="11" t="s">
        <v>78</v>
      </c>
      <c r="I373">
        <v>44596906</v>
      </c>
      <c r="J373">
        <v>0</v>
      </c>
      <c r="K373">
        <v>1</v>
      </c>
    </row>
    <row r="374" spans="1:11" x14ac:dyDescent="0.25">
      <c r="A374">
        <v>2023</v>
      </c>
      <c r="B374">
        <v>1</v>
      </c>
      <c r="C374" s="11" t="s">
        <v>8</v>
      </c>
      <c r="D374" s="11" t="s">
        <v>76</v>
      </c>
      <c r="E374" s="11" t="s">
        <v>8</v>
      </c>
      <c r="F374" s="11" t="s">
        <v>76</v>
      </c>
      <c r="G374">
        <v>6446</v>
      </c>
      <c r="H374" s="11" t="s">
        <v>78</v>
      </c>
      <c r="I374">
        <v>49032001</v>
      </c>
      <c r="J374">
        <v>0</v>
      </c>
      <c r="K374">
        <v>1</v>
      </c>
    </row>
    <row r="375" spans="1:11" x14ac:dyDescent="0.25">
      <c r="A375">
        <v>2023</v>
      </c>
      <c r="B375">
        <v>1</v>
      </c>
      <c r="C375" s="11" t="s">
        <v>8</v>
      </c>
      <c r="D375" s="11" t="s">
        <v>76</v>
      </c>
      <c r="E375" s="11" t="s">
        <v>8</v>
      </c>
      <c r="F375" s="11" t="s">
        <v>76</v>
      </c>
      <c r="G375">
        <v>6446</v>
      </c>
      <c r="H375" s="11" t="s">
        <v>78</v>
      </c>
      <c r="I375">
        <v>75760217</v>
      </c>
      <c r="J375">
        <v>1</v>
      </c>
      <c r="K375">
        <v>1</v>
      </c>
    </row>
    <row r="376" spans="1:11" x14ac:dyDescent="0.25">
      <c r="A376">
        <v>2023</v>
      </c>
      <c r="B376">
        <v>1</v>
      </c>
      <c r="C376" s="11" t="s">
        <v>8</v>
      </c>
      <c r="D376" s="11" t="s">
        <v>76</v>
      </c>
      <c r="E376" s="11" t="s">
        <v>8</v>
      </c>
      <c r="F376" s="11" t="s">
        <v>76</v>
      </c>
      <c r="G376">
        <v>6446</v>
      </c>
      <c r="H376" s="11" t="s">
        <v>78</v>
      </c>
      <c r="I376">
        <v>76325077</v>
      </c>
      <c r="J376">
        <v>0</v>
      </c>
      <c r="K376">
        <v>1</v>
      </c>
    </row>
    <row r="377" spans="1:11" x14ac:dyDescent="0.25">
      <c r="A377">
        <v>2023</v>
      </c>
      <c r="B377">
        <v>1</v>
      </c>
      <c r="C377" s="11" t="s">
        <v>8</v>
      </c>
      <c r="D377" s="11" t="s">
        <v>76</v>
      </c>
      <c r="E377" s="11" t="s">
        <v>8</v>
      </c>
      <c r="F377" s="11" t="s">
        <v>76</v>
      </c>
      <c r="G377">
        <v>6446</v>
      </c>
      <c r="H377" s="11" t="s">
        <v>78</v>
      </c>
      <c r="I377">
        <v>76435421</v>
      </c>
      <c r="J377">
        <v>0</v>
      </c>
      <c r="K377">
        <v>1</v>
      </c>
    </row>
    <row r="378" spans="1:11" x14ac:dyDescent="0.25">
      <c r="A378">
        <v>2023</v>
      </c>
      <c r="B378">
        <v>2</v>
      </c>
      <c r="C378" s="11" t="s">
        <v>8</v>
      </c>
      <c r="D378" s="11" t="s">
        <v>76</v>
      </c>
      <c r="E378" s="11" t="s">
        <v>8</v>
      </c>
      <c r="F378" s="11" t="s">
        <v>76</v>
      </c>
      <c r="G378">
        <v>6447</v>
      </c>
      <c r="H378" s="11" t="s">
        <v>276</v>
      </c>
      <c r="I378">
        <v>48289014</v>
      </c>
      <c r="J378">
        <v>1</v>
      </c>
      <c r="K378">
        <v>1</v>
      </c>
    </row>
    <row r="379" spans="1:11" x14ac:dyDescent="0.25">
      <c r="A379">
        <v>2023</v>
      </c>
      <c r="B379">
        <v>2</v>
      </c>
      <c r="C379" s="11" t="s">
        <v>8</v>
      </c>
      <c r="D379" s="11" t="s">
        <v>76</v>
      </c>
      <c r="E379" s="11" t="s">
        <v>8</v>
      </c>
      <c r="F379" s="11" t="s">
        <v>76</v>
      </c>
      <c r="G379">
        <v>6447</v>
      </c>
      <c r="H379" s="11" t="s">
        <v>276</v>
      </c>
      <c r="I379">
        <v>48532224</v>
      </c>
      <c r="J379">
        <v>0</v>
      </c>
      <c r="K379">
        <v>1</v>
      </c>
    </row>
    <row r="380" spans="1:11" x14ac:dyDescent="0.25">
      <c r="A380">
        <v>2023</v>
      </c>
      <c r="B380">
        <v>1</v>
      </c>
      <c r="C380" s="11" t="s">
        <v>8</v>
      </c>
      <c r="D380" s="11" t="s">
        <v>76</v>
      </c>
      <c r="E380" s="11" t="s">
        <v>8</v>
      </c>
      <c r="F380" s="11" t="s">
        <v>76</v>
      </c>
      <c r="G380">
        <v>6447</v>
      </c>
      <c r="H380" s="11" t="s">
        <v>276</v>
      </c>
      <c r="I380">
        <v>48260549</v>
      </c>
      <c r="J380">
        <v>1</v>
      </c>
      <c r="K380">
        <v>1</v>
      </c>
    </row>
    <row r="381" spans="1:11" x14ac:dyDescent="0.25">
      <c r="A381">
        <v>2023</v>
      </c>
      <c r="B381">
        <v>1</v>
      </c>
      <c r="C381" s="11" t="s">
        <v>8</v>
      </c>
      <c r="D381" s="11" t="s">
        <v>76</v>
      </c>
      <c r="E381" s="11" t="s">
        <v>8</v>
      </c>
      <c r="F381" s="11" t="s">
        <v>76</v>
      </c>
      <c r="G381">
        <v>6447</v>
      </c>
      <c r="H381" s="11" t="s">
        <v>276</v>
      </c>
      <c r="I381">
        <v>61660986</v>
      </c>
      <c r="J381">
        <v>0</v>
      </c>
      <c r="K381">
        <v>1</v>
      </c>
    </row>
    <row r="382" spans="1:11" x14ac:dyDescent="0.25">
      <c r="A382">
        <v>2023</v>
      </c>
      <c r="B382">
        <v>1</v>
      </c>
      <c r="C382" s="11" t="s">
        <v>8</v>
      </c>
      <c r="D382" s="11" t="s">
        <v>84</v>
      </c>
      <c r="E382" s="11" t="s">
        <v>8</v>
      </c>
      <c r="F382" s="11" t="s">
        <v>84</v>
      </c>
      <c r="G382">
        <v>6449</v>
      </c>
      <c r="H382" s="11" t="s">
        <v>85</v>
      </c>
      <c r="I382">
        <v>74807802</v>
      </c>
      <c r="J382">
        <v>1</v>
      </c>
      <c r="K382">
        <v>1</v>
      </c>
    </row>
    <row r="383" spans="1:11" x14ac:dyDescent="0.25">
      <c r="A383">
        <v>2023</v>
      </c>
      <c r="B383">
        <v>2</v>
      </c>
      <c r="C383" s="11" t="s">
        <v>8</v>
      </c>
      <c r="D383" s="11" t="s">
        <v>84</v>
      </c>
      <c r="E383" s="11" t="s">
        <v>8</v>
      </c>
      <c r="F383" s="11" t="s">
        <v>84</v>
      </c>
      <c r="G383">
        <v>6449</v>
      </c>
      <c r="H383" s="11" t="s">
        <v>85</v>
      </c>
      <c r="I383">
        <v>63139835</v>
      </c>
      <c r="J383">
        <v>0</v>
      </c>
      <c r="K383">
        <v>1</v>
      </c>
    </row>
    <row r="384" spans="1:11" x14ac:dyDescent="0.25">
      <c r="A384">
        <v>2023</v>
      </c>
      <c r="B384">
        <v>2</v>
      </c>
      <c r="C384" s="11" t="s">
        <v>8</v>
      </c>
      <c r="D384" s="11" t="s">
        <v>84</v>
      </c>
      <c r="E384" s="11" t="s">
        <v>8</v>
      </c>
      <c r="F384" s="11" t="s">
        <v>84</v>
      </c>
      <c r="G384">
        <v>6449</v>
      </c>
      <c r="H384" s="11" t="s">
        <v>85</v>
      </c>
      <c r="I384">
        <v>41268270</v>
      </c>
      <c r="J384">
        <v>1</v>
      </c>
      <c r="K384">
        <v>1</v>
      </c>
    </row>
    <row r="385" spans="1:11" x14ac:dyDescent="0.25">
      <c r="A385">
        <v>2023</v>
      </c>
      <c r="B385">
        <v>2</v>
      </c>
      <c r="C385" s="11" t="s">
        <v>8</v>
      </c>
      <c r="D385" s="11" t="s">
        <v>84</v>
      </c>
      <c r="E385" s="11" t="s">
        <v>8</v>
      </c>
      <c r="F385" s="11" t="s">
        <v>84</v>
      </c>
      <c r="G385">
        <v>6449</v>
      </c>
      <c r="H385" s="11" t="s">
        <v>85</v>
      </c>
      <c r="I385">
        <v>63139828</v>
      </c>
      <c r="J385">
        <v>0</v>
      </c>
      <c r="K385">
        <v>1</v>
      </c>
    </row>
    <row r="386" spans="1:11" x14ac:dyDescent="0.25">
      <c r="A386">
        <v>2023</v>
      </c>
      <c r="B386">
        <v>1</v>
      </c>
      <c r="C386" s="11" t="s">
        <v>8</v>
      </c>
      <c r="D386" s="11" t="s">
        <v>84</v>
      </c>
      <c r="E386" s="11" t="s">
        <v>8</v>
      </c>
      <c r="F386" s="11" t="s">
        <v>84</v>
      </c>
      <c r="G386">
        <v>6449</v>
      </c>
      <c r="H386" s="11" t="s">
        <v>85</v>
      </c>
      <c r="I386">
        <v>43470475</v>
      </c>
      <c r="J386">
        <v>0</v>
      </c>
      <c r="K386">
        <v>1</v>
      </c>
    </row>
    <row r="387" spans="1:11" x14ac:dyDescent="0.25">
      <c r="A387">
        <v>2023</v>
      </c>
      <c r="B387">
        <v>1</v>
      </c>
      <c r="C387" s="11" t="s">
        <v>8</v>
      </c>
      <c r="D387" s="11" t="s">
        <v>84</v>
      </c>
      <c r="E387" s="11" t="s">
        <v>8</v>
      </c>
      <c r="F387" s="11" t="s">
        <v>84</v>
      </c>
      <c r="G387">
        <v>6449</v>
      </c>
      <c r="H387" s="11" t="s">
        <v>85</v>
      </c>
      <c r="I387">
        <v>46583187</v>
      </c>
      <c r="J387">
        <v>0</v>
      </c>
      <c r="K387">
        <v>1</v>
      </c>
    </row>
    <row r="388" spans="1:11" x14ac:dyDescent="0.25">
      <c r="A388">
        <v>2023</v>
      </c>
      <c r="B388">
        <v>1</v>
      </c>
      <c r="C388" s="11" t="s">
        <v>8</v>
      </c>
      <c r="D388" s="11" t="s">
        <v>84</v>
      </c>
      <c r="E388" s="11" t="s">
        <v>8</v>
      </c>
      <c r="F388" s="11" t="s">
        <v>84</v>
      </c>
      <c r="G388">
        <v>6449</v>
      </c>
      <c r="H388" s="11" t="s">
        <v>85</v>
      </c>
      <c r="I388">
        <v>61721678</v>
      </c>
      <c r="J388">
        <v>1</v>
      </c>
      <c r="K388">
        <v>1</v>
      </c>
    </row>
    <row r="389" spans="1:11" x14ac:dyDescent="0.25">
      <c r="A389">
        <v>2023</v>
      </c>
      <c r="B389">
        <v>1</v>
      </c>
      <c r="C389" s="11" t="s">
        <v>8</v>
      </c>
      <c r="D389" s="11" t="s">
        <v>84</v>
      </c>
      <c r="E389" s="11" t="s">
        <v>8</v>
      </c>
      <c r="F389" s="11" t="s">
        <v>84</v>
      </c>
      <c r="G389">
        <v>6449</v>
      </c>
      <c r="H389" s="11" t="s">
        <v>85</v>
      </c>
      <c r="I389">
        <v>62927425</v>
      </c>
      <c r="J389">
        <v>1</v>
      </c>
      <c r="K389">
        <v>1</v>
      </c>
    </row>
    <row r="390" spans="1:11" x14ac:dyDescent="0.25">
      <c r="A390">
        <v>2023</v>
      </c>
      <c r="B390">
        <v>1</v>
      </c>
      <c r="C390" s="11" t="s">
        <v>8</v>
      </c>
      <c r="D390" s="11" t="s">
        <v>84</v>
      </c>
      <c r="E390" s="11" t="s">
        <v>8</v>
      </c>
      <c r="F390" s="11" t="s">
        <v>84</v>
      </c>
      <c r="G390">
        <v>6449</v>
      </c>
      <c r="H390" s="11" t="s">
        <v>85</v>
      </c>
      <c r="I390">
        <v>74807276</v>
      </c>
      <c r="J390">
        <v>1</v>
      </c>
      <c r="K390">
        <v>1</v>
      </c>
    </row>
    <row r="391" spans="1:11" x14ac:dyDescent="0.25">
      <c r="A391">
        <v>2023</v>
      </c>
      <c r="B391">
        <v>1</v>
      </c>
      <c r="C391" s="11" t="s">
        <v>173</v>
      </c>
      <c r="D391" s="11" t="s">
        <v>180</v>
      </c>
      <c r="E391" s="11" t="s">
        <v>173</v>
      </c>
      <c r="F391" s="11" t="s">
        <v>180</v>
      </c>
      <c r="G391">
        <v>6450</v>
      </c>
      <c r="H391" s="11" t="s">
        <v>284</v>
      </c>
      <c r="I391">
        <v>47927035</v>
      </c>
      <c r="J391">
        <v>1</v>
      </c>
      <c r="K391">
        <v>1</v>
      </c>
    </row>
    <row r="392" spans="1:11" x14ac:dyDescent="0.25">
      <c r="A392">
        <v>2023</v>
      </c>
      <c r="B392">
        <v>2</v>
      </c>
      <c r="C392" s="11" t="s">
        <v>173</v>
      </c>
      <c r="D392" s="11" t="s">
        <v>180</v>
      </c>
      <c r="E392" s="11" t="s">
        <v>173</v>
      </c>
      <c r="F392" s="11" t="s">
        <v>180</v>
      </c>
      <c r="G392">
        <v>6450</v>
      </c>
      <c r="H392" s="11" t="s">
        <v>284</v>
      </c>
      <c r="I392">
        <v>48453826</v>
      </c>
      <c r="J392">
        <v>0</v>
      </c>
      <c r="K392">
        <v>1</v>
      </c>
    </row>
    <row r="393" spans="1:11" x14ac:dyDescent="0.25">
      <c r="A393">
        <v>2023</v>
      </c>
      <c r="B393">
        <v>1</v>
      </c>
      <c r="C393" s="11" t="s">
        <v>8</v>
      </c>
      <c r="D393" s="11" t="s">
        <v>73</v>
      </c>
      <c r="E393" s="11" t="s">
        <v>8</v>
      </c>
      <c r="F393" s="11" t="s">
        <v>84</v>
      </c>
      <c r="G393">
        <v>6451</v>
      </c>
      <c r="H393" s="11" t="s">
        <v>74</v>
      </c>
      <c r="I393">
        <v>44253708</v>
      </c>
      <c r="J393">
        <v>1</v>
      </c>
      <c r="K393">
        <v>1</v>
      </c>
    </row>
    <row r="394" spans="1:11" x14ac:dyDescent="0.25">
      <c r="A394">
        <v>2023</v>
      </c>
      <c r="B394">
        <v>1</v>
      </c>
      <c r="C394" s="11" t="s">
        <v>8</v>
      </c>
      <c r="D394" s="11" t="s">
        <v>73</v>
      </c>
      <c r="E394" s="11" t="s">
        <v>8</v>
      </c>
      <c r="F394" s="11" t="s">
        <v>84</v>
      </c>
      <c r="G394">
        <v>6451</v>
      </c>
      <c r="H394" s="11" t="s">
        <v>74</v>
      </c>
      <c r="I394">
        <v>45966026</v>
      </c>
      <c r="J394">
        <v>1</v>
      </c>
      <c r="K394">
        <v>1</v>
      </c>
    </row>
    <row r="395" spans="1:11" x14ac:dyDescent="0.25">
      <c r="A395">
        <v>2023</v>
      </c>
      <c r="B395">
        <v>1</v>
      </c>
      <c r="C395" s="11" t="s">
        <v>8</v>
      </c>
      <c r="D395" s="11" t="s">
        <v>73</v>
      </c>
      <c r="E395" s="11" t="s">
        <v>8</v>
      </c>
      <c r="F395" s="11" t="s">
        <v>84</v>
      </c>
      <c r="G395">
        <v>6451</v>
      </c>
      <c r="H395" s="11" t="s">
        <v>74</v>
      </c>
      <c r="I395">
        <v>62283630</v>
      </c>
      <c r="J395">
        <v>0</v>
      </c>
      <c r="K395">
        <v>1</v>
      </c>
    </row>
    <row r="396" spans="1:11" x14ac:dyDescent="0.25">
      <c r="A396">
        <v>2023</v>
      </c>
      <c r="B396">
        <v>2</v>
      </c>
      <c r="C396" s="11" t="s">
        <v>8</v>
      </c>
      <c r="D396" s="11" t="s">
        <v>73</v>
      </c>
      <c r="E396" s="11" t="s">
        <v>8</v>
      </c>
      <c r="F396" s="11" t="s">
        <v>84</v>
      </c>
      <c r="G396">
        <v>6451</v>
      </c>
      <c r="H396" s="11" t="s">
        <v>74</v>
      </c>
      <c r="I396">
        <v>42480250</v>
      </c>
      <c r="J396">
        <v>1</v>
      </c>
      <c r="K396">
        <v>1</v>
      </c>
    </row>
    <row r="397" spans="1:11" x14ac:dyDescent="0.25">
      <c r="A397">
        <v>2023</v>
      </c>
      <c r="B397">
        <v>2</v>
      </c>
      <c r="C397" s="11" t="s">
        <v>8</v>
      </c>
      <c r="D397" s="11" t="s">
        <v>73</v>
      </c>
      <c r="E397" s="11" t="s">
        <v>8</v>
      </c>
      <c r="F397" s="11" t="s">
        <v>84</v>
      </c>
      <c r="G397">
        <v>6451</v>
      </c>
      <c r="H397" s="11" t="s">
        <v>74</v>
      </c>
      <c r="I397">
        <v>70234271</v>
      </c>
      <c r="J397">
        <v>0</v>
      </c>
      <c r="K397">
        <v>1</v>
      </c>
    </row>
    <row r="398" spans="1:11" x14ac:dyDescent="0.25">
      <c r="A398">
        <v>2023</v>
      </c>
      <c r="B398">
        <v>1</v>
      </c>
      <c r="C398" s="11" t="s">
        <v>8</v>
      </c>
      <c r="D398" s="11" t="s">
        <v>73</v>
      </c>
      <c r="E398" s="11" t="s">
        <v>8</v>
      </c>
      <c r="F398" s="11" t="s">
        <v>84</v>
      </c>
      <c r="G398">
        <v>6456</v>
      </c>
      <c r="H398" s="11" t="s">
        <v>75</v>
      </c>
      <c r="I398">
        <v>44110785</v>
      </c>
      <c r="J398">
        <v>1</v>
      </c>
      <c r="K398">
        <v>1</v>
      </c>
    </row>
    <row r="399" spans="1:11" x14ac:dyDescent="0.25">
      <c r="A399">
        <v>2023</v>
      </c>
      <c r="B399">
        <v>1</v>
      </c>
      <c r="C399" s="11" t="s">
        <v>21</v>
      </c>
      <c r="D399" s="11" t="s">
        <v>21</v>
      </c>
      <c r="E399" s="11" t="s">
        <v>21</v>
      </c>
      <c r="F399" s="11" t="s">
        <v>21</v>
      </c>
      <c r="G399">
        <v>6457</v>
      </c>
      <c r="H399" s="11" t="s">
        <v>23</v>
      </c>
      <c r="I399">
        <v>43225561</v>
      </c>
      <c r="J399">
        <v>1</v>
      </c>
      <c r="K399">
        <v>1</v>
      </c>
    </row>
    <row r="400" spans="1:11" x14ac:dyDescent="0.25">
      <c r="A400">
        <v>2023</v>
      </c>
      <c r="B400">
        <v>1</v>
      </c>
      <c r="C400" s="11" t="s">
        <v>21</v>
      </c>
      <c r="D400" s="11" t="s">
        <v>21</v>
      </c>
      <c r="E400" s="11" t="s">
        <v>21</v>
      </c>
      <c r="F400" s="11" t="s">
        <v>21</v>
      </c>
      <c r="G400">
        <v>6457</v>
      </c>
      <c r="H400" s="11" t="s">
        <v>23</v>
      </c>
      <c r="I400">
        <v>43441041</v>
      </c>
      <c r="J400">
        <v>1</v>
      </c>
      <c r="K400">
        <v>1</v>
      </c>
    </row>
    <row r="401" spans="1:11" x14ac:dyDescent="0.25">
      <c r="A401">
        <v>2023</v>
      </c>
      <c r="B401">
        <v>1</v>
      </c>
      <c r="C401" s="11" t="s">
        <v>21</v>
      </c>
      <c r="D401" s="11" t="s">
        <v>21</v>
      </c>
      <c r="E401" s="11" t="s">
        <v>21</v>
      </c>
      <c r="F401" s="11" t="s">
        <v>21</v>
      </c>
      <c r="G401">
        <v>6457</v>
      </c>
      <c r="H401" s="11" t="s">
        <v>23</v>
      </c>
      <c r="I401">
        <v>43497480</v>
      </c>
      <c r="J401">
        <v>1</v>
      </c>
      <c r="K401">
        <v>1</v>
      </c>
    </row>
    <row r="402" spans="1:11" x14ac:dyDescent="0.25">
      <c r="A402">
        <v>2023</v>
      </c>
      <c r="B402">
        <v>1</v>
      </c>
      <c r="C402" s="11" t="s">
        <v>21</v>
      </c>
      <c r="D402" s="11" t="s">
        <v>21</v>
      </c>
      <c r="E402" s="11" t="s">
        <v>21</v>
      </c>
      <c r="F402" s="11" t="s">
        <v>21</v>
      </c>
      <c r="G402">
        <v>6457</v>
      </c>
      <c r="H402" s="11" t="s">
        <v>23</v>
      </c>
      <c r="I402">
        <v>43680999</v>
      </c>
      <c r="J402">
        <v>1</v>
      </c>
      <c r="K402">
        <v>1</v>
      </c>
    </row>
    <row r="403" spans="1:11" x14ac:dyDescent="0.25">
      <c r="A403">
        <v>2023</v>
      </c>
      <c r="B403">
        <v>1</v>
      </c>
      <c r="C403" s="11" t="s">
        <v>21</v>
      </c>
      <c r="D403" s="11" t="s">
        <v>21</v>
      </c>
      <c r="E403" s="11" t="s">
        <v>21</v>
      </c>
      <c r="F403" s="11" t="s">
        <v>21</v>
      </c>
      <c r="G403">
        <v>6457</v>
      </c>
      <c r="H403" s="11" t="s">
        <v>23</v>
      </c>
      <c r="I403">
        <v>44003075</v>
      </c>
      <c r="J403">
        <v>1</v>
      </c>
      <c r="K403">
        <v>1</v>
      </c>
    </row>
    <row r="404" spans="1:11" x14ac:dyDescent="0.25">
      <c r="A404">
        <v>2023</v>
      </c>
      <c r="B404">
        <v>1</v>
      </c>
      <c r="C404" s="11" t="s">
        <v>21</v>
      </c>
      <c r="D404" s="11" t="s">
        <v>21</v>
      </c>
      <c r="E404" s="11" t="s">
        <v>21</v>
      </c>
      <c r="F404" s="11" t="s">
        <v>21</v>
      </c>
      <c r="G404">
        <v>6457</v>
      </c>
      <c r="H404" s="11" t="s">
        <v>23</v>
      </c>
      <c r="I404">
        <v>46407805</v>
      </c>
      <c r="J404">
        <v>1</v>
      </c>
      <c r="K404">
        <v>1</v>
      </c>
    </row>
    <row r="405" spans="1:11" x14ac:dyDescent="0.25">
      <c r="A405">
        <v>2023</v>
      </c>
      <c r="B405">
        <v>1</v>
      </c>
      <c r="C405" s="11" t="s">
        <v>21</v>
      </c>
      <c r="D405" s="11" t="s">
        <v>21</v>
      </c>
      <c r="E405" s="11" t="s">
        <v>21</v>
      </c>
      <c r="F405" s="11" t="s">
        <v>21</v>
      </c>
      <c r="G405">
        <v>6457</v>
      </c>
      <c r="H405" s="11" t="s">
        <v>23</v>
      </c>
      <c r="I405">
        <v>48804466</v>
      </c>
      <c r="J405">
        <v>1</v>
      </c>
      <c r="K405">
        <v>1</v>
      </c>
    </row>
    <row r="406" spans="1:11" x14ac:dyDescent="0.25">
      <c r="A406">
        <v>2023</v>
      </c>
      <c r="B406">
        <v>1</v>
      </c>
      <c r="C406" s="11" t="s">
        <v>21</v>
      </c>
      <c r="D406" s="11" t="s">
        <v>21</v>
      </c>
      <c r="E406" s="11" t="s">
        <v>21</v>
      </c>
      <c r="F406" s="11" t="s">
        <v>21</v>
      </c>
      <c r="G406">
        <v>6457</v>
      </c>
      <c r="H406" s="11" t="s">
        <v>23</v>
      </c>
      <c r="I406">
        <v>60034378</v>
      </c>
      <c r="J406">
        <v>1</v>
      </c>
      <c r="K406">
        <v>1</v>
      </c>
    </row>
    <row r="407" spans="1:11" x14ac:dyDescent="0.25">
      <c r="A407">
        <v>2023</v>
      </c>
      <c r="B407">
        <v>1</v>
      </c>
      <c r="C407" s="11" t="s">
        <v>21</v>
      </c>
      <c r="D407" s="11" t="s">
        <v>21</v>
      </c>
      <c r="E407" s="11" t="s">
        <v>21</v>
      </c>
      <c r="F407" s="11" t="s">
        <v>21</v>
      </c>
      <c r="G407">
        <v>6457</v>
      </c>
      <c r="H407" s="11" t="s">
        <v>23</v>
      </c>
      <c r="I407">
        <v>60040810</v>
      </c>
      <c r="J407">
        <v>1</v>
      </c>
      <c r="K407">
        <v>1</v>
      </c>
    </row>
    <row r="408" spans="1:11" x14ac:dyDescent="0.25">
      <c r="A408">
        <v>2023</v>
      </c>
      <c r="B408">
        <v>1</v>
      </c>
      <c r="C408" s="11" t="s">
        <v>21</v>
      </c>
      <c r="D408" s="11" t="s">
        <v>21</v>
      </c>
      <c r="E408" s="11" t="s">
        <v>21</v>
      </c>
      <c r="F408" s="11" t="s">
        <v>21</v>
      </c>
      <c r="G408">
        <v>6457</v>
      </c>
      <c r="H408" s="11" t="s">
        <v>23</v>
      </c>
      <c r="I408">
        <v>61262255</v>
      </c>
      <c r="J408">
        <v>1</v>
      </c>
      <c r="K408">
        <v>1</v>
      </c>
    </row>
    <row r="409" spans="1:11" x14ac:dyDescent="0.25">
      <c r="A409">
        <v>2023</v>
      </c>
      <c r="B409">
        <v>1</v>
      </c>
      <c r="C409" s="11" t="s">
        <v>21</v>
      </c>
      <c r="D409" s="11" t="s">
        <v>21</v>
      </c>
      <c r="E409" s="11" t="s">
        <v>21</v>
      </c>
      <c r="F409" s="11" t="s">
        <v>21</v>
      </c>
      <c r="G409">
        <v>6457</v>
      </c>
      <c r="H409" s="11" t="s">
        <v>23</v>
      </c>
      <c r="I409">
        <v>62329436</v>
      </c>
      <c r="J409">
        <v>1</v>
      </c>
      <c r="K409">
        <v>1</v>
      </c>
    </row>
    <row r="410" spans="1:11" x14ac:dyDescent="0.25">
      <c r="A410">
        <v>2023</v>
      </c>
      <c r="B410">
        <v>2</v>
      </c>
      <c r="C410" s="11" t="s">
        <v>21</v>
      </c>
      <c r="D410" s="11" t="s">
        <v>21</v>
      </c>
      <c r="E410" s="11" t="s">
        <v>21</v>
      </c>
      <c r="F410" s="11" t="s">
        <v>21</v>
      </c>
      <c r="G410">
        <v>6457</v>
      </c>
      <c r="H410" s="11" t="s">
        <v>23</v>
      </c>
      <c r="I410">
        <v>47505072</v>
      </c>
      <c r="J410">
        <v>0</v>
      </c>
      <c r="K410">
        <v>1</v>
      </c>
    </row>
    <row r="411" spans="1:11" x14ac:dyDescent="0.25">
      <c r="A411">
        <v>2023</v>
      </c>
      <c r="B411">
        <v>2</v>
      </c>
      <c r="C411" s="11" t="s">
        <v>21</v>
      </c>
      <c r="D411" s="11" t="s">
        <v>21</v>
      </c>
      <c r="E411" s="11" t="s">
        <v>21</v>
      </c>
      <c r="F411" s="11" t="s">
        <v>21</v>
      </c>
      <c r="G411">
        <v>6457</v>
      </c>
      <c r="H411" s="11" t="s">
        <v>23</v>
      </c>
      <c r="I411">
        <v>48003402</v>
      </c>
      <c r="J411">
        <v>1</v>
      </c>
      <c r="K411">
        <v>1</v>
      </c>
    </row>
    <row r="412" spans="1:11" x14ac:dyDescent="0.25">
      <c r="A412">
        <v>2023</v>
      </c>
      <c r="B412">
        <v>1</v>
      </c>
      <c r="C412" s="11" t="s">
        <v>21</v>
      </c>
      <c r="D412" s="11" t="s">
        <v>21</v>
      </c>
      <c r="E412" s="11" t="s">
        <v>21</v>
      </c>
      <c r="F412" s="11" t="s">
        <v>21</v>
      </c>
      <c r="G412">
        <v>6457</v>
      </c>
      <c r="H412" s="11" t="s">
        <v>23</v>
      </c>
      <c r="I412">
        <v>72104552</v>
      </c>
      <c r="J412">
        <v>1</v>
      </c>
      <c r="K412">
        <v>1</v>
      </c>
    </row>
    <row r="413" spans="1:11" x14ac:dyDescent="0.25">
      <c r="A413">
        <v>2023</v>
      </c>
      <c r="B413">
        <v>1</v>
      </c>
      <c r="C413" s="11" t="s">
        <v>21</v>
      </c>
      <c r="D413" s="11" t="s">
        <v>21</v>
      </c>
      <c r="E413" s="11" t="s">
        <v>21</v>
      </c>
      <c r="F413" s="11" t="s">
        <v>21</v>
      </c>
      <c r="G413">
        <v>6457</v>
      </c>
      <c r="H413" s="11" t="s">
        <v>23</v>
      </c>
      <c r="I413">
        <v>72199071</v>
      </c>
      <c r="J413">
        <v>1</v>
      </c>
      <c r="K413">
        <v>1</v>
      </c>
    </row>
    <row r="414" spans="1:11" x14ac:dyDescent="0.25">
      <c r="A414">
        <v>2023</v>
      </c>
      <c r="B414">
        <v>1</v>
      </c>
      <c r="C414" s="11" t="s">
        <v>21</v>
      </c>
      <c r="D414" s="11" t="s">
        <v>21</v>
      </c>
      <c r="E414" s="11" t="s">
        <v>21</v>
      </c>
      <c r="F414" s="11" t="s">
        <v>21</v>
      </c>
      <c r="G414">
        <v>6457</v>
      </c>
      <c r="H414" s="11" t="s">
        <v>23</v>
      </c>
      <c r="I414">
        <v>73989838</v>
      </c>
      <c r="J414">
        <v>1</v>
      </c>
      <c r="K414">
        <v>1</v>
      </c>
    </row>
    <row r="415" spans="1:11" x14ac:dyDescent="0.25">
      <c r="A415">
        <v>2023</v>
      </c>
      <c r="B415">
        <v>1</v>
      </c>
      <c r="C415" s="11" t="s">
        <v>21</v>
      </c>
      <c r="D415" s="11" t="s">
        <v>21</v>
      </c>
      <c r="E415" s="11" t="s">
        <v>21</v>
      </c>
      <c r="F415" s="11" t="s">
        <v>21</v>
      </c>
      <c r="G415">
        <v>6457</v>
      </c>
      <c r="H415" s="11" t="s">
        <v>23</v>
      </c>
      <c r="I415">
        <v>47213894</v>
      </c>
      <c r="J415">
        <v>1</v>
      </c>
      <c r="K415">
        <v>1</v>
      </c>
    </row>
    <row r="416" spans="1:11" x14ac:dyDescent="0.25">
      <c r="A416">
        <v>2023</v>
      </c>
      <c r="B416">
        <v>2</v>
      </c>
      <c r="C416" s="11" t="s">
        <v>21</v>
      </c>
      <c r="D416" s="11" t="s">
        <v>21</v>
      </c>
      <c r="E416" s="11" t="s">
        <v>21</v>
      </c>
      <c r="F416" s="11" t="s">
        <v>21</v>
      </c>
      <c r="G416">
        <v>6457</v>
      </c>
      <c r="H416" s="11" t="s">
        <v>23</v>
      </c>
      <c r="I416">
        <v>72132736</v>
      </c>
      <c r="J416">
        <v>1</v>
      </c>
      <c r="K416">
        <v>1</v>
      </c>
    </row>
    <row r="417" spans="1:11" x14ac:dyDescent="0.25">
      <c r="A417">
        <v>2023</v>
      </c>
      <c r="B417">
        <v>2</v>
      </c>
      <c r="C417" s="11" t="s">
        <v>21</v>
      </c>
      <c r="D417" s="11" t="s">
        <v>21</v>
      </c>
      <c r="E417" s="11" t="s">
        <v>21</v>
      </c>
      <c r="F417" s="11" t="s">
        <v>21</v>
      </c>
      <c r="G417">
        <v>6457</v>
      </c>
      <c r="H417" s="11" t="s">
        <v>23</v>
      </c>
      <c r="I417">
        <v>72390475</v>
      </c>
      <c r="J417">
        <v>1</v>
      </c>
      <c r="K417">
        <v>1</v>
      </c>
    </row>
    <row r="418" spans="1:11" x14ac:dyDescent="0.25">
      <c r="A418">
        <v>2023</v>
      </c>
      <c r="B418">
        <v>2</v>
      </c>
      <c r="C418" s="11" t="s">
        <v>21</v>
      </c>
      <c r="D418" s="11" t="s">
        <v>21</v>
      </c>
      <c r="E418" s="11" t="s">
        <v>21</v>
      </c>
      <c r="F418" s="11" t="s">
        <v>21</v>
      </c>
      <c r="G418">
        <v>6457</v>
      </c>
      <c r="H418" s="11" t="s">
        <v>23</v>
      </c>
      <c r="I418">
        <v>75935264</v>
      </c>
      <c r="J418">
        <v>1</v>
      </c>
      <c r="K418">
        <v>1</v>
      </c>
    </row>
    <row r="419" spans="1:11" x14ac:dyDescent="0.25">
      <c r="A419">
        <v>2023</v>
      </c>
      <c r="B419">
        <v>2</v>
      </c>
      <c r="C419" s="11" t="s">
        <v>21</v>
      </c>
      <c r="D419" s="11" t="s">
        <v>21</v>
      </c>
      <c r="E419" s="11" t="s">
        <v>21</v>
      </c>
      <c r="F419" s="11" t="s">
        <v>21</v>
      </c>
      <c r="G419">
        <v>6457</v>
      </c>
      <c r="H419" s="11" t="s">
        <v>23</v>
      </c>
      <c r="I419">
        <v>77135502</v>
      </c>
      <c r="J419">
        <v>1</v>
      </c>
      <c r="K419">
        <v>1</v>
      </c>
    </row>
    <row r="420" spans="1:11" x14ac:dyDescent="0.25">
      <c r="A420">
        <v>2023</v>
      </c>
      <c r="B420">
        <v>2</v>
      </c>
      <c r="C420" s="11" t="s">
        <v>21</v>
      </c>
      <c r="D420" s="11" t="s">
        <v>21</v>
      </c>
      <c r="E420" s="11" t="s">
        <v>21</v>
      </c>
      <c r="F420" s="11" t="s">
        <v>21</v>
      </c>
      <c r="G420">
        <v>6457</v>
      </c>
      <c r="H420" s="11" t="s">
        <v>23</v>
      </c>
      <c r="I420">
        <v>41654989</v>
      </c>
      <c r="J420">
        <v>1</v>
      </c>
      <c r="K420">
        <v>1</v>
      </c>
    </row>
    <row r="421" spans="1:11" x14ac:dyDescent="0.25">
      <c r="A421">
        <v>2023</v>
      </c>
      <c r="B421">
        <v>2</v>
      </c>
      <c r="C421" s="11" t="s">
        <v>21</v>
      </c>
      <c r="D421" s="11" t="s">
        <v>21</v>
      </c>
      <c r="E421" s="11" t="s">
        <v>21</v>
      </c>
      <c r="F421" s="11" t="s">
        <v>21</v>
      </c>
      <c r="G421">
        <v>6457</v>
      </c>
      <c r="H421" s="11" t="s">
        <v>23</v>
      </c>
      <c r="I421">
        <v>44885149</v>
      </c>
      <c r="J421">
        <v>1</v>
      </c>
      <c r="K421">
        <v>1</v>
      </c>
    </row>
    <row r="422" spans="1:11" x14ac:dyDescent="0.25">
      <c r="A422">
        <v>2023</v>
      </c>
      <c r="B422">
        <v>1</v>
      </c>
      <c r="C422" s="11" t="s">
        <v>125</v>
      </c>
      <c r="D422" s="11" t="s">
        <v>133</v>
      </c>
      <c r="E422" s="11" t="s">
        <v>21</v>
      </c>
      <c r="F422" s="11" t="s">
        <v>21</v>
      </c>
      <c r="G422">
        <v>6458</v>
      </c>
      <c r="H422" s="11" t="s">
        <v>138</v>
      </c>
      <c r="I422">
        <v>47605259</v>
      </c>
      <c r="J422">
        <v>1</v>
      </c>
      <c r="K422">
        <v>1</v>
      </c>
    </row>
    <row r="423" spans="1:11" x14ac:dyDescent="0.25">
      <c r="A423">
        <v>2023</v>
      </c>
      <c r="B423">
        <v>1</v>
      </c>
      <c r="C423" s="11" t="s">
        <v>125</v>
      </c>
      <c r="D423" s="11" t="s">
        <v>133</v>
      </c>
      <c r="E423" s="11" t="s">
        <v>21</v>
      </c>
      <c r="F423" s="11" t="s">
        <v>21</v>
      </c>
      <c r="G423">
        <v>6458</v>
      </c>
      <c r="H423" s="11" t="s">
        <v>138</v>
      </c>
      <c r="I423">
        <v>48003402</v>
      </c>
      <c r="J423">
        <v>1</v>
      </c>
      <c r="K423">
        <v>1</v>
      </c>
    </row>
    <row r="424" spans="1:11" x14ac:dyDescent="0.25">
      <c r="A424">
        <v>2023</v>
      </c>
      <c r="B424">
        <v>1</v>
      </c>
      <c r="C424" s="11" t="s">
        <v>125</v>
      </c>
      <c r="D424" s="11" t="s">
        <v>133</v>
      </c>
      <c r="E424" s="11" t="s">
        <v>21</v>
      </c>
      <c r="F424" s="11" t="s">
        <v>21</v>
      </c>
      <c r="G424">
        <v>6458</v>
      </c>
      <c r="H424" s="11" t="s">
        <v>138</v>
      </c>
      <c r="I424">
        <v>60405518</v>
      </c>
      <c r="J424">
        <v>1</v>
      </c>
      <c r="K424">
        <v>1</v>
      </c>
    </row>
    <row r="425" spans="1:11" x14ac:dyDescent="0.25">
      <c r="A425">
        <v>2023</v>
      </c>
      <c r="B425">
        <v>1</v>
      </c>
      <c r="C425" s="11" t="s">
        <v>125</v>
      </c>
      <c r="D425" s="11" t="s">
        <v>133</v>
      </c>
      <c r="E425" s="11" t="s">
        <v>21</v>
      </c>
      <c r="F425" s="11" t="s">
        <v>21</v>
      </c>
      <c r="G425">
        <v>6458</v>
      </c>
      <c r="H425" s="11" t="s">
        <v>138</v>
      </c>
      <c r="I425">
        <v>62816433</v>
      </c>
      <c r="J425">
        <v>0</v>
      </c>
      <c r="K425">
        <v>1</v>
      </c>
    </row>
    <row r="426" spans="1:11" x14ac:dyDescent="0.25">
      <c r="A426">
        <v>2023</v>
      </c>
      <c r="B426">
        <v>2</v>
      </c>
      <c r="C426" s="11" t="s">
        <v>125</v>
      </c>
      <c r="D426" s="11" t="s">
        <v>133</v>
      </c>
      <c r="E426" s="11" t="s">
        <v>21</v>
      </c>
      <c r="F426" s="11" t="s">
        <v>21</v>
      </c>
      <c r="G426">
        <v>6458</v>
      </c>
      <c r="H426" s="11" t="s">
        <v>138</v>
      </c>
      <c r="I426">
        <v>43950512</v>
      </c>
      <c r="J426">
        <v>1</v>
      </c>
      <c r="K426">
        <v>1</v>
      </c>
    </row>
    <row r="427" spans="1:11" x14ac:dyDescent="0.25">
      <c r="A427">
        <v>2023</v>
      </c>
      <c r="B427">
        <v>2</v>
      </c>
      <c r="C427" s="11" t="s">
        <v>125</v>
      </c>
      <c r="D427" s="11" t="s">
        <v>133</v>
      </c>
      <c r="E427" s="11" t="s">
        <v>21</v>
      </c>
      <c r="F427" s="11" t="s">
        <v>21</v>
      </c>
      <c r="G427">
        <v>6458</v>
      </c>
      <c r="H427" s="11" t="s">
        <v>138</v>
      </c>
      <c r="I427">
        <v>75101047</v>
      </c>
      <c r="J427">
        <v>1</v>
      </c>
      <c r="K427">
        <v>1</v>
      </c>
    </row>
    <row r="428" spans="1:11" x14ac:dyDescent="0.25">
      <c r="A428">
        <v>2023</v>
      </c>
      <c r="B428">
        <v>2</v>
      </c>
      <c r="C428" s="11" t="s">
        <v>125</v>
      </c>
      <c r="D428" s="11" t="s">
        <v>133</v>
      </c>
      <c r="E428" s="11" t="s">
        <v>21</v>
      </c>
      <c r="F428" s="11" t="s">
        <v>21</v>
      </c>
      <c r="G428">
        <v>6458</v>
      </c>
      <c r="H428" s="11" t="s">
        <v>138</v>
      </c>
      <c r="I428">
        <v>75780257</v>
      </c>
      <c r="J428">
        <v>1</v>
      </c>
      <c r="K428">
        <v>1</v>
      </c>
    </row>
    <row r="429" spans="1:11" x14ac:dyDescent="0.25">
      <c r="A429">
        <v>2023</v>
      </c>
      <c r="B429">
        <v>2</v>
      </c>
      <c r="C429" s="11" t="s">
        <v>125</v>
      </c>
      <c r="D429" s="11" t="s">
        <v>133</v>
      </c>
      <c r="E429" s="11" t="s">
        <v>21</v>
      </c>
      <c r="F429" s="11" t="s">
        <v>21</v>
      </c>
      <c r="G429">
        <v>6458</v>
      </c>
      <c r="H429" s="11" t="s">
        <v>138</v>
      </c>
      <c r="I429">
        <v>76376418</v>
      </c>
      <c r="J429">
        <v>1</v>
      </c>
      <c r="K429">
        <v>1</v>
      </c>
    </row>
    <row r="430" spans="1:11" x14ac:dyDescent="0.25">
      <c r="A430">
        <v>2023</v>
      </c>
      <c r="B430">
        <v>2</v>
      </c>
      <c r="C430" s="11" t="s">
        <v>21</v>
      </c>
      <c r="D430" s="11" t="s">
        <v>21</v>
      </c>
      <c r="E430" s="11" t="s">
        <v>21</v>
      </c>
      <c r="F430" s="11" t="s">
        <v>21</v>
      </c>
      <c r="G430">
        <v>6459</v>
      </c>
      <c r="H430" s="11" t="s">
        <v>305</v>
      </c>
      <c r="I430">
        <v>72763987</v>
      </c>
      <c r="J430">
        <v>1</v>
      </c>
      <c r="K430">
        <v>1</v>
      </c>
    </row>
    <row r="431" spans="1:11" x14ac:dyDescent="0.25">
      <c r="A431">
        <v>2023</v>
      </c>
      <c r="B431">
        <v>2</v>
      </c>
      <c r="C431" s="11" t="s">
        <v>21</v>
      </c>
      <c r="D431" s="11" t="s">
        <v>21</v>
      </c>
      <c r="E431" s="11" t="s">
        <v>21</v>
      </c>
      <c r="F431" s="11" t="s">
        <v>21</v>
      </c>
      <c r="G431">
        <v>6460</v>
      </c>
      <c r="H431" s="11" t="s">
        <v>306</v>
      </c>
      <c r="I431">
        <v>75382042</v>
      </c>
      <c r="J431">
        <v>1</v>
      </c>
      <c r="K431">
        <v>1</v>
      </c>
    </row>
    <row r="432" spans="1:11" x14ac:dyDescent="0.25">
      <c r="A432">
        <v>2023</v>
      </c>
      <c r="B432">
        <v>1</v>
      </c>
      <c r="C432" s="11" t="s">
        <v>21</v>
      </c>
      <c r="D432" s="11" t="s">
        <v>21</v>
      </c>
      <c r="E432" s="11" t="s">
        <v>21</v>
      </c>
      <c r="F432" s="11" t="s">
        <v>21</v>
      </c>
      <c r="G432">
        <v>6461</v>
      </c>
      <c r="H432" s="11" t="s">
        <v>22</v>
      </c>
      <c r="I432">
        <v>41654989</v>
      </c>
      <c r="J432">
        <v>1</v>
      </c>
      <c r="K432">
        <v>1</v>
      </c>
    </row>
    <row r="433" spans="1:11" x14ac:dyDescent="0.25">
      <c r="A433">
        <v>2023</v>
      </c>
      <c r="B433">
        <v>2</v>
      </c>
      <c r="C433" s="11" t="s">
        <v>21</v>
      </c>
      <c r="D433" s="11" t="s">
        <v>21</v>
      </c>
      <c r="E433" s="11" t="s">
        <v>21</v>
      </c>
      <c r="F433" s="11" t="s">
        <v>21</v>
      </c>
      <c r="G433">
        <v>6461</v>
      </c>
      <c r="H433" s="11" t="s">
        <v>22</v>
      </c>
      <c r="I433">
        <v>74583483</v>
      </c>
      <c r="J433">
        <v>1</v>
      </c>
      <c r="K433">
        <v>1</v>
      </c>
    </row>
    <row r="434" spans="1:11" x14ac:dyDescent="0.25">
      <c r="A434">
        <v>2023</v>
      </c>
      <c r="B434">
        <v>1</v>
      </c>
      <c r="C434" s="11" t="s">
        <v>21</v>
      </c>
      <c r="D434" s="11" t="s">
        <v>26</v>
      </c>
      <c r="E434" s="11" t="s">
        <v>21</v>
      </c>
      <c r="F434" s="11" t="s">
        <v>26</v>
      </c>
      <c r="G434">
        <v>6462</v>
      </c>
      <c r="H434" s="11" t="s">
        <v>26</v>
      </c>
      <c r="I434">
        <v>73032616</v>
      </c>
      <c r="J434">
        <v>1</v>
      </c>
      <c r="K434">
        <v>1</v>
      </c>
    </row>
    <row r="435" spans="1:11" x14ac:dyDescent="0.25">
      <c r="A435">
        <v>2023</v>
      </c>
      <c r="B435">
        <v>1</v>
      </c>
      <c r="C435" s="11" t="s">
        <v>21</v>
      </c>
      <c r="D435" s="11" t="s">
        <v>26</v>
      </c>
      <c r="E435" s="11" t="s">
        <v>21</v>
      </c>
      <c r="F435" s="11" t="s">
        <v>26</v>
      </c>
      <c r="G435">
        <v>6462</v>
      </c>
      <c r="H435" s="11" t="s">
        <v>26</v>
      </c>
      <c r="I435">
        <v>73480744</v>
      </c>
      <c r="J435">
        <v>0</v>
      </c>
      <c r="K435">
        <v>1</v>
      </c>
    </row>
    <row r="436" spans="1:11" x14ac:dyDescent="0.25">
      <c r="A436">
        <v>2023</v>
      </c>
      <c r="B436">
        <v>2</v>
      </c>
      <c r="C436" s="11" t="s">
        <v>21</v>
      </c>
      <c r="D436" s="11" t="s">
        <v>26</v>
      </c>
      <c r="E436" s="11" t="s">
        <v>21</v>
      </c>
      <c r="F436" s="11" t="s">
        <v>26</v>
      </c>
      <c r="G436">
        <v>6462</v>
      </c>
      <c r="H436" s="11" t="s">
        <v>26</v>
      </c>
      <c r="I436">
        <v>77496779</v>
      </c>
      <c r="J436">
        <v>1</v>
      </c>
      <c r="K436">
        <v>1</v>
      </c>
    </row>
    <row r="437" spans="1:11" x14ac:dyDescent="0.25">
      <c r="A437">
        <v>2023</v>
      </c>
      <c r="B437">
        <v>2</v>
      </c>
      <c r="C437" s="11" t="s">
        <v>21</v>
      </c>
      <c r="D437" s="11" t="s">
        <v>24</v>
      </c>
      <c r="E437" s="11" t="s">
        <v>21</v>
      </c>
      <c r="F437" s="11" t="s">
        <v>26</v>
      </c>
      <c r="G437">
        <v>6463</v>
      </c>
      <c r="H437" s="11" t="s">
        <v>24</v>
      </c>
      <c r="I437">
        <v>47638462</v>
      </c>
      <c r="J437">
        <v>1</v>
      </c>
      <c r="K437">
        <v>1</v>
      </c>
    </row>
    <row r="438" spans="1:11" x14ac:dyDescent="0.25">
      <c r="A438">
        <v>2023</v>
      </c>
      <c r="B438">
        <v>1</v>
      </c>
      <c r="C438" s="11" t="s">
        <v>21</v>
      </c>
      <c r="D438" s="11" t="s">
        <v>24</v>
      </c>
      <c r="E438" s="11" t="s">
        <v>21</v>
      </c>
      <c r="F438" s="11" t="s">
        <v>26</v>
      </c>
      <c r="G438">
        <v>6465</v>
      </c>
      <c r="H438" s="11" t="s">
        <v>265</v>
      </c>
      <c r="I438">
        <v>47055630</v>
      </c>
      <c r="J438">
        <v>0</v>
      </c>
      <c r="K438">
        <v>1</v>
      </c>
    </row>
    <row r="439" spans="1:11" x14ac:dyDescent="0.25">
      <c r="A439">
        <v>2023</v>
      </c>
      <c r="B439">
        <v>1</v>
      </c>
      <c r="C439" s="11" t="s">
        <v>21</v>
      </c>
      <c r="D439" s="11" t="s">
        <v>24</v>
      </c>
      <c r="E439" s="11" t="s">
        <v>21</v>
      </c>
      <c r="F439" s="11" t="s">
        <v>26</v>
      </c>
      <c r="G439">
        <v>6465</v>
      </c>
      <c r="H439" s="11" t="s">
        <v>265</v>
      </c>
      <c r="I439">
        <v>48600272</v>
      </c>
      <c r="J439">
        <v>1</v>
      </c>
      <c r="K439">
        <v>1</v>
      </c>
    </row>
    <row r="440" spans="1:11" x14ac:dyDescent="0.25">
      <c r="A440">
        <v>2023</v>
      </c>
      <c r="B440">
        <v>1</v>
      </c>
      <c r="C440" s="11" t="s">
        <v>21</v>
      </c>
      <c r="D440" s="11" t="s">
        <v>24</v>
      </c>
      <c r="E440" s="11" t="s">
        <v>21</v>
      </c>
      <c r="F440" s="11" t="s">
        <v>26</v>
      </c>
      <c r="G440">
        <v>6465</v>
      </c>
      <c r="H440" s="11" t="s">
        <v>265</v>
      </c>
      <c r="I440">
        <v>48830449</v>
      </c>
      <c r="J440">
        <v>1</v>
      </c>
      <c r="K440">
        <v>1</v>
      </c>
    </row>
    <row r="441" spans="1:11" x14ac:dyDescent="0.25">
      <c r="A441">
        <v>2023</v>
      </c>
      <c r="B441">
        <v>1</v>
      </c>
      <c r="C441" s="11" t="s">
        <v>21</v>
      </c>
      <c r="D441" s="11" t="s">
        <v>24</v>
      </c>
      <c r="E441" s="11" t="s">
        <v>21</v>
      </c>
      <c r="F441" s="11" t="s">
        <v>26</v>
      </c>
      <c r="G441">
        <v>6465</v>
      </c>
      <c r="H441" s="11" t="s">
        <v>265</v>
      </c>
      <c r="I441">
        <v>76031072</v>
      </c>
      <c r="J441">
        <v>0</v>
      </c>
      <c r="K441">
        <v>1</v>
      </c>
    </row>
    <row r="442" spans="1:11" x14ac:dyDescent="0.25">
      <c r="A442">
        <v>2023</v>
      </c>
      <c r="B442">
        <v>1</v>
      </c>
      <c r="C442" s="11" t="s">
        <v>21</v>
      </c>
      <c r="D442" s="11" t="s">
        <v>24</v>
      </c>
      <c r="E442" s="11" t="s">
        <v>21</v>
      </c>
      <c r="F442" s="11" t="s">
        <v>26</v>
      </c>
      <c r="G442">
        <v>6465</v>
      </c>
      <c r="H442" s="11" t="s">
        <v>265</v>
      </c>
      <c r="I442">
        <v>77090173</v>
      </c>
      <c r="J442">
        <v>1</v>
      </c>
      <c r="K442">
        <v>1</v>
      </c>
    </row>
    <row r="443" spans="1:11" x14ac:dyDescent="0.25">
      <c r="A443">
        <v>2023</v>
      </c>
      <c r="B443">
        <v>2</v>
      </c>
      <c r="C443" s="11" t="s">
        <v>21</v>
      </c>
      <c r="D443" s="11" t="s">
        <v>24</v>
      </c>
      <c r="E443" s="11" t="s">
        <v>21</v>
      </c>
      <c r="F443" s="11" t="s">
        <v>26</v>
      </c>
      <c r="G443">
        <v>6465</v>
      </c>
      <c r="H443" s="11" t="s">
        <v>265</v>
      </c>
      <c r="I443">
        <v>48386064</v>
      </c>
      <c r="J443">
        <v>0</v>
      </c>
      <c r="K443">
        <v>1</v>
      </c>
    </row>
    <row r="444" spans="1:11" x14ac:dyDescent="0.25">
      <c r="A444">
        <v>2023</v>
      </c>
      <c r="B444">
        <v>1</v>
      </c>
      <c r="C444" s="11" t="s">
        <v>21</v>
      </c>
      <c r="D444" s="11" t="s">
        <v>24</v>
      </c>
      <c r="E444" s="11" t="s">
        <v>21</v>
      </c>
      <c r="F444" s="11" t="s">
        <v>26</v>
      </c>
      <c r="G444">
        <v>6466</v>
      </c>
      <c r="H444" s="11" t="s">
        <v>285</v>
      </c>
      <c r="I444">
        <v>48283049</v>
      </c>
      <c r="J444">
        <v>0</v>
      </c>
      <c r="K444">
        <v>1</v>
      </c>
    </row>
    <row r="445" spans="1:11" x14ac:dyDescent="0.25">
      <c r="A445">
        <v>2023</v>
      </c>
      <c r="B445">
        <v>1</v>
      </c>
      <c r="C445" s="11" t="s">
        <v>21</v>
      </c>
      <c r="D445" s="11" t="s">
        <v>24</v>
      </c>
      <c r="E445" s="11" t="s">
        <v>21</v>
      </c>
      <c r="F445" s="11" t="s">
        <v>26</v>
      </c>
      <c r="G445">
        <v>6466</v>
      </c>
      <c r="H445" s="11" t="s">
        <v>285</v>
      </c>
      <c r="I445">
        <v>75382023</v>
      </c>
      <c r="J445">
        <v>1</v>
      </c>
      <c r="K445">
        <v>1</v>
      </c>
    </row>
    <row r="446" spans="1:11" x14ac:dyDescent="0.25">
      <c r="A446">
        <v>2023</v>
      </c>
      <c r="B446">
        <v>2</v>
      </c>
      <c r="C446" s="11" t="s">
        <v>21</v>
      </c>
      <c r="D446" s="11" t="s">
        <v>24</v>
      </c>
      <c r="E446" s="11" t="s">
        <v>21</v>
      </c>
      <c r="F446" s="11" t="s">
        <v>26</v>
      </c>
      <c r="G446">
        <v>6466</v>
      </c>
      <c r="H446" s="11" t="s">
        <v>285</v>
      </c>
      <c r="I446">
        <v>48283049</v>
      </c>
      <c r="J446">
        <v>1</v>
      </c>
      <c r="K446">
        <v>1</v>
      </c>
    </row>
    <row r="447" spans="1:11" x14ac:dyDescent="0.25">
      <c r="A447">
        <v>2023</v>
      </c>
      <c r="B447">
        <v>1</v>
      </c>
      <c r="C447" s="11" t="s">
        <v>21</v>
      </c>
      <c r="D447" s="11" t="s">
        <v>36</v>
      </c>
      <c r="E447" s="11" t="s">
        <v>21</v>
      </c>
      <c r="F447" s="11" t="s">
        <v>26</v>
      </c>
      <c r="G447">
        <v>6467</v>
      </c>
      <c r="H447" s="11" t="s">
        <v>36</v>
      </c>
      <c r="I447">
        <v>72296527</v>
      </c>
      <c r="J447">
        <v>1</v>
      </c>
      <c r="K447">
        <v>1</v>
      </c>
    </row>
    <row r="448" spans="1:11" x14ac:dyDescent="0.25">
      <c r="A448">
        <v>2023</v>
      </c>
      <c r="B448">
        <v>1</v>
      </c>
      <c r="C448" s="11" t="s">
        <v>21</v>
      </c>
      <c r="D448" s="11" t="s">
        <v>36</v>
      </c>
      <c r="E448" s="11" t="s">
        <v>21</v>
      </c>
      <c r="F448" s="11" t="s">
        <v>26</v>
      </c>
      <c r="G448">
        <v>6467</v>
      </c>
      <c r="H448" s="11" t="s">
        <v>36</v>
      </c>
      <c r="I448">
        <v>76256670</v>
      </c>
      <c r="J448">
        <v>1</v>
      </c>
      <c r="K448">
        <v>1</v>
      </c>
    </row>
    <row r="449" spans="1:11" x14ac:dyDescent="0.25">
      <c r="A449">
        <v>2023</v>
      </c>
      <c r="B449">
        <v>2</v>
      </c>
      <c r="C449" s="11" t="s">
        <v>21</v>
      </c>
      <c r="D449" s="11" t="s">
        <v>36</v>
      </c>
      <c r="E449" s="11" t="s">
        <v>21</v>
      </c>
      <c r="F449" s="11" t="s">
        <v>26</v>
      </c>
      <c r="G449">
        <v>6467</v>
      </c>
      <c r="H449" s="11" t="s">
        <v>36</v>
      </c>
      <c r="I449">
        <v>43955103</v>
      </c>
      <c r="J449">
        <v>1</v>
      </c>
      <c r="K449">
        <v>1</v>
      </c>
    </row>
    <row r="450" spans="1:11" x14ac:dyDescent="0.25">
      <c r="A450">
        <v>2023</v>
      </c>
      <c r="B450">
        <v>2</v>
      </c>
      <c r="C450" s="11" t="s">
        <v>21</v>
      </c>
      <c r="D450" s="11" t="s">
        <v>36</v>
      </c>
      <c r="E450" s="11" t="s">
        <v>21</v>
      </c>
      <c r="F450" s="11" t="s">
        <v>26</v>
      </c>
      <c r="G450">
        <v>6467</v>
      </c>
      <c r="H450" s="11" t="s">
        <v>36</v>
      </c>
      <c r="I450">
        <v>47203254</v>
      </c>
      <c r="J450">
        <v>1</v>
      </c>
      <c r="K450">
        <v>1</v>
      </c>
    </row>
    <row r="451" spans="1:11" x14ac:dyDescent="0.25">
      <c r="A451">
        <v>2023</v>
      </c>
      <c r="B451">
        <v>2</v>
      </c>
      <c r="C451" s="11" t="s">
        <v>21</v>
      </c>
      <c r="D451" s="11" t="s">
        <v>36</v>
      </c>
      <c r="E451" s="11" t="s">
        <v>21</v>
      </c>
      <c r="F451" s="11" t="s">
        <v>26</v>
      </c>
      <c r="G451">
        <v>6467</v>
      </c>
      <c r="H451" s="11" t="s">
        <v>36</v>
      </c>
      <c r="I451">
        <v>47699701</v>
      </c>
      <c r="J451">
        <v>1</v>
      </c>
      <c r="K451">
        <v>1</v>
      </c>
    </row>
    <row r="452" spans="1:11" x14ac:dyDescent="0.25">
      <c r="A452">
        <v>2023</v>
      </c>
      <c r="B452">
        <v>2</v>
      </c>
      <c r="C452" s="11" t="s">
        <v>21</v>
      </c>
      <c r="D452" s="11" t="s">
        <v>36</v>
      </c>
      <c r="E452" s="11" t="s">
        <v>21</v>
      </c>
      <c r="F452" s="11" t="s">
        <v>26</v>
      </c>
      <c r="G452">
        <v>6467</v>
      </c>
      <c r="H452" s="11" t="s">
        <v>36</v>
      </c>
      <c r="I452">
        <v>48961156</v>
      </c>
      <c r="J452">
        <v>1</v>
      </c>
      <c r="K452">
        <v>1</v>
      </c>
    </row>
    <row r="453" spans="1:11" x14ac:dyDescent="0.25">
      <c r="A453">
        <v>2023</v>
      </c>
      <c r="B453">
        <v>2</v>
      </c>
      <c r="C453" s="11" t="s">
        <v>21</v>
      </c>
      <c r="D453" s="11" t="s">
        <v>36</v>
      </c>
      <c r="E453" s="11" t="s">
        <v>21</v>
      </c>
      <c r="F453" s="11" t="s">
        <v>26</v>
      </c>
      <c r="G453">
        <v>6467</v>
      </c>
      <c r="H453" s="11" t="s">
        <v>36</v>
      </c>
      <c r="I453">
        <v>62241261</v>
      </c>
      <c r="J453">
        <v>1</v>
      </c>
      <c r="K453">
        <v>1</v>
      </c>
    </row>
    <row r="454" spans="1:11" x14ac:dyDescent="0.25">
      <c r="A454">
        <v>2023</v>
      </c>
      <c r="B454">
        <v>2</v>
      </c>
      <c r="C454" s="11" t="s">
        <v>21</v>
      </c>
      <c r="D454" s="11" t="s">
        <v>36</v>
      </c>
      <c r="E454" s="11" t="s">
        <v>21</v>
      </c>
      <c r="F454" s="11" t="s">
        <v>26</v>
      </c>
      <c r="G454">
        <v>6467</v>
      </c>
      <c r="H454" s="11" t="s">
        <v>36</v>
      </c>
      <c r="I454">
        <v>72296521</v>
      </c>
      <c r="J454">
        <v>0</v>
      </c>
      <c r="K454">
        <v>1</v>
      </c>
    </row>
    <row r="455" spans="1:11" x14ac:dyDescent="0.25">
      <c r="A455">
        <v>2023</v>
      </c>
      <c r="B455">
        <v>2</v>
      </c>
      <c r="C455" s="11" t="s">
        <v>21</v>
      </c>
      <c r="D455" s="11" t="s">
        <v>36</v>
      </c>
      <c r="E455" s="11" t="s">
        <v>21</v>
      </c>
      <c r="F455" s="11" t="s">
        <v>26</v>
      </c>
      <c r="G455">
        <v>6467</v>
      </c>
      <c r="H455" s="11" t="s">
        <v>36</v>
      </c>
      <c r="I455">
        <v>72296527</v>
      </c>
      <c r="J455">
        <v>1</v>
      </c>
      <c r="K455">
        <v>1</v>
      </c>
    </row>
    <row r="456" spans="1:11" x14ac:dyDescent="0.25">
      <c r="A456">
        <v>2023</v>
      </c>
      <c r="B456">
        <v>2</v>
      </c>
      <c r="C456" s="11" t="s">
        <v>21</v>
      </c>
      <c r="D456" s="11" t="s">
        <v>36</v>
      </c>
      <c r="E456" s="11" t="s">
        <v>21</v>
      </c>
      <c r="F456" s="11" t="s">
        <v>26</v>
      </c>
      <c r="G456">
        <v>6467</v>
      </c>
      <c r="H456" s="11" t="s">
        <v>36</v>
      </c>
      <c r="I456">
        <v>76785749</v>
      </c>
      <c r="J456">
        <v>1</v>
      </c>
      <c r="K456">
        <v>1</v>
      </c>
    </row>
    <row r="457" spans="1:11" x14ac:dyDescent="0.25">
      <c r="A457">
        <v>2023</v>
      </c>
      <c r="B457">
        <v>2</v>
      </c>
      <c r="C457" s="11" t="s">
        <v>21</v>
      </c>
      <c r="D457" s="11" t="s">
        <v>36</v>
      </c>
      <c r="E457" s="11" t="s">
        <v>21</v>
      </c>
      <c r="F457" s="11" t="s">
        <v>26</v>
      </c>
      <c r="G457">
        <v>6467</v>
      </c>
      <c r="H457" s="11" t="s">
        <v>36</v>
      </c>
      <c r="I457">
        <v>77219540</v>
      </c>
      <c r="J457">
        <v>1</v>
      </c>
      <c r="K457">
        <v>1</v>
      </c>
    </row>
    <row r="458" spans="1:11" x14ac:dyDescent="0.25">
      <c r="A458">
        <v>2023</v>
      </c>
      <c r="B458">
        <v>2</v>
      </c>
      <c r="C458" s="11" t="s">
        <v>21</v>
      </c>
      <c r="D458" s="11" t="s">
        <v>339</v>
      </c>
      <c r="E458" s="11" t="s">
        <v>21</v>
      </c>
      <c r="F458" s="11" t="s">
        <v>26</v>
      </c>
      <c r="G458">
        <v>6468</v>
      </c>
      <c r="H458" s="11" t="s">
        <v>339</v>
      </c>
      <c r="I458">
        <v>70768563</v>
      </c>
      <c r="J458">
        <v>1</v>
      </c>
      <c r="K458">
        <v>1</v>
      </c>
    </row>
    <row r="459" spans="1:11" x14ac:dyDescent="0.25">
      <c r="A459">
        <v>2023</v>
      </c>
      <c r="B459">
        <v>1</v>
      </c>
      <c r="C459" s="11" t="s">
        <v>21</v>
      </c>
      <c r="D459" s="11" t="s">
        <v>27</v>
      </c>
      <c r="E459" s="11" t="s">
        <v>21</v>
      </c>
      <c r="F459" s="11" t="s">
        <v>21</v>
      </c>
      <c r="G459">
        <v>6470</v>
      </c>
      <c r="H459" s="11" t="s">
        <v>28</v>
      </c>
      <c r="I459">
        <v>73214373</v>
      </c>
      <c r="J459">
        <v>0</v>
      </c>
      <c r="K459">
        <v>1</v>
      </c>
    </row>
    <row r="460" spans="1:11" x14ac:dyDescent="0.25">
      <c r="A460">
        <v>2023</v>
      </c>
      <c r="B460">
        <v>1</v>
      </c>
      <c r="C460" s="11" t="s">
        <v>21</v>
      </c>
      <c r="D460" s="11" t="s">
        <v>27</v>
      </c>
      <c r="E460" s="11" t="s">
        <v>21</v>
      </c>
      <c r="F460" s="11" t="s">
        <v>21</v>
      </c>
      <c r="G460">
        <v>6470</v>
      </c>
      <c r="H460" s="11" t="s">
        <v>28</v>
      </c>
      <c r="I460">
        <v>76394592</v>
      </c>
      <c r="J460">
        <v>1</v>
      </c>
      <c r="K460">
        <v>1</v>
      </c>
    </row>
    <row r="461" spans="1:11" x14ac:dyDescent="0.25">
      <c r="A461">
        <v>2023</v>
      </c>
      <c r="B461">
        <v>2</v>
      </c>
      <c r="C461" s="11" t="s">
        <v>21</v>
      </c>
      <c r="D461" s="11" t="s">
        <v>27</v>
      </c>
      <c r="E461" s="11" t="s">
        <v>21</v>
      </c>
      <c r="F461" s="11" t="s">
        <v>21</v>
      </c>
      <c r="G461">
        <v>6470</v>
      </c>
      <c r="H461" s="11" t="s">
        <v>28</v>
      </c>
      <c r="I461">
        <v>48594811</v>
      </c>
      <c r="J461">
        <v>1</v>
      </c>
      <c r="K461">
        <v>1</v>
      </c>
    </row>
    <row r="462" spans="1:11" x14ac:dyDescent="0.25">
      <c r="A462">
        <v>2023</v>
      </c>
      <c r="B462">
        <v>2</v>
      </c>
      <c r="C462" s="11" t="s">
        <v>21</v>
      </c>
      <c r="D462" s="11" t="s">
        <v>27</v>
      </c>
      <c r="E462" s="11" t="s">
        <v>21</v>
      </c>
      <c r="F462" s="11" t="s">
        <v>21</v>
      </c>
      <c r="G462">
        <v>6470</v>
      </c>
      <c r="H462" s="11" t="s">
        <v>28</v>
      </c>
      <c r="I462">
        <v>61079620</v>
      </c>
      <c r="J462">
        <v>1</v>
      </c>
      <c r="K462">
        <v>1</v>
      </c>
    </row>
    <row r="463" spans="1:11" x14ac:dyDescent="0.25">
      <c r="A463">
        <v>2023</v>
      </c>
      <c r="B463">
        <v>1</v>
      </c>
      <c r="C463" s="11" t="s">
        <v>21</v>
      </c>
      <c r="D463" s="11" t="s">
        <v>25</v>
      </c>
      <c r="E463" s="11" t="s">
        <v>21</v>
      </c>
      <c r="F463" s="11" t="s">
        <v>21</v>
      </c>
      <c r="G463">
        <v>6471</v>
      </c>
      <c r="H463" s="11" t="s">
        <v>25</v>
      </c>
      <c r="I463">
        <v>47904970</v>
      </c>
      <c r="J463">
        <v>1</v>
      </c>
      <c r="K463">
        <v>1</v>
      </c>
    </row>
    <row r="464" spans="1:11" x14ac:dyDescent="0.25">
      <c r="A464">
        <v>2023</v>
      </c>
      <c r="B464">
        <v>2</v>
      </c>
      <c r="C464" s="11" t="s">
        <v>21</v>
      </c>
      <c r="D464" s="11" t="s">
        <v>25</v>
      </c>
      <c r="E464" s="11" t="s">
        <v>21</v>
      </c>
      <c r="F464" s="11" t="s">
        <v>21</v>
      </c>
      <c r="G464">
        <v>6471</v>
      </c>
      <c r="H464" s="11" t="s">
        <v>25</v>
      </c>
      <c r="I464">
        <v>47931983</v>
      </c>
      <c r="J464">
        <v>1</v>
      </c>
      <c r="K464">
        <v>1</v>
      </c>
    </row>
    <row r="465" spans="1:11" x14ac:dyDescent="0.25">
      <c r="A465">
        <v>2023</v>
      </c>
      <c r="B465">
        <v>2</v>
      </c>
      <c r="C465" s="11" t="s">
        <v>21</v>
      </c>
      <c r="D465" s="11" t="s">
        <v>27</v>
      </c>
      <c r="E465" s="11" t="s">
        <v>21</v>
      </c>
      <c r="F465" s="11" t="s">
        <v>21</v>
      </c>
      <c r="G465">
        <v>6472</v>
      </c>
      <c r="H465" s="11" t="s">
        <v>340</v>
      </c>
      <c r="I465">
        <v>76139312</v>
      </c>
      <c r="J465">
        <v>1</v>
      </c>
      <c r="K465">
        <v>1</v>
      </c>
    </row>
    <row r="466" spans="1:11" x14ac:dyDescent="0.25">
      <c r="A466">
        <v>2023</v>
      </c>
      <c r="B466">
        <v>2</v>
      </c>
      <c r="C466" s="11" t="s">
        <v>21</v>
      </c>
      <c r="D466" s="11" t="s">
        <v>27</v>
      </c>
      <c r="E466" s="11" t="s">
        <v>21</v>
      </c>
      <c r="F466" s="11" t="s">
        <v>21</v>
      </c>
      <c r="G466">
        <v>6472</v>
      </c>
      <c r="H466" s="11" t="s">
        <v>340</v>
      </c>
      <c r="I466">
        <v>77273534</v>
      </c>
      <c r="J466">
        <v>1</v>
      </c>
      <c r="K466">
        <v>1</v>
      </c>
    </row>
    <row r="467" spans="1:11" x14ac:dyDescent="0.25">
      <c r="A467">
        <v>2023</v>
      </c>
      <c r="B467">
        <v>2</v>
      </c>
      <c r="C467" s="11" t="s">
        <v>21</v>
      </c>
      <c r="D467" s="11" t="s">
        <v>307</v>
      </c>
      <c r="E467" s="11" t="s">
        <v>21</v>
      </c>
      <c r="F467" s="11" t="s">
        <v>21</v>
      </c>
      <c r="G467">
        <v>6474</v>
      </c>
      <c r="H467" s="11" t="s">
        <v>308</v>
      </c>
      <c r="I467">
        <v>60234308</v>
      </c>
      <c r="J467">
        <v>1</v>
      </c>
      <c r="K467">
        <v>1</v>
      </c>
    </row>
    <row r="468" spans="1:11" x14ac:dyDescent="0.25">
      <c r="A468">
        <v>2023</v>
      </c>
      <c r="B468">
        <v>1</v>
      </c>
      <c r="C468" s="11" t="s">
        <v>21</v>
      </c>
      <c r="D468" s="11" t="s">
        <v>34</v>
      </c>
      <c r="E468" s="11" t="s">
        <v>21</v>
      </c>
      <c r="F468" s="11" t="s">
        <v>238</v>
      </c>
      <c r="G468">
        <v>6475</v>
      </c>
      <c r="H468" s="11" t="s">
        <v>238</v>
      </c>
      <c r="I468">
        <v>71583822</v>
      </c>
      <c r="J468">
        <v>1</v>
      </c>
      <c r="K468">
        <v>1</v>
      </c>
    </row>
    <row r="469" spans="1:11" x14ac:dyDescent="0.25">
      <c r="A469">
        <v>2023</v>
      </c>
      <c r="B469">
        <v>2</v>
      </c>
      <c r="C469" s="11" t="s">
        <v>21</v>
      </c>
      <c r="D469" s="11" t="s">
        <v>34</v>
      </c>
      <c r="E469" s="11" t="s">
        <v>21</v>
      </c>
      <c r="F469" s="11" t="s">
        <v>238</v>
      </c>
      <c r="G469">
        <v>6475</v>
      </c>
      <c r="H469" s="11" t="s">
        <v>238</v>
      </c>
      <c r="I469">
        <v>45700934</v>
      </c>
      <c r="J469">
        <v>1</v>
      </c>
      <c r="K469">
        <v>1</v>
      </c>
    </row>
    <row r="470" spans="1:11" x14ac:dyDescent="0.25">
      <c r="A470">
        <v>2023</v>
      </c>
      <c r="B470">
        <v>1</v>
      </c>
      <c r="C470" s="11" t="s">
        <v>21</v>
      </c>
      <c r="D470" s="11" t="s">
        <v>34</v>
      </c>
      <c r="E470" s="11" t="s">
        <v>21</v>
      </c>
      <c r="F470" s="11" t="s">
        <v>238</v>
      </c>
      <c r="G470">
        <v>6476</v>
      </c>
      <c r="H470" s="11" t="s">
        <v>35</v>
      </c>
      <c r="I470">
        <v>47862229</v>
      </c>
      <c r="J470">
        <v>1</v>
      </c>
      <c r="K470">
        <v>1</v>
      </c>
    </row>
    <row r="471" spans="1:11" x14ac:dyDescent="0.25">
      <c r="A471">
        <v>2023</v>
      </c>
      <c r="B471">
        <v>1</v>
      </c>
      <c r="C471" s="11" t="s">
        <v>21</v>
      </c>
      <c r="D471" s="11" t="s">
        <v>34</v>
      </c>
      <c r="E471" s="11" t="s">
        <v>21</v>
      </c>
      <c r="F471" s="11" t="s">
        <v>238</v>
      </c>
      <c r="G471">
        <v>6476</v>
      </c>
      <c r="H471" s="11" t="s">
        <v>35</v>
      </c>
      <c r="I471">
        <v>61677948</v>
      </c>
      <c r="J471">
        <v>1</v>
      </c>
      <c r="K471">
        <v>1</v>
      </c>
    </row>
    <row r="472" spans="1:11" x14ac:dyDescent="0.25">
      <c r="A472">
        <v>2023</v>
      </c>
      <c r="B472">
        <v>2</v>
      </c>
      <c r="C472" s="11" t="s">
        <v>21</v>
      </c>
      <c r="D472" s="11" t="s">
        <v>34</v>
      </c>
      <c r="E472" s="11" t="s">
        <v>21</v>
      </c>
      <c r="F472" s="11" t="s">
        <v>238</v>
      </c>
      <c r="G472">
        <v>6476</v>
      </c>
      <c r="H472" s="11" t="s">
        <v>35</v>
      </c>
      <c r="I472">
        <v>75021403</v>
      </c>
      <c r="J472">
        <v>1</v>
      </c>
      <c r="K472">
        <v>1</v>
      </c>
    </row>
    <row r="473" spans="1:11" x14ac:dyDescent="0.25">
      <c r="A473">
        <v>2023</v>
      </c>
      <c r="B473">
        <v>1</v>
      </c>
      <c r="C473" s="11" t="s">
        <v>21</v>
      </c>
      <c r="D473" s="11" t="s">
        <v>29</v>
      </c>
      <c r="E473" s="11" t="s">
        <v>21</v>
      </c>
      <c r="F473" s="11" t="s">
        <v>238</v>
      </c>
      <c r="G473">
        <v>6477</v>
      </c>
      <c r="H473" s="11" t="s">
        <v>29</v>
      </c>
      <c r="I473">
        <v>44676495</v>
      </c>
      <c r="J473">
        <v>1</v>
      </c>
      <c r="K473">
        <v>1</v>
      </c>
    </row>
    <row r="474" spans="1:11" x14ac:dyDescent="0.25">
      <c r="A474">
        <v>2023</v>
      </c>
      <c r="B474">
        <v>1</v>
      </c>
      <c r="C474" s="11" t="s">
        <v>21</v>
      </c>
      <c r="D474" s="11" t="s">
        <v>29</v>
      </c>
      <c r="E474" s="11" t="s">
        <v>21</v>
      </c>
      <c r="F474" s="11" t="s">
        <v>238</v>
      </c>
      <c r="G474">
        <v>6477</v>
      </c>
      <c r="H474" s="11" t="s">
        <v>29</v>
      </c>
      <c r="I474">
        <v>46030681</v>
      </c>
      <c r="J474">
        <v>1</v>
      </c>
      <c r="K474">
        <v>1</v>
      </c>
    </row>
    <row r="475" spans="1:11" x14ac:dyDescent="0.25">
      <c r="A475">
        <v>2023</v>
      </c>
      <c r="B475">
        <v>1</v>
      </c>
      <c r="C475" s="11" t="s">
        <v>21</v>
      </c>
      <c r="D475" s="11" t="s">
        <v>29</v>
      </c>
      <c r="E475" s="11" t="s">
        <v>21</v>
      </c>
      <c r="F475" s="11" t="s">
        <v>238</v>
      </c>
      <c r="G475">
        <v>6477</v>
      </c>
      <c r="H475" s="11" t="s">
        <v>29</v>
      </c>
      <c r="I475">
        <v>60446570</v>
      </c>
      <c r="J475">
        <v>1</v>
      </c>
      <c r="K475">
        <v>1</v>
      </c>
    </row>
    <row r="476" spans="1:11" x14ac:dyDescent="0.25">
      <c r="A476">
        <v>2023</v>
      </c>
      <c r="B476">
        <v>1</v>
      </c>
      <c r="C476" s="11" t="s">
        <v>21</v>
      </c>
      <c r="D476" s="11" t="s">
        <v>29</v>
      </c>
      <c r="E476" s="11" t="s">
        <v>21</v>
      </c>
      <c r="F476" s="11" t="s">
        <v>238</v>
      </c>
      <c r="G476">
        <v>6477</v>
      </c>
      <c r="H476" s="11" t="s">
        <v>29</v>
      </c>
      <c r="I476">
        <v>71914788</v>
      </c>
      <c r="J476">
        <v>1</v>
      </c>
      <c r="K476">
        <v>1</v>
      </c>
    </row>
    <row r="477" spans="1:11" x14ac:dyDescent="0.25">
      <c r="A477">
        <v>2023</v>
      </c>
      <c r="B477">
        <v>1</v>
      </c>
      <c r="C477" s="11" t="s">
        <v>21</v>
      </c>
      <c r="D477" s="11" t="s">
        <v>29</v>
      </c>
      <c r="E477" s="11" t="s">
        <v>21</v>
      </c>
      <c r="F477" s="11" t="s">
        <v>238</v>
      </c>
      <c r="G477">
        <v>6477</v>
      </c>
      <c r="H477" s="11" t="s">
        <v>29</v>
      </c>
      <c r="I477">
        <v>75707215</v>
      </c>
      <c r="J477">
        <v>0</v>
      </c>
      <c r="K477">
        <v>1</v>
      </c>
    </row>
    <row r="478" spans="1:11" x14ac:dyDescent="0.25">
      <c r="A478">
        <v>2023</v>
      </c>
      <c r="B478">
        <v>1</v>
      </c>
      <c r="C478" s="11" t="s">
        <v>21</v>
      </c>
      <c r="D478" s="11" t="s">
        <v>29</v>
      </c>
      <c r="E478" s="11" t="s">
        <v>21</v>
      </c>
      <c r="F478" s="11" t="s">
        <v>238</v>
      </c>
      <c r="G478">
        <v>6478</v>
      </c>
      <c r="H478" s="11" t="s">
        <v>30</v>
      </c>
      <c r="I478">
        <v>45127051</v>
      </c>
      <c r="J478">
        <v>1</v>
      </c>
      <c r="K478">
        <v>1</v>
      </c>
    </row>
    <row r="479" spans="1:11" x14ac:dyDescent="0.25">
      <c r="A479">
        <v>2023</v>
      </c>
      <c r="B479">
        <v>1</v>
      </c>
      <c r="C479" s="11" t="s">
        <v>21</v>
      </c>
      <c r="D479" s="11" t="s">
        <v>29</v>
      </c>
      <c r="E479" s="11" t="s">
        <v>21</v>
      </c>
      <c r="F479" s="11" t="s">
        <v>238</v>
      </c>
      <c r="G479">
        <v>6478</v>
      </c>
      <c r="H479" s="11" t="s">
        <v>30</v>
      </c>
      <c r="I479">
        <v>46113284</v>
      </c>
      <c r="J479">
        <v>1</v>
      </c>
      <c r="K479">
        <v>1</v>
      </c>
    </row>
    <row r="480" spans="1:11" x14ac:dyDescent="0.25">
      <c r="A480">
        <v>2023</v>
      </c>
      <c r="B480">
        <v>1</v>
      </c>
      <c r="C480" s="11" t="s">
        <v>21</v>
      </c>
      <c r="D480" s="11" t="s">
        <v>29</v>
      </c>
      <c r="E480" s="11" t="s">
        <v>21</v>
      </c>
      <c r="F480" s="11" t="s">
        <v>238</v>
      </c>
      <c r="G480">
        <v>6478</v>
      </c>
      <c r="H480" s="11" t="s">
        <v>30</v>
      </c>
      <c r="I480">
        <v>47998258</v>
      </c>
      <c r="J480">
        <v>1</v>
      </c>
      <c r="K480">
        <v>1</v>
      </c>
    </row>
    <row r="481" spans="1:11" x14ac:dyDescent="0.25">
      <c r="A481">
        <v>2023</v>
      </c>
      <c r="B481">
        <v>1</v>
      </c>
      <c r="C481" s="11" t="s">
        <v>21</v>
      </c>
      <c r="D481" s="11" t="s">
        <v>29</v>
      </c>
      <c r="E481" s="11" t="s">
        <v>21</v>
      </c>
      <c r="F481" s="11" t="s">
        <v>238</v>
      </c>
      <c r="G481">
        <v>6478</v>
      </c>
      <c r="H481" s="11" t="s">
        <v>30</v>
      </c>
      <c r="I481">
        <v>76764738</v>
      </c>
      <c r="J481">
        <v>1</v>
      </c>
      <c r="K481">
        <v>1</v>
      </c>
    </row>
    <row r="482" spans="1:11" x14ac:dyDescent="0.25">
      <c r="A482">
        <v>2023</v>
      </c>
      <c r="B482">
        <v>2</v>
      </c>
      <c r="C482" s="11" t="s">
        <v>21</v>
      </c>
      <c r="D482" s="11" t="s">
        <v>29</v>
      </c>
      <c r="E482" s="11" t="s">
        <v>21</v>
      </c>
      <c r="F482" s="11" t="s">
        <v>238</v>
      </c>
      <c r="G482">
        <v>6478</v>
      </c>
      <c r="H482" s="11" t="s">
        <v>30</v>
      </c>
      <c r="I482">
        <v>45817876</v>
      </c>
      <c r="J482">
        <v>1</v>
      </c>
      <c r="K482">
        <v>1</v>
      </c>
    </row>
    <row r="483" spans="1:11" x14ac:dyDescent="0.25">
      <c r="A483">
        <v>2023</v>
      </c>
      <c r="B483">
        <v>2</v>
      </c>
      <c r="C483" s="11" t="s">
        <v>21</v>
      </c>
      <c r="D483" s="11" t="s">
        <v>29</v>
      </c>
      <c r="E483" s="11" t="s">
        <v>21</v>
      </c>
      <c r="F483" s="11" t="s">
        <v>238</v>
      </c>
      <c r="G483">
        <v>6478</v>
      </c>
      <c r="H483" s="11" t="s">
        <v>30</v>
      </c>
      <c r="I483">
        <v>63569690</v>
      </c>
      <c r="J483">
        <v>1</v>
      </c>
      <c r="K483">
        <v>1</v>
      </c>
    </row>
    <row r="484" spans="1:11" x14ac:dyDescent="0.25">
      <c r="A484">
        <v>2023</v>
      </c>
      <c r="B484">
        <v>2</v>
      </c>
      <c r="C484" s="11" t="s">
        <v>21</v>
      </c>
      <c r="D484" s="11" t="s">
        <v>29</v>
      </c>
      <c r="E484" s="11" t="s">
        <v>21</v>
      </c>
      <c r="F484" s="11" t="s">
        <v>238</v>
      </c>
      <c r="G484">
        <v>6478</v>
      </c>
      <c r="H484" s="11" t="s">
        <v>30</v>
      </c>
      <c r="I484">
        <v>70061002</v>
      </c>
      <c r="J484">
        <v>1</v>
      </c>
      <c r="K484">
        <v>1</v>
      </c>
    </row>
    <row r="485" spans="1:11" x14ac:dyDescent="0.25">
      <c r="A485">
        <v>2023</v>
      </c>
      <c r="B485">
        <v>2</v>
      </c>
      <c r="C485" s="11" t="s">
        <v>21</v>
      </c>
      <c r="D485" s="11" t="s">
        <v>29</v>
      </c>
      <c r="E485" s="11" t="s">
        <v>21</v>
      </c>
      <c r="F485" s="11" t="s">
        <v>238</v>
      </c>
      <c r="G485">
        <v>6478</v>
      </c>
      <c r="H485" s="11" t="s">
        <v>30</v>
      </c>
      <c r="I485">
        <v>71706272</v>
      </c>
      <c r="J485">
        <v>0</v>
      </c>
      <c r="K485">
        <v>1</v>
      </c>
    </row>
    <row r="486" spans="1:11" x14ac:dyDescent="0.25">
      <c r="A486">
        <v>2023</v>
      </c>
      <c r="B486">
        <v>2</v>
      </c>
      <c r="C486" s="11" t="s">
        <v>21</v>
      </c>
      <c r="D486" s="11" t="s">
        <v>29</v>
      </c>
      <c r="E486" s="11" t="s">
        <v>21</v>
      </c>
      <c r="F486" s="11" t="s">
        <v>238</v>
      </c>
      <c r="G486">
        <v>6478</v>
      </c>
      <c r="H486" s="11" t="s">
        <v>30</v>
      </c>
      <c r="I486">
        <v>80515653</v>
      </c>
      <c r="J486">
        <v>1</v>
      </c>
      <c r="K486">
        <v>1</v>
      </c>
    </row>
    <row r="487" spans="1:11" x14ac:dyDescent="0.25">
      <c r="A487">
        <v>2023</v>
      </c>
      <c r="B487">
        <v>1</v>
      </c>
      <c r="C487" s="11" t="s">
        <v>21</v>
      </c>
      <c r="D487" s="11" t="s">
        <v>29</v>
      </c>
      <c r="E487" s="11" t="s">
        <v>21</v>
      </c>
      <c r="F487" s="11" t="s">
        <v>238</v>
      </c>
      <c r="G487">
        <v>6479</v>
      </c>
      <c r="H487" s="11" t="s">
        <v>31</v>
      </c>
      <c r="I487">
        <v>43607797</v>
      </c>
      <c r="J487">
        <v>1</v>
      </c>
      <c r="K487">
        <v>1</v>
      </c>
    </row>
    <row r="488" spans="1:11" x14ac:dyDescent="0.25">
      <c r="A488">
        <v>2023</v>
      </c>
      <c r="B488">
        <v>1</v>
      </c>
      <c r="C488" s="11" t="s">
        <v>21</v>
      </c>
      <c r="D488" s="11" t="s">
        <v>29</v>
      </c>
      <c r="E488" s="11" t="s">
        <v>21</v>
      </c>
      <c r="F488" s="11" t="s">
        <v>238</v>
      </c>
      <c r="G488">
        <v>6479</v>
      </c>
      <c r="H488" s="11" t="s">
        <v>31</v>
      </c>
      <c r="I488">
        <v>44908571</v>
      </c>
      <c r="J488">
        <v>1</v>
      </c>
      <c r="K488">
        <v>1</v>
      </c>
    </row>
    <row r="489" spans="1:11" x14ac:dyDescent="0.25">
      <c r="A489">
        <v>2023</v>
      </c>
      <c r="B489">
        <v>1</v>
      </c>
      <c r="C489" s="11" t="s">
        <v>21</v>
      </c>
      <c r="D489" s="11" t="s">
        <v>29</v>
      </c>
      <c r="E489" s="11" t="s">
        <v>21</v>
      </c>
      <c r="F489" s="11" t="s">
        <v>238</v>
      </c>
      <c r="G489">
        <v>6479</v>
      </c>
      <c r="H489" s="11" t="s">
        <v>31</v>
      </c>
      <c r="I489">
        <v>47376953</v>
      </c>
      <c r="J489">
        <v>1</v>
      </c>
      <c r="K489">
        <v>1</v>
      </c>
    </row>
    <row r="490" spans="1:11" x14ac:dyDescent="0.25">
      <c r="A490">
        <v>2023</v>
      </c>
      <c r="B490">
        <v>1</v>
      </c>
      <c r="C490" s="11" t="s">
        <v>21</v>
      </c>
      <c r="D490" s="11" t="s">
        <v>29</v>
      </c>
      <c r="E490" s="11" t="s">
        <v>21</v>
      </c>
      <c r="F490" s="11" t="s">
        <v>238</v>
      </c>
      <c r="G490">
        <v>6479</v>
      </c>
      <c r="H490" s="11" t="s">
        <v>31</v>
      </c>
      <c r="I490">
        <v>76061755</v>
      </c>
      <c r="J490">
        <v>1</v>
      </c>
      <c r="K490">
        <v>1</v>
      </c>
    </row>
    <row r="491" spans="1:11" x14ac:dyDescent="0.25">
      <c r="A491">
        <v>2023</v>
      </c>
      <c r="B491">
        <v>1</v>
      </c>
      <c r="C491" s="11" t="s">
        <v>21</v>
      </c>
      <c r="D491" s="11" t="s">
        <v>29</v>
      </c>
      <c r="E491" s="11" t="s">
        <v>21</v>
      </c>
      <c r="F491" s="11" t="s">
        <v>238</v>
      </c>
      <c r="G491">
        <v>6479</v>
      </c>
      <c r="H491" s="11" t="s">
        <v>31</v>
      </c>
      <c r="I491">
        <v>76986037</v>
      </c>
      <c r="J491">
        <v>1</v>
      </c>
      <c r="K491">
        <v>1</v>
      </c>
    </row>
    <row r="492" spans="1:11" x14ac:dyDescent="0.25">
      <c r="A492">
        <v>2023</v>
      </c>
      <c r="B492">
        <v>1</v>
      </c>
      <c r="C492" s="11" t="s">
        <v>21</v>
      </c>
      <c r="D492" s="11" t="s">
        <v>29</v>
      </c>
      <c r="E492" s="11" t="s">
        <v>21</v>
      </c>
      <c r="F492" s="11" t="s">
        <v>238</v>
      </c>
      <c r="G492">
        <v>6479</v>
      </c>
      <c r="H492" s="11" t="s">
        <v>31</v>
      </c>
      <c r="I492">
        <v>80459337</v>
      </c>
      <c r="J492">
        <v>1</v>
      </c>
      <c r="K492">
        <v>1</v>
      </c>
    </row>
    <row r="493" spans="1:11" x14ac:dyDescent="0.25">
      <c r="A493">
        <v>2023</v>
      </c>
      <c r="B493">
        <v>2</v>
      </c>
      <c r="C493" s="11" t="s">
        <v>21</v>
      </c>
      <c r="D493" s="11" t="s">
        <v>29</v>
      </c>
      <c r="E493" s="11" t="s">
        <v>21</v>
      </c>
      <c r="F493" s="11" t="s">
        <v>238</v>
      </c>
      <c r="G493">
        <v>6479</v>
      </c>
      <c r="H493" s="11" t="s">
        <v>31</v>
      </c>
      <c r="I493">
        <v>46956337</v>
      </c>
      <c r="J493">
        <v>1</v>
      </c>
      <c r="K493">
        <v>1</v>
      </c>
    </row>
    <row r="494" spans="1:11" x14ac:dyDescent="0.25">
      <c r="A494">
        <v>2023</v>
      </c>
      <c r="B494">
        <v>2</v>
      </c>
      <c r="C494" s="11" t="s">
        <v>21</v>
      </c>
      <c r="D494" s="11" t="s">
        <v>29</v>
      </c>
      <c r="E494" s="11" t="s">
        <v>21</v>
      </c>
      <c r="F494" s="11" t="s">
        <v>238</v>
      </c>
      <c r="G494">
        <v>6479</v>
      </c>
      <c r="H494" s="11" t="s">
        <v>31</v>
      </c>
      <c r="I494">
        <v>48011780</v>
      </c>
      <c r="J494">
        <v>1</v>
      </c>
      <c r="K494">
        <v>1</v>
      </c>
    </row>
    <row r="495" spans="1:11" x14ac:dyDescent="0.25">
      <c r="A495">
        <v>2023</v>
      </c>
      <c r="B495">
        <v>1</v>
      </c>
      <c r="C495" s="11" t="s">
        <v>21</v>
      </c>
      <c r="D495" s="11" t="s">
        <v>29</v>
      </c>
      <c r="E495" s="11" t="s">
        <v>21</v>
      </c>
      <c r="F495" s="11" t="s">
        <v>238</v>
      </c>
      <c r="G495">
        <v>6480</v>
      </c>
      <c r="H495" s="11" t="s">
        <v>32</v>
      </c>
      <c r="I495">
        <v>43592988</v>
      </c>
      <c r="J495">
        <v>1</v>
      </c>
      <c r="K495">
        <v>1</v>
      </c>
    </row>
    <row r="496" spans="1:11" x14ac:dyDescent="0.25">
      <c r="A496">
        <v>2023</v>
      </c>
      <c r="B496">
        <v>1</v>
      </c>
      <c r="C496" s="11" t="s">
        <v>21</v>
      </c>
      <c r="D496" s="11" t="s">
        <v>29</v>
      </c>
      <c r="E496" s="11" t="s">
        <v>21</v>
      </c>
      <c r="F496" s="11" t="s">
        <v>238</v>
      </c>
      <c r="G496">
        <v>6480</v>
      </c>
      <c r="H496" s="11" t="s">
        <v>32</v>
      </c>
      <c r="I496">
        <v>47217680</v>
      </c>
      <c r="J496">
        <v>1</v>
      </c>
      <c r="K496">
        <v>1</v>
      </c>
    </row>
    <row r="497" spans="1:11" x14ac:dyDescent="0.25">
      <c r="A497">
        <v>2023</v>
      </c>
      <c r="B497">
        <v>1</v>
      </c>
      <c r="C497" s="11" t="s">
        <v>21</v>
      </c>
      <c r="D497" s="11" t="s">
        <v>29</v>
      </c>
      <c r="E497" s="11" t="s">
        <v>21</v>
      </c>
      <c r="F497" s="11" t="s">
        <v>238</v>
      </c>
      <c r="G497">
        <v>6480</v>
      </c>
      <c r="H497" s="11" t="s">
        <v>32</v>
      </c>
      <c r="I497">
        <v>76045424</v>
      </c>
      <c r="J497">
        <v>1</v>
      </c>
      <c r="K497">
        <v>1</v>
      </c>
    </row>
    <row r="498" spans="1:11" x14ac:dyDescent="0.25">
      <c r="A498">
        <v>2023</v>
      </c>
      <c r="B498">
        <v>2</v>
      </c>
      <c r="C498" s="11" t="s">
        <v>21</v>
      </c>
      <c r="D498" s="11" t="s">
        <v>29</v>
      </c>
      <c r="E498" s="11" t="s">
        <v>21</v>
      </c>
      <c r="F498" s="11" t="s">
        <v>238</v>
      </c>
      <c r="G498">
        <v>6480</v>
      </c>
      <c r="H498" s="11" t="s">
        <v>32</v>
      </c>
      <c r="I498">
        <v>45817879</v>
      </c>
      <c r="J498">
        <v>1</v>
      </c>
      <c r="K498">
        <v>1</v>
      </c>
    </row>
    <row r="499" spans="1:11" x14ac:dyDescent="0.25">
      <c r="A499">
        <v>2023</v>
      </c>
      <c r="B499">
        <v>2</v>
      </c>
      <c r="C499" s="11" t="s">
        <v>21</v>
      </c>
      <c r="D499" s="11" t="s">
        <v>29</v>
      </c>
      <c r="E499" s="11" t="s">
        <v>21</v>
      </c>
      <c r="F499" s="11" t="s">
        <v>238</v>
      </c>
      <c r="G499">
        <v>6480</v>
      </c>
      <c r="H499" s="11" t="s">
        <v>32</v>
      </c>
      <c r="I499">
        <v>48015184</v>
      </c>
      <c r="J499">
        <v>1</v>
      </c>
      <c r="K499">
        <v>1</v>
      </c>
    </row>
    <row r="500" spans="1:11" x14ac:dyDescent="0.25">
      <c r="A500">
        <v>2023</v>
      </c>
      <c r="B500">
        <v>2</v>
      </c>
      <c r="C500" s="11" t="s">
        <v>21</v>
      </c>
      <c r="D500" s="11" t="s">
        <v>34</v>
      </c>
      <c r="E500" s="11" t="s">
        <v>21</v>
      </c>
      <c r="F500" s="11" t="s">
        <v>238</v>
      </c>
      <c r="G500">
        <v>6482</v>
      </c>
      <c r="H500" s="11" t="s">
        <v>309</v>
      </c>
      <c r="I500">
        <v>71753414</v>
      </c>
      <c r="J500">
        <v>1</v>
      </c>
      <c r="K500">
        <v>1</v>
      </c>
    </row>
    <row r="501" spans="1:11" x14ac:dyDescent="0.25">
      <c r="A501">
        <v>2023</v>
      </c>
      <c r="B501">
        <v>2</v>
      </c>
      <c r="C501" s="11" t="s">
        <v>21</v>
      </c>
      <c r="D501" s="11" t="s">
        <v>34</v>
      </c>
      <c r="E501" s="11" t="s">
        <v>21</v>
      </c>
      <c r="F501" s="11" t="s">
        <v>238</v>
      </c>
      <c r="G501">
        <v>6482</v>
      </c>
      <c r="H501" s="11" t="s">
        <v>309</v>
      </c>
      <c r="I501">
        <v>77390826</v>
      </c>
      <c r="J501">
        <v>0</v>
      </c>
      <c r="K501">
        <v>1</v>
      </c>
    </row>
    <row r="502" spans="1:11" x14ac:dyDescent="0.25">
      <c r="A502">
        <v>2023</v>
      </c>
      <c r="B502">
        <v>1</v>
      </c>
      <c r="C502" s="11" t="s">
        <v>21</v>
      </c>
      <c r="D502" s="11" t="s">
        <v>34</v>
      </c>
      <c r="E502" s="11" t="s">
        <v>21</v>
      </c>
      <c r="F502" s="11" t="s">
        <v>238</v>
      </c>
      <c r="G502">
        <v>6483</v>
      </c>
      <c r="H502" s="11" t="s">
        <v>295</v>
      </c>
      <c r="I502">
        <v>72308622</v>
      </c>
      <c r="J502">
        <v>1</v>
      </c>
      <c r="K502">
        <v>1</v>
      </c>
    </row>
    <row r="503" spans="1:11" x14ac:dyDescent="0.25">
      <c r="A503">
        <v>2023</v>
      </c>
      <c r="B503">
        <v>2</v>
      </c>
      <c r="C503" s="11" t="s">
        <v>21</v>
      </c>
      <c r="D503" s="11" t="s">
        <v>34</v>
      </c>
      <c r="E503" s="11" t="s">
        <v>21</v>
      </c>
      <c r="F503" s="11" t="s">
        <v>238</v>
      </c>
      <c r="G503">
        <v>6483</v>
      </c>
      <c r="H503" s="11" t="s">
        <v>295</v>
      </c>
      <c r="I503">
        <v>44064302</v>
      </c>
      <c r="J503">
        <v>1</v>
      </c>
      <c r="K503">
        <v>1</v>
      </c>
    </row>
    <row r="504" spans="1:11" x14ac:dyDescent="0.25">
      <c r="A504">
        <v>2023</v>
      </c>
      <c r="B504">
        <v>1</v>
      </c>
      <c r="C504" s="11" t="s">
        <v>149</v>
      </c>
      <c r="D504" s="11" t="s">
        <v>150</v>
      </c>
      <c r="E504" s="11" t="s">
        <v>149</v>
      </c>
      <c r="F504" s="11" t="s">
        <v>150</v>
      </c>
      <c r="G504">
        <v>6485</v>
      </c>
      <c r="H504" s="11" t="s">
        <v>151</v>
      </c>
      <c r="I504">
        <v>41208631</v>
      </c>
      <c r="J504">
        <v>1</v>
      </c>
      <c r="K504">
        <v>1</v>
      </c>
    </row>
    <row r="505" spans="1:11" x14ac:dyDescent="0.25">
      <c r="A505">
        <v>2023</v>
      </c>
      <c r="B505">
        <v>1</v>
      </c>
      <c r="C505" s="11" t="s">
        <v>149</v>
      </c>
      <c r="D505" s="11" t="s">
        <v>150</v>
      </c>
      <c r="E505" s="11" t="s">
        <v>149</v>
      </c>
      <c r="F505" s="11" t="s">
        <v>150</v>
      </c>
      <c r="G505">
        <v>6485</v>
      </c>
      <c r="H505" s="11" t="s">
        <v>151</v>
      </c>
      <c r="I505">
        <v>42287571</v>
      </c>
      <c r="J505">
        <v>1</v>
      </c>
      <c r="K505">
        <v>1</v>
      </c>
    </row>
    <row r="506" spans="1:11" x14ac:dyDescent="0.25">
      <c r="A506">
        <v>2023</v>
      </c>
      <c r="B506">
        <v>1</v>
      </c>
      <c r="C506" s="11" t="s">
        <v>149</v>
      </c>
      <c r="D506" s="11" t="s">
        <v>150</v>
      </c>
      <c r="E506" s="11" t="s">
        <v>149</v>
      </c>
      <c r="F506" s="11" t="s">
        <v>150</v>
      </c>
      <c r="G506">
        <v>6485</v>
      </c>
      <c r="H506" s="11" t="s">
        <v>151</v>
      </c>
      <c r="I506">
        <v>44106642</v>
      </c>
      <c r="J506">
        <v>1</v>
      </c>
      <c r="K506">
        <v>1</v>
      </c>
    </row>
    <row r="507" spans="1:11" x14ac:dyDescent="0.25">
      <c r="A507">
        <v>2023</v>
      </c>
      <c r="B507">
        <v>1</v>
      </c>
      <c r="C507" s="11" t="s">
        <v>149</v>
      </c>
      <c r="D507" s="11" t="s">
        <v>150</v>
      </c>
      <c r="E507" s="11" t="s">
        <v>149</v>
      </c>
      <c r="F507" s="11" t="s">
        <v>150</v>
      </c>
      <c r="G507">
        <v>6485</v>
      </c>
      <c r="H507" s="11" t="s">
        <v>151</v>
      </c>
      <c r="I507">
        <v>45458403</v>
      </c>
      <c r="J507">
        <v>1</v>
      </c>
      <c r="K507">
        <v>1</v>
      </c>
    </row>
    <row r="508" spans="1:11" x14ac:dyDescent="0.25">
      <c r="A508">
        <v>2023</v>
      </c>
      <c r="B508">
        <v>1</v>
      </c>
      <c r="C508" s="11" t="s">
        <v>149</v>
      </c>
      <c r="D508" s="11" t="s">
        <v>150</v>
      </c>
      <c r="E508" s="11" t="s">
        <v>149</v>
      </c>
      <c r="F508" s="11" t="s">
        <v>150</v>
      </c>
      <c r="G508">
        <v>6485</v>
      </c>
      <c r="H508" s="11" t="s">
        <v>151</v>
      </c>
      <c r="I508">
        <v>46276232</v>
      </c>
      <c r="J508">
        <v>1</v>
      </c>
      <c r="K508">
        <v>1</v>
      </c>
    </row>
    <row r="509" spans="1:11" x14ac:dyDescent="0.25">
      <c r="A509">
        <v>2023</v>
      </c>
      <c r="B509">
        <v>1</v>
      </c>
      <c r="C509" s="11" t="s">
        <v>149</v>
      </c>
      <c r="D509" s="11" t="s">
        <v>150</v>
      </c>
      <c r="E509" s="11" t="s">
        <v>149</v>
      </c>
      <c r="F509" s="11" t="s">
        <v>150</v>
      </c>
      <c r="G509">
        <v>6485</v>
      </c>
      <c r="H509" s="11" t="s">
        <v>151</v>
      </c>
      <c r="I509">
        <v>46862734</v>
      </c>
      <c r="J509">
        <v>1</v>
      </c>
      <c r="K509">
        <v>1</v>
      </c>
    </row>
    <row r="510" spans="1:11" x14ac:dyDescent="0.25">
      <c r="A510">
        <v>2023</v>
      </c>
      <c r="B510">
        <v>1</v>
      </c>
      <c r="C510" s="11" t="s">
        <v>149</v>
      </c>
      <c r="D510" s="11" t="s">
        <v>150</v>
      </c>
      <c r="E510" s="11" t="s">
        <v>149</v>
      </c>
      <c r="F510" s="11" t="s">
        <v>150</v>
      </c>
      <c r="G510">
        <v>6485</v>
      </c>
      <c r="H510" s="11" t="s">
        <v>151</v>
      </c>
      <c r="I510">
        <v>47554558</v>
      </c>
      <c r="J510">
        <v>0</v>
      </c>
      <c r="K510">
        <v>1</v>
      </c>
    </row>
    <row r="511" spans="1:11" x14ac:dyDescent="0.25">
      <c r="A511">
        <v>2023</v>
      </c>
      <c r="B511">
        <v>1</v>
      </c>
      <c r="C511" s="11" t="s">
        <v>149</v>
      </c>
      <c r="D511" s="11" t="s">
        <v>150</v>
      </c>
      <c r="E511" s="11" t="s">
        <v>149</v>
      </c>
      <c r="F511" s="11" t="s">
        <v>150</v>
      </c>
      <c r="G511">
        <v>6485</v>
      </c>
      <c r="H511" s="11" t="s">
        <v>151</v>
      </c>
      <c r="I511">
        <v>60218026</v>
      </c>
      <c r="J511">
        <v>0</v>
      </c>
      <c r="K511">
        <v>1</v>
      </c>
    </row>
    <row r="512" spans="1:11" x14ac:dyDescent="0.25">
      <c r="A512">
        <v>2023</v>
      </c>
      <c r="B512">
        <v>1</v>
      </c>
      <c r="C512" s="11" t="s">
        <v>149</v>
      </c>
      <c r="D512" s="11" t="s">
        <v>150</v>
      </c>
      <c r="E512" s="11" t="s">
        <v>149</v>
      </c>
      <c r="F512" s="11" t="s">
        <v>150</v>
      </c>
      <c r="G512">
        <v>6485</v>
      </c>
      <c r="H512" s="11" t="s">
        <v>151</v>
      </c>
      <c r="I512">
        <v>60619570</v>
      </c>
      <c r="J512">
        <v>1</v>
      </c>
      <c r="K512">
        <v>1</v>
      </c>
    </row>
    <row r="513" spans="1:11" x14ac:dyDescent="0.25">
      <c r="A513">
        <v>2023</v>
      </c>
      <c r="B513">
        <v>1</v>
      </c>
      <c r="C513" s="11" t="s">
        <v>149</v>
      </c>
      <c r="D513" s="11" t="s">
        <v>150</v>
      </c>
      <c r="E513" s="11" t="s">
        <v>149</v>
      </c>
      <c r="F513" s="11" t="s">
        <v>150</v>
      </c>
      <c r="G513">
        <v>6485</v>
      </c>
      <c r="H513" s="11" t="s">
        <v>151</v>
      </c>
      <c r="I513">
        <v>63119937</v>
      </c>
      <c r="J513">
        <v>0</v>
      </c>
      <c r="K513">
        <v>1</v>
      </c>
    </row>
    <row r="514" spans="1:11" x14ac:dyDescent="0.25">
      <c r="A514">
        <v>2023</v>
      </c>
      <c r="B514">
        <v>1</v>
      </c>
      <c r="C514" s="11" t="s">
        <v>149</v>
      </c>
      <c r="D514" s="11" t="s">
        <v>150</v>
      </c>
      <c r="E514" s="11" t="s">
        <v>149</v>
      </c>
      <c r="F514" s="11" t="s">
        <v>150</v>
      </c>
      <c r="G514">
        <v>6485</v>
      </c>
      <c r="H514" s="11" t="s">
        <v>151</v>
      </c>
      <c r="I514">
        <v>75473533</v>
      </c>
      <c r="J514">
        <v>1</v>
      </c>
      <c r="K514">
        <v>1</v>
      </c>
    </row>
    <row r="515" spans="1:11" x14ac:dyDescent="0.25">
      <c r="A515">
        <v>2023</v>
      </c>
      <c r="B515">
        <v>1</v>
      </c>
      <c r="C515" s="11" t="s">
        <v>149</v>
      </c>
      <c r="D515" s="11" t="s">
        <v>150</v>
      </c>
      <c r="E515" s="11" t="s">
        <v>149</v>
      </c>
      <c r="F515" s="11" t="s">
        <v>150</v>
      </c>
      <c r="G515">
        <v>6485</v>
      </c>
      <c r="H515" s="11" t="s">
        <v>151</v>
      </c>
      <c r="I515">
        <v>76080108</v>
      </c>
      <c r="J515">
        <v>0</v>
      </c>
      <c r="K515">
        <v>1</v>
      </c>
    </row>
    <row r="516" spans="1:11" x14ac:dyDescent="0.25">
      <c r="A516">
        <v>2023</v>
      </c>
      <c r="B516">
        <v>1</v>
      </c>
      <c r="C516" s="11" t="s">
        <v>149</v>
      </c>
      <c r="D516" s="11" t="s">
        <v>150</v>
      </c>
      <c r="E516" s="11" t="s">
        <v>149</v>
      </c>
      <c r="F516" s="11" t="s">
        <v>150</v>
      </c>
      <c r="G516">
        <v>6485</v>
      </c>
      <c r="H516" s="11" t="s">
        <v>151</v>
      </c>
      <c r="I516">
        <v>77813983</v>
      </c>
      <c r="J516">
        <v>0</v>
      </c>
      <c r="K516">
        <v>1</v>
      </c>
    </row>
    <row r="517" spans="1:11" x14ac:dyDescent="0.25">
      <c r="A517">
        <v>2023</v>
      </c>
      <c r="B517">
        <v>1</v>
      </c>
      <c r="C517" s="11" t="s">
        <v>149</v>
      </c>
      <c r="D517" s="11" t="s">
        <v>150</v>
      </c>
      <c r="E517" s="11" t="s">
        <v>149</v>
      </c>
      <c r="F517" s="11" t="s">
        <v>150</v>
      </c>
      <c r="G517">
        <v>6485</v>
      </c>
      <c r="H517" s="11" t="s">
        <v>151</v>
      </c>
      <c r="I517">
        <v>77819669</v>
      </c>
      <c r="J517">
        <v>1</v>
      </c>
      <c r="K517">
        <v>1</v>
      </c>
    </row>
    <row r="518" spans="1:11" x14ac:dyDescent="0.25">
      <c r="A518">
        <v>2023</v>
      </c>
      <c r="B518">
        <v>1</v>
      </c>
      <c r="C518" s="11" t="s">
        <v>149</v>
      </c>
      <c r="D518" s="11" t="s">
        <v>150</v>
      </c>
      <c r="E518" s="11" t="s">
        <v>149</v>
      </c>
      <c r="F518" s="11" t="s">
        <v>150</v>
      </c>
      <c r="G518">
        <v>6485</v>
      </c>
      <c r="H518" s="11" t="s">
        <v>151</v>
      </c>
      <c r="I518">
        <v>46879970</v>
      </c>
      <c r="J518">
        <v>1</v>
      </c>
      <c r="K518">
        <v>1</v>
      </c>
    </row>
    <row r="519" spans="1:11" x14ac:dyDescent="0.25">
      <c r="A519">
        <v>2023</v>
      </c>
      <c r="B519">
        <v>1</v>
      </c>
      <c r="C519" s="11" t="s">
        <v>149</v>
      </c>
      <c r="D519" s="11" t="s">
        <v>150</v>
      </c>
      <c r="E519" s="11" t="s">
        <v>149</v>
      </c>
      <c r="F519" s="11" t="s">
        <v>150</v>
      </c>
      <c r="G519">
        <v>6485</v>
      </c>
      <c r="H519" s="11" t="s">
        <v>151</v>
      </c>
      <c r="I519">
        <v>47069975</v>
      </c>
      <c r="J519">
        <v>0</v>
      </c>
      <c r="K519">
        <v>1</v>
      </c>
    </row>
    <row r="520" spans="1:11" x14ac:dyDescent="0.25">
      <c r="A520">
        <v>2023</v>
      </c>
      <c r="B520">
        <v>2</v>
      </c>
      <c r="C520" s="11" t="s">
        <v>149</v>
      </c>
      <c r="D520" s="11" t="s">
        <v>150</v>
      </c>
      <c r="E520" s="11" t="s">
        <v>149</v>
      </c>
      <c r="F520" s="11" t="s">
        <v>150</v>
      </c>
      <c r="G520">
        <v>6485</v>
      </c>
      <c r="H520" s="11" t="s">
        <v>151</v>
      </c>
      <c r="I520">
        <v>48377923</v>
      </c>
      <c r="J520">
        <v>1</v>
      </c>
      <c r="K520">
        <v>1</v>
      </c>
    </row>
    <row r="521" spans="1:11" x14ac:dyDescent="0.25">
      <c r="A521">
        <v>2023</v>
      </c>
      <c r="B521">
        <v>2</v>
      </c>
      <c r="C521" s="11" t="s">
        <v>149</v>
      </c>
      <c r="D521" s="11" t="s">
        <v>150</v>
      </c>
      <c r="E521" s="11" t="s">
        <v>149</v>
      </c>
      <c r="F521" s="11" t="s">
        <v>150</v>
      </c>
      <c r="G521">
        <v>6485</v>
      </c>
      <c r="H521" s="11" t="s">
        <v>151</v>
      </c>
      <c r="I521">
        <v>48523478</v>
      </c>
      <c r="J521">
        <v>1</v>
      </c>
      <c r="K521">
        <v>1</v>
      </c>
    </row>
    <row r="522" spans="1:11" x14ac:dyDescent="0.25">
      <c r="A522">
        <v>2023</v>
      </c>
      <c r="B522">
        <v>2</v>
      </c>
      <c r="C522" s="11" t="s">
        <v>149</v>
      </c>
      <c r="D522" s="11" t="s">
        <v>150</v>
      </c>
      <c r="E522" s="11" t="s">
        <v>149</v>
      </c>
      <c r="F522" s="11" t="s">
        <v>150</v>
      </c>
      <c r="G522">
        <v>6485</v>
      </c>
      <c r="H522" s="11" t="s">
        <v>151</v>
      </c>
      <c r="I522">
        <v>60443421</v>
      </c>
      <c r="J522">
        <v>0</v>
      </c>
      <c r="K522">
        <v>1</v>
      </c>
    </row>
    <row r="523" spans="1:11" x14ac:dyDescent="0.25">
      <c r="A523">
        <v>2023</v>
      </c>
      <c r="B523">
        <v>2</v>
      </c>
      <c r="C523" s="11" t="s">
        <v>149</v>
      </c>
      <c r="D523" s="11" t="s">
        <v>150</v>
      </c>
      <c r="E523" s="11" t="s">
        <v>149</v>
      </c>
      <c r="F523" s="11" t="s">
        <v>150</v>
      </c>
      <c r="G523">
        <v>6485</v>
      </c>
      <c r="H523" s="11" t="s">
        <v>151</v>
      </c>
      <c r="I523">
        <v>62286377</v>
      </c>
      <c r="J523">
        <v>0</v>
      </c>
      <c r="K523">
        <v>1</v>
      </c>
    </row>
    <row r="524" spans="1:11" x14ac:dyDescent="0.25">
      <c r="A524">
        <v>2023</v>
      </c>
      <c r="B524">
        <v>1</v>
      </c>
      <c r="C524" s="11" t="s">
        <v>149</v>
      </c>
      <c r="D524" s="11" t="s">
        <v>150</v>
      </c>
      <c r="E524" s="11" t="s">
        <v>149</v>
      </c>
      <c r="F524" s="11" t="s">
        <v>150</v>
      </c>
      <c r="G524">
        <v>6485</v>
      </c>
      <c r="H524" s="11" t="s">
        <v>151</v>
      </c>
      <c r="I524">
        <v>70212455</v>
      </c>
      <c r="J524">
        <v>1</v>
      </c>
      <c r="K524">
        <v>1</v>
      </c>
    </row>
    <row r="525" spans="1:11" x14ac:dyDescent="0.25">
      <c r="A525">
        <v>2023</v>
      </c>
      <c r="B525">
        <v>1</v>
      </c>
      <c r="C525" s="11" t="s">
        <v>149</v>
      </c>
      <c r="D525" s="11" t="s">
        <v>150</v>
      </c>
      <c r="E525" s="11" t="s">
        <v>149</v>
      </c>
      <c r="F525" s="11" t="s">
        <v>150</v>
      </c>
      <c r="G525">
        <v>6485</v>
      </c>
      <c r="H525" s="11" t="s">
        <v>151</v>
      </c>
      <c r="I525">
        <v>70840236</v>
      </c>
      <c r="J525">
        <v>1</v>
      </c>
      <c r="K525">
        <v>1</v>
      </c>
    </row>
    <row r="526" spans="1:11" x14ac:dyDescent="0.25">
      <c r="A526">
        <v>2023</v>
      </c>
      <c r="B526">
        <v>2</v>
      </c>
      <c r="C526" s="11" t="s">
        <v>149</v>
      </c>
      <c r="D526" s="11" t="s">
        <v>150</v>
      </c>
      <c r="E526" s="11" t="s">
        <v>149</v>
      </c>
      <c r="F526" s="11" t="s">
        <v>150</v>
      </c>
      <c r="G526">
        <v>6485</v>
      </c>
      <c r="H526" s="11" t="s">
        <v>151</v>
      </c>
      <c r="I526">
        <v>70264239</v>
      </c>
      <c r="J526">
        <v>0</v>
      </c>
      <c r="K526">
        <v>1</v>
      </c>
    </row>
    <row r="527" spans="1:11" x14ac:dyDescent="0.25">
      <c r="A527">
        <v>2023</v>
      </c>
      <c r="B527">
        <v>2</v>
      </c>
      <c r="C527" s="11" t="s">
        <v>149</v>
      </c>
      <c r="D527" s="11" t="s">
        <v>150</v>
      </c>
      <c r="E527" s="11" t="s">
        <v>149</v>
      </c>
      <c r="F527" s="11" t="s">
        <v>150</v>
      </c>
      <c r="G527">
        <v>6485</v>
      </c>
      <c r="H527" s="11" t="s">
        <v>151</v>
      </c>
      <c r="I527">
        <v>71114118</v>
      </c>
      <c r="J527">
        <v>1</v>
      </c>
      <c r="K527">
        <v>1</v>
      </c>
    </row>
    <row r="528" spans="1:11" x14ac:dyDescent="0.25">
      <c r="A528">
        <v>2023</v>
      </c>
      <c r="B528">
        <v>2</v>
      </c>
      <c r="C528" s="11" t="s">
        <v>149</v>
      </c>
      <c r="D528" s="11" t="s">
        <v>150</v>
      </c>
      <c r="E528" s="11" t="s">
        <v>149</v>
      </c>
      <c r="F528" s="11" t="s">
        <v>150</v>
      </c>
      <c r="G528">
        <v>6485</v>
      </c>
      <c r="H528" s="11" t="s">
        <v>151</v>
      </c>
      <c r="I528">
        <v>73122075</v>
      </c>
      <c r="J528">
        <v>1</v>
      </c>
      <c r="K528">
        <v>1</v>
      </c>
    </row>
    <row r="529" spans="1:11" x14ac:dyDescent="0.25">
      <c r="A529">
        <v>2023</v>
      </c>
      <c r="B529">
        <v>2</v>
      </c>
      <c r="C529" s="11" t="s">
        <v>149</v>
      </c>
      <c r="D529" s="11" t="s">
        <v>150</v>
      </c>
      <c r="E529" s="11" t="s">
        <v>149</v>
      </c>
      <c r="F529" s="11" t="s">
        <v>150</v>
      </c>
      <c r="G529">
        <v>6485</v>
      </c>
      <c r="H529" s="11" t="s">
        <v>151</v>
      </c>
      <c r="I529">
        <v>73698277</v>
      </c>
      <c r="J529">
        <v>0</v>
      </c>
      <c r="K529">
        <v>1</v>
      </c>
    </row>
    <row r="530" spans="1:11" x14ac:dyDescent="0.25">
      <c r="A530">
        <v>2023</v>
      </c>
      <c r="B530">
        <v>2</v>
      </c>
      <c r="C530" s="11" t="s">
        <v>149</v>
      </c>
      <c r="D530" s="11" t="s">
        <v>150</v>
      </c>
      <c r="E530" s="11" t="s">
        <v>149</v>
      </c>
      <c r="F530" s="11" t="s">
        <v>150</v>
      </c>
      <c r="G530">
        <v>6485</v>
      </c>
      <c r="H530" s="11" t="s">
        <v>151</v>
      </c>
      <c r="I530">
        <v>45323408</v>
      </c>
      <c r="J530">
        <v>0</v>
      </c>
      <c r="K530">
        <v>1</v>
      </c>
    </row>
    <row r="531" spans="1:11" x14ac:dyDescent="0.25">
      <c r="A531">
        <v>2023</v>
      </c>
      <c r="B531">
        <v>2</v>
      </c>
      <c r="C531" s="11" t="s">
        <v>149</v>
      </c>
      <c r="D531" s="11" t="s">
        <v>150</v>
      </c>
      <c r="E531" s="11" t="s">
        <v>149</v>
      </c>
      <c r="F531" s="11" t="s">
        <v>150</v>
      </c>
      <c r="G531">
        <v>6485</v>
      </c>
      <c r="H531" s="11" t="s">
        <v>151</v>
      </c>
      <c r="I531">
        <v>46214019</v>
      </c>
      <c r="J531">
        <v>1</v>
      </c>
      <c r="K531">
        <v>1</v>
      </c>
    </row>
    <row r="532" spans="1:11" x14ac:dyDescent="0.25">
      <c r="A532">
        <v>2023</v>
      </c>
      <c r="B532">
        <v>2</v>
      </c>
      <c r="C532" s="11" t="s">
        <v>149</v>
      </c>
      <c r="D532" s="11" t="s">
        <v>150</v>
      </c>
      <c r="E532" s="11" t="s">
        <v>149</v>
      </c>
      <c r="F532" s="11" t="s">
        <v>150</v>
      </c>
      <c r="G532">
        <v>6485</v>
      </c>
      <c r="H532" s="11" t="s">
        <v>151</v>
      </c>
      <c r="I532">
        <v>73790364</v>
      </c>
      <c r="J532">
        <v>1</v>
      </c>
      <c r="K532">
        <v>1</v>
      </c>
    </row>
    <row r="533" spans="1:11" x14ac:dyDescent="0.25">
      <c r="A533">
        <v>2023</v>
      </c>
      <c r="B533">
        <v>2</v>
      </c>
      <c r="C533" s="11" t="s">
        <v>149</v>
      </c>
      <c r="D533" s="11" t="s">
        <v>150</v>
      </c>
      <c r="E533" s="11" t="s">
        <v>149</v>
      </c>
      <c r="F533" s="11" t="s">
        <v>150</v>
      </c>
      <c r="G533">
        <v>6485</v>
      </c>
      <c r="H533" s="11" t="s">
        <v>151</v>
      </c>
      <c r="I533">
        <v>74490868</v>
      </c>
      <c r="J533">
        <v>1</v>
      </c>
      <c r="K533">
        <v>1</v>
      </c>
    </row>
    <row r="534" spans="1:11" x14ac:dyDescent="0.25">
      <c r="A534">
        <v>2023</v>
      </c>
      <c r="B534">
        <v>2</v>
      </c>
      <c r="C534" s="11" t="s">
        <v>149</v>
      </c>
      <c r="D534" s="11" t="s">
        <v>150</v>
      </c>
      <c r="E534" s="11" t="s">
        <v>149</v>
      </c>
      <c r="F534" s="11" t="s">
        <v>150</v>
      </c>
      <c r="G534">
        <v>6485</v>
      </c>
      <c r="H534" s="11" t="s">
        <v>151</v>
      </c>
      <c r="I534">
        <v>76139508</v>
      </c>
      <c r="J534">
        <v>1</v>
      </c>
      <c r="K534">
        <v>1</v>
      </c>
    </row>
    <row r="535" spans="1:11" x14ac:dyDescent="0.25">
      <c r="A535">
        <v>2023</v>
      </c>
      <c r="B535">
        <v>2</v>
      </c>
      <c r="C535" s="11" t="s">
        <v>149</v>
      </c>
      <c r="D535" s="11" t="s">
        <v>150</v>
      </c>
      <c r="E535" s="11" t="s">
        <v>149</v>
      </c>
      <c r="F535" s="11" t="s">
        <v>150</v>
      </c>
      <c r="G535">
        <v>6485</v>
      </c>
      <c r="H535" s="11" t="s">
        <v>151</v>
      </c>
      <c r="I535">
        <v>76153080</v>
      </c>
      <c r="J535">
        <v>1</v>
      </c>
      <c r="K535">
        <v>1</v>
      </c>
    </row>
    <row r="536" spans="1:11" x14ac:dyDescent="0.25">
      <c r="A536">
        <v>2023</v>
      </c>
      <c r="B536">
        <v>2</v>
      </c>
      <c r="C536" s="11" t="s">
        <v>149</v>
      </c>
      <c r="D536" s="11" t="s">
        <v>150</v>
      </c>
      <c r="E536" s="11" t="s">
        <v>149</v>
      </c>
      <c r="F536" s="11" t="s">
        <v>150</v>
      </c>
      <c r="G536">
        <v>6485</v>
      </c>
      <c r="H536" s="11" t="s">
        <v>151</v>
      </c>
      <c r="I536">
        <v>70212469</v>
      </c>
      <c r="J536">
        <v>1</v>
      </c>
      <c r="K536">
        <v>1</v>
      </c>
    </row>
    <row r="537" spans="1:11" x14ac:dyDescent="0.25">
      <c r="A537">
        <v>2023</v>
      </c>
      <c r="B537">
        <v>2</v>
      </c>
      <c r="C537" s="11" t="s">
        <v>149</v>
      </c>
      <c r="D537" s="11" t="s">
        <v>150</v>
      </c>
      <c r="E537" s="11" t="s">
        <v>149</v>
      </c>
      <c r="F537" s="11" t="s">
        <v>150</v>
      </c>
      <c r="G537">
        <v>6485</v>
      </c>
      <c r="H537" s="11" t="s">
        <v>151</v>
      </c>
      <c r="I537">
        <v>70229033</v>
      </c>
      <c r="J537">
        <v>0</v>
      </c>
      <c r="K537">
        <v>1</v>
      </c>
    </row>
    <row r="538" spans="1:11" x14ac:dyDescent="0.25">
      <c r="A538">
        <v>2023</v>
      </c>
      <c r="B538">
        <v>1</v>
      </c>
      <c r="C538" s="11" t="s">
        <v>149</v>
      </c>
      <c r="D538" s="11" t="s">
        <v>150</v>
      </c>
      <c r="E538" s="11" t="s">
        <v>149</v>
      </c>
      <c r="F538" s="11" t="s">
        <v>150</v>
      </c>
      <c r="G538">
        <v>6486</v>
      </c>
      <c r="H538" s="11" t="s">
        <v>152</v>
      </c>
      <c r="I538">
        <v>60129419</v>
      </c>
      <c r="J538">
        <v>0</v>
      </c>
      <c r="K538">
        <v>1</v>
      </c>
    </row>
    <row r="539" spans="1:11" x14ac:dyDescent="0.25">
      <c r="A539">
        <v>2023</v>
      </c>
      <c r="B539">
        <v>2</v>
      </c>
      <c r="C539" s="11" t="s">
        <v>149</v>
      </c>
      <c r="D539" s="11" t="s">
        <v>150</v>
      </c>
      <c r="E539" s="11" t="s">
        <v>149</v>
      </c>
      <c r="F539" s="11" t="s">
        <v>150</v>
      </c>
      <c r="G539">
        <v>6486</v>
      </c>
      <c r="H539" s="11" t="s">
        <v>152</v>
      </c>
      <c r="I539">
        <v>43841581</v>
      </c>
      <c r="J539">
        <v>0</v>
      </c>
      <c r="K539">
        <v>1</v>
      </c>
    </row>
    <row r="540" spans="1:11" x14ac:dyDescent="0.25">
      <c r="A540">
        <v>2023</v>
      </c>
      <c r="B540">
        <v>2</v>
      </c>
      <c r="C540" s="11" t="s">
        <v>149</v>
      </c>
      <c r="D540" s="11" t="s">
        <v>150</v>
      </c>
      <c r="E540" s="11" t="s">
        <v>149</v>
      </c>
      <c r="F540" s="11" t="s">
        <v>150</v>
      </c>
      <c r="G540">
        <v>6486</v>
      </c>
      <c r="H540" s="11" t="s">
        <v>152</v>
      </c>
      <c r="I540">
        <v>47414188</v>
      </c>
      <c r="J540">
        <v>1</v>
      </c>
      <c r="K540">
        <v>1</v>
      </c>
    </row>
    <row r="541" spans="1:11" x14ac:dyDescent="0.25">
      <c r="A541">
        <v>2023</v>
      </c>
      <c r="B541">
        <v>2</v>
      </c>
      <c r="C541" s="11" t="s">
        <v>149</v>
      </c>
      <c r="D541" s="11" t="s">
        <v>150</v>
      </c>
      <c r="E541" s="11" t="s">
        <v>149</v>
      </c>
      <c r="F541" s="11" t="s">
        <v>150</v>
      </c>
      <c r="G541">
        <v>6486</v>
      </c>
      <c r="H541" s="11" t="s">
        <v>152</v>
      </c>
      <c r="I541">
        <v>47608966</v>
      </c>
      <c r="J541">
        <v>1</v>
      </c>
      <c r="K541">
        <v>1</v>
      </c>
    </row>
    <row r="542" spans="1:11" x14ac:dyDescent="0.25">
      <c r="A542">
        <v>2023</v>
      </c>
      <c r="B542">
        <v>2</v>
      </c>
      <c r="C542" s="11" t="s">
        <v>149</v>
      </c>
      <c r="D542" s="11" t="s">
        <v>150</v>
      </c>
      <c r="E542" s="11" t="s">
        <v>149</v>
      </c>
      <c r="F542" s="11" t="s">
        <v>150</v>
      </c>
      <c r="G542">
        <v>6486</v>
      </c>
      <c r="H542" s="11" t="s">
        <v>152</v>
      </c>
      <c r="I542">
        <v>48306816</v>
      </c>
      <c r="J542">
        <v>0</v>
      </c>
      <c r="K542">
        <v>1</v>
      </c>
    </row>
    <row r="543" spans="1:11" x14ac:dyDescent="0.25">
      <c r="A543">
        <v>2023</v>
      </c>
      <c r="B543">
        <v>2</v>
      </c>
      <c r="C543" s="11" t="s">
        <v>149</v>
      </c>
      <c r="D543" s="11" t="s">
        <v>150</v>
      </c>
      <c r="E543" s="11" t="s">
        <v>149</v>
      </c>
      <c r="F543" s="11" t="s">
        <v>150</v>
      </c>
      <c r="G543">
        <v>6486</v>
      </c>
      <c r="H543" s="11" t="s">
        <v>152</v>
      </c>
      <c r="I543">
        <v>76080111</v>
      </c>
      <c r="J543">
        <v>1</v>
      </c>
      <c r="K543">
        <v>1</v>
      </c>
    </row>
    <row r="544" spans="1:11" x14ac:dyDescent="0.25">
      <c r="A544">
        <v>2023</v>
      </c>
      <c r="B544">
        <v>2</v>
      </c>
      <c r="C544" s="11" t="s">
        <v>149</v>
      </c>
      <c r="D544" s="11" t="s">
        <v>150</v>
      </c>
      <c r="E544" s="11" t="s">
        <v>149</v>
      </c>
      <c r="F544" s="11" t="s">
        <v>150</v>
      </c>
      <c r="G544">
        <v>6486</v>
      </c>
      <c r="H544" s="11" t="s">
        <v>152</v>
      </c>
      <c r="I544">
        <v>76694106</v>
      </c>
      <c r="J544">
        <v>0</v>
      </c>
      <c r="K544">
        <v>1</v>
      </c>
    </row>
    <row r="545" spans="1:11" x14ac:dyDescent="0.25">
      <c r="A545">
        <v>2023</v>
      </c>
      <c r="B545">
        <v>2</v>
      </c>
      <c r="C545" s="11" t="s">
        <v>149</v>
      </c>
      <c r="D545" s="11" t="s">
        <v>150</v>
      </c>
      <c r="E545" s="11" t="s">
        <v>149</v>
      </c>
      <c r="F545" s="11" t="s">
        <v>150</v>
      </c>
      <c r="G545">
        <v>6486</v>
      </c>
      <c r="H545" s="11" t="s">
        <v>152</v>
      </c>
      <c r="I545">
        <v>77440554</v>
      </c>
      <c r="J545">
        <v>0</v>
      </c>
      <c r="K545">
        <v>1</v>
      </c>
    </row>
    <row r="546" spans="1:11" x14ac:dyDescent="0.25">
      <c r="A546">
        <v>2023</v>
      </c>
      <c r="B546">
        <v>1</v>
      </c>
      <c r="C546" s="11" t="s">
        <v>149</v>
      </c>
      <c r="D546" s="11" t="s">
        <v>150</v>
      </c>
      <c r="E546" s="11" t="s">
        <v>149</v>
      </c>
      <c r="F546" s="11" t="s">
        <v>150</v>
      </c>
      <c r="G546">
        <v>6487</v>
      </c>
      <c r="H546" s="11" t="s">
        <v>153</v>
      </c>
      <c r="I546">
        <v>47394090</v>
      </c>
      <c r="J546">
        <v>1</v>
      </c>
      <c r="K546">
        <v>1</v>
      </c>
    </row>
    <row r="547" spans="1:11" x14ac:dyDescent="0.25">
      <c r="A547">
        <v>2023</v>
      </c>
      <c r="B547">
        <v>1</v>
      </c>
      <c r="C547" s="11" t="s">
        <v>149</v>
      </c>
      <c r="D547" s="11" t="s">
        <v>150</v>
      </c>
      <c r="E547" s="11" t="s">
        <v>149</v>
      </c>
      <c r="F547" s="11" t="s">
        <v>150</v>
      </c>
      <c r="G547">
        <v>6487</v>
      </c>
      <c r="H547" s="11" t="s">
        <v>153</v>
      </c>
      <c r="I547">
        <v>70196414</v>
      </c>
      <c r="J547">
        <v>1</v>
      </c>
      <c r="K547">
        <v>1</v>
      </c>
    </row>
    <row r="548" spans="1:11" x14ac:dyDescent="0.25">
      <c r="A548">
        <v>2023</v>
      </c>
      <c r="B548">
        <v>1</v>
      </c>
      <c r="C548" s="11" t="s">
        <v>149</v>
      </c>
      <c r="D548" s="11" t="s">
        <v>150</v>
      </c>
      <c r="E548" s="11" t="s">
        <v>149</v>
      </c>
      <c r="F548" s="11" t="s">
        <v>150</v>
      </c>
      <c r="G548">
        <v>6487</v>
      </c>
      <c r="H548" s="11" t="s">
        <v>153</v>
      </c>
      <c r="I548">
        <v>76456199</v>
      </c>
      <c r="J548">
        <v>1</v>
      </c>
      <c r="K548">
        <v>1</v>
      </c>
    </row>
    <row r="549" spans="1:11" x14ac:dyDescent="0.25">
      <c r="A549">
        <v>2023</v>
      </c>
      <c r="B549">
        <v>2</v>
      </c>
      <c r="C549" s="11" t="s">
        <v>149</v>
      </c>
      <c r="D549" s="11" t="s">
        <v>150</v>
      </c>
      <c r="E549" s="11" t="s">
        <v>149</v>
      </c>
      <c r="F549" s="11" t="s">
        <v>150</v>
      </c>
      <c r="G549">
        <v>6487</v>
      </c>
      <c r="H549" s="11" t="s">
        <v>153</v>
      </c>
      <c r="I549">
        <v>40443800</v>
      </c>
      <c r="J549">
        <v>0</v>
      </c>
      <c r="K549">
        <v>1</v>
      </c>
    </row>
    <row r="550" spans="1:11" x14ac:dyDescent="0.25">
      <c r="A550">
        <v>2023</v>
      </c>
      <c r="B550">
        <v>2</v>
      </c>
      <c r="C550" s="11" t="s">
        <v>149</v>
      </c>
      <c r="D550" s="11" t="s">
        <v>150</v>
      </c>
      <c r="E550" s="11" t="s">
        <v>149</v>
      </c>
      <c r="F550" s="11" t="s">
        <v>150</v>
      </c>
      <c r="G550">
        <v>6487</v>
      </c>
      <c r="H550" s="11" t="s">
        <v>153</v>
      </c>
      <c r="I550">
        <v>44147045</v>
      </c>
      <c r="J550">
        <v>1</v>
      </c>
      <c r="K550">
        <v>1</v>
      </c>
    </row>
    <row r="551" spans="1:11" x14ac:dyDescent="0.25">
      <c r="A551">
        <v>2023</v>
      </c>
      <c r="B551">
        <v>2</v>
      </c>
      <c r="C551" s="11" t="s">
        <v>149</v>
      </c>
      <c r="D551" s="11" t="s">
        <v>150</v>
      </c>
      <c r="E551" s="11" t="s">
        <v>149</v>
      </c>
      <c r="F551" s="11" t="s">
        <v>150</v>
      </c>
      <c r="G551">
        <v>6487</v>
      </c>
      <c r="H551" s="11" t="s">
        <v>153</v>
      </c>
      <c r="I551">
        <v>63348173</v>
      </c>
      <c r="J551">
        <v>1</v>
      </c>
      <c r="K551">
        <v>1</v>
      </c>
    </row>
    <row r="552" spans="1:11" x14ac:dyDescent="0.25">
      <c r="A552">
        <v>2023</v>
      </c>
      <c r="B552">
        <v>1</v>
      </c>
      <c r="C552" s="11" t="s">
        <v>149</v>
      </c>
      <c r="D552" s="11" t="s">
        <v>159</v>
      </c>
      <c r="E552" s="11" t="s">
        <v>149</v>
      </c>
      <c r="F552" s="11" t="s">
        <v>155</v>
      </c>
      <c r="G552">
        <v>6488</v>
      </c>
      <c r="H552" s="11" t="s">
        <v>266</v>
      </c>
      <c r="I552">
        <v>42128330</v>
      </c>
      <c r="J552">
        <v>0</v>
      </c>
      <c r="K552">
        <v>1</v>
      </c>
    </row>
    <row r="553" spans="1:11" x14ac:dyDescent="0.25">
      <c r="A553">
        <v>2023</v>
      </c>
      <c r="B553">
        <v>1</v>
      </c>
      <c r="C553" s="11" t="s">
        <v>149</v>
      </c>
      <c r="D553" s="11" t="s">
        <v>159</v>
      </c>
      <c r="E553" s="11" t="s">
        <v>149</v>
      </c>
      <c r="F553" s="11" t="s">
        <v>155</v>
      </c>
      <c r="G553">
        <v>6488</v>
      </c>
      <c r="H553" s="11" t="s">
        <v>266</v>
      </c>
      <c r="I553">
        <v>76164590</v>
      </c>
      <c r="J553">
        <v>0</v>
      </c>
      <c r="K553">
        <v>1</v>
      </c>
    </row>
    <row r="554" spans="1:11" x14ac:dyDescent="0.25">
      <c r="A554">
        <v>2023</v>
      </c>
      <c r="B554">
        <v>1</v>
      </c>
      <c r="C554" s="11" t="s">
        <v>149</v>
      </c>
      <c r="D554" s="11" t="s">
        <v>159</v>
      </c>
      <c r="E554" s="11" t="s">
        <v>149</v>
      </c>
      <c r="F554" s="11" t="s">
        <v>155</v>
      </c>
      <c r="G554">
        <v>6488</v>
      </c>
      <c r="H554" s="11" t="s">
        <v>266</v>
      </c>
      <c r="I554">
        <v>76171195</v>
      </c>
      <c r="J554">
        <v>1</v>
      </c>
      <c r="K554">
        <v>1</v>
      </c>
    </row>
    <row r="555" spans="1:11" x14ac:dyDescent="0.25">
      <c r="A555">
        <v>2023</v>
      </c>
      <c r="B555">
        <v>2</v>
      </c>
      <c r="C555" s="11" t="s">
        <v>149</v>
      </c>
      <c r="D555" s="11" t="s">
        <v>159</v>
      </c>
      <c r="E555" s="11" t="s">
        <v>149</v>
      </c>
      <c r="F555" s="11" t="s">
        <v>155</v>
      </c>
      <c r="G555">
        <v>6488</v>
      </c>
      <c r="H555" s="11" t="s">
        <v>266</v>
      </c>
      <c r="I555">
        <v>73791243</v>
      </c>
      <c r="J555">
        <v>1</v>
      </c>
      <c r="K555">
        <v>1</v>
      </c>
    </row>
    <row r="556" spans="1:11" x14ac:dyDescent="0.25">
      <c r="A556">
        <v>2023</v>
      </c>
      <c r="B556">
        <v>2</v>
      </c>
      <c r="C556" s="11" t="s">
        <v>149</v>
      </c>
      <c r="D556" s="11" t="s">
        <v>150</v>
      </c>
      <c r="E556" s="11" t="s">
        <v>149</v>
      </c>
      <c r="F556" s="11" t="s">
        <v>150</v>
      </c>
      <c r="G556">
        <v>6489</v>
      </c>
      <c r="H556" s="11" t="s">
        <v>341</v>
      </c>
      <c r="I556">
        <v>77907914</v>
      </c>
      <c r="J556">
        <v>1</v>
      </c>
      <c r="K556">
        <v>1</v>
      </c>
    </row>
    <row r="557" spans="1:11" x14ac:dyDescent="0.25">
      <c r="A557">
        <v>2023</v>
      </c>
      <c r="B557">
        <v>1</v>
      </c>
      <c r="C557" s="11" t="s">
        <v>149</v>
      </c>
      <c r="D557" s="11" t="s">
        <v>150</v>
      </c>
      <c r="E557" s="11" t="s">
        <v>149</v>
      </c>
      <c r="F557" s="11" t="s">
        <v>150</v>
      </c>
      <c r="G557">
        <v>6490</v>
      </c>
      <c r="H557" s="11" t="s">
        <v>154</v>
      </c>
      <c r="I557">
        <v>45251820</v>
      </c>
      <c r="J557">
        <v>1</v>
      </c>
      <c r="K557">
        <v>1</v>
      </c>
    </row>
    <row r="558" spans="1:11" x14ac:dyDescent="0.25">
      <c r="A558">
        <v>2023</v>
      </c>
      <c r="B558">
        <v>1</v>
      </c>
      <c r="C558" s="11" t="s">
        <v>149</v>
      </c>
      <c r="D558" s="11" t="s">
        <v>150</v>
      </c>
      <c r="E558" s="11" t="s">
        <v>149</v>
      </c>
      <c r="F558" s="11" t="s">
        <v>150</v>
      </c>
      <c r="G558">
        <v>6490</v>
      </c>
      <c r="H558" s="11" t="s">
        <v>154</v>
      </c>
      <c r="I558">
        <v>48306819</v>
      </c>
      <c r="J558">
        <v>0</v>
      </c>
      <c r="K558">
        <v>1</v>
      </c>
    </row>
    <row r="559" spans="1:11" x14ac:dyDescent="0.25">
      <c r="A559">
        <v>2023</v>
      </c>
      <c r="B559">
        <v>1</v>
      </c>
      <c r="C559" s="11" t="s">
        <v>149</v>
      </c>
      <c r="D559" s="11" t="s">
        <v>150</v>
      </c>
      <c r="E559" s="11" t="s">
        <v>149</v>
      </c>
      <c r="F559" s="11" t="s">
        <v>150</v>
      </c>
      <c r="G559">
        <v>6490</v>
      </c>
      <c r="H559" s="11" t="s">
        <v>154</v>
      </c>
      <c r="I559">
        <v>60129368</v>
      </c>
      <c r="J559">
        <v>1</v>
      </c>
      <c r="K559">
        <v>1</v>
      </c>
    </row>
    <row r="560" spans="1:11" x14ac:dyDescent="0.25">
      <c r="A560">
        <v>2023</v>
      </c>
      <c r="B560">
        <v>1</v>
      </c>
      <c r="C560" s="11" t="s">
        <v>149</v>
      </c>
      <c r="D560" s="11" t="s">
        <v>150</v>
      </c>
      <c r="E560" s="11" t="s">
        <v>149</v>
      </c>
      <c r="F560" s="11" t="s">
        <v>150</v>
      </c>
      <c r="G560">
        <v>6490</v>
      </c>
      <c r="H560" s="11" t="s">
        <v>154</v>
      </c>
      <c r="I560">
        <v>70201552</v>
      </c>
      <c r="J560">
        <v>0</v>
      </c>
      <c r="K560">
        <v>1</v>
      </c>
    </row>
    <row r="561" spans="1:11" x14ac:dyDescent="0.25">
      <c r="A561">
        <v>2023</v>
      </c>
      <c r="B561">
        <v>1</v>
      </c>
      <c r="C561" s="11" t="s">
        <v>149</v>
      </c>
      <c r="D561" s="11" t="s">
        <v>150</v>
      </c>
      <c r="E561" s="11" t="s">
        <v>149</v>
      </c>
      <c r="F561" s="11" t="s">
        <v>150</v>
      </c>
      <c r="G561">
        <v>6490</v>
      </c>
      <c r="H561" s="11" t="s">
        <v>154</v>
      </c>
      <c r="I561">
        <v>71739627</v>
      </c>
      <c r="J561">
        <v>1</v>
      </c>
      <c r="K561">
        <v>1</v>
      </c>
    </row>
    <row r="562" spans="1:11" x14ac:dyDescent="0.25">
      <c r="A562">
        <v>2023</v>
      </c>
      <c r="B562">
        <v>2</v>
      </c>
      <c r="C562" s="11" t="s">
        <v>149</v>
      </c>
      <c r="D562" s="11" t="s">
        <v>161</v>
      </c>
      <c r="E562" s="11" t="s">
        <v>149</v>
      </c>
      <c r="F562" s="11" t="s">
        <v>150</v>
      </c>
      <c r="G562">
        <v>6491</v>
      </c>
      <c r="H562" s="11" t="s">
        <v>310</v>
      </c>
      <c r="I562">
        <v>60491288</v>
      </c>
      <c r="J562">
        <v>1</v>
      </c>
      <c r="K562">
        <v>1</v>
      </c>
    </row>
    <row r="563" spans="1:11" x14ac:dyDescent="0.25">
      <c r="A563">
        <v>2023</v>
      </c>
      <c r="B563">
        <v>1</v>
      </c>
      <c r="C563" s="11" t="s">
        <v>149</v>
      </c>
      <c r="D563" s="11" t="s">
        <v>8</v>
      </c>
      <c r="E563" s="11" t="s">
        <v>149</v>
      </c>
      <c r="F563" s="11" t="s">
        <v>239</v>
      </c>
      <c r="G563">
        <v>6492</v>
      </c>
      <c r="H563" s="11" t="s">
        <v>156</v>
      </c>
      <c r="I563">
        <v>44221973</v>
      </c>
      <c r="J563">
        <v>0</v>
      </c>
      <c r="K563">
        <v>1</v>
      </c>
    </row>
    <row r="564" spans="1:11" x14ac:dyDescent="0.25">
      <c r="A564">
        <v>2023</v>
      </c>
      <c r="B564">
        <v>1</v>
      </c>
      <c r="C564" s="11" t="s">
        <v>149</v>
      </c>
      <c r="D564" s="11" t="s">
        <v>8</v>
      </c>
      <c r="E564" s="11" t="s">
        <v>149</v>
      </c>
      <c r="F564" s="11" t="s">
        <v>239</v>
      </c>
      <c r="G564">
        <v>6492</v>
      </c>
      <c r="H564" s="11" t="s">
        <v>156</v>
      </c>
      <c r="I564">
        <v>44604070</v>
      </c>
      <c r="J564">
        <v>0</v>
      </c>
      <c r="K564">
        <v>1</v>
      </c>
    </row>
    <row r="565" spans="1:11" x14ac:dyDescent="0.25">
      <c r="A565">
        <v>2023</v>
      </c>
      <c r="B565">
        <v>1</v>
      </c>
      <c r="C565" s="11" t="s">
        <v>149</v>
      </c>
      <c r="D565" s="11" t="s">
        <v>8</v>
      </c>
      <c r="E565" s="11" t="s">
        <v>149</v>
      </c>
      <c r="F565" s="11" t="s">
        <v>239</v>
      </c>
      <c r="G565">
        <v>6492</v>
      </c>
      <c r="H565" s="11" t="s">
        <v>156</v>
      </c>
      <c r="I565">
        <v>45070644</v>
      </c>
      <c r="J565">
        <v>1</v>
      </c>
      <c r="K565">
        <v>1</v>
      </c>
    </row>
    <row r="566" spans="1:11" x14ac:dyDescent="0.25">
      <c r="A566">
        <v>2023</v>
      </c>
      <c r="B566">
        <v>1</v>
      </c>
      <c r="C566" s="11" t="s">
        <v>149</v>
      </c>
      <c r="D566" s="11" t="s">
        <v>8</v>
      </c>
      <c r="E566" s="11" t="s">
        <v>149</v>
      </c>
      <c r="F566" s="11" t="s">
        <v>239</v>
      </c>
      <c r="G566">
        <v>6492</v>
      </c>
      <c r="H566" s="11" t="s">
        <v>156</v>
      </c>
      <c r="I566">
        <v>48030634</v>
      </c>
      <c r="J566">
        <v>0</v>
      </c>
      <c r="K566">
        <v>1</v>
      </c>
    </row>
    <row r="567" spans="1:11" x14ac:dyDescent="0.25">
      <c r="A567">
        <v>2023</v>
      </c>
      <c r="B567">
        <v>1</v>
      </c>
      <c r="C567" s="11" t="s">
        <v>149</v>
      </c>
      <c r="D567" s="11" t="s">
        <v>8</v>
      </c>
      <c r="E567" s="11" t="s">
        <v>149</v>
      </c>
      <c r="F567" s="11" t="s">
        <v>239</v>
      </c>
      <c r="G567">
        <v>6492</v>
      </c>
      <c r="H567" s="11" t="s">
        <v>156</v>
      </c>
      <c r="I567">
        <v>48830314</v>
      </c>
      <c r="J567">
        <v>1</v>
      </c>
      <c r="K567">
        <v>1</v>
      </c>
    </row>
    <row r="568" spans="1:11" x14ac:dyDescent="0.25">
      <c r="A568">
        <v>2023</v>
      </c>
      <c r="B568">
        <v>1</v>
      </c>
      <c r="C568" s="11" t="s">
        <v>149</v>
      </c>
      <c r="D568" s="11" t="s">
        <v>8</v>
      </c>
      <c r="E568" s="11" t="s">
        <v>149</v>
      </c>
      <c r="F568" s="11" t="s">
        <v>239</v>
      </c>
      <c r="G568">
        <v>6492</v>
      </c>
      <c r="H568" s="11" t="s">
        <v>156</v>
      </c>
      <c r="I568">
        <v>48865264</v>
      </c>
      <c r="J568">
        <v>0</v>
      </c>
      <c r="K568">
        <v>1</v>
      </c>
    </row>
    <row r="569" spans="1:11" x14ac:dyDescent="0.25">
      <c r="A569">
        <v>2023</v>
      </c>
      <c r="B569">
        <v>1</v>
      </c>
      <c r="C569" s="11" t="s">
        <v>149</v>
      </c>
      <c r="D569" s="11" t="s">
        <v>8</v>
      </c>
      <c r="E569" s="11" t="s">
        <v>149</v>
      </c>
      <c r="F569" s="11" t="s">
        <v>239</v>
      </c>
      <c r="G569">
        <v>6492</v>
      </c>
      <c r="H569" s="11" t="s">
        <v>156</v>
      </c>
      <c r="I569">
        <v>62406703</v>
      </c>
      <c r="J569">
        <v>0</v>
      </c>
      <c r="K569">
        <v>1</v>
      </c>
    </row>
    <row r="570" spans="1:11" x14ac:dyDescent="0.25">
      <c r="A570">
        <v>2023</v>
      </c>
      <c r="B570">
        <v>1</v>
      </c>
      <c r="C570" s="11" t="s">
        <v>149</v>
      </c>
      <c r="D570" s="11" t="s">
        <v>8</v>
      </c>
      <c r="E570" s="11" t="s">
        <v>149</v>
      </c>
      <c r="F570" s="11" t="s">
        <v>239</v>
      </c>
      <c r="G570">
        <v>6492</v>
      </c>
      <c r="H570" s="11" t="s">
        <v>156</v>
      </c>
      <c r="I570">
        <v>73786723</v>
      </c>
      <c r="J570">
        <v>1</v>
      </c>
      <c r="K570">
        <v>1</v>
      </c>
    </row>
    <row r="571" spans="1:11" x14ac:dyDescent="0.25">
      <c r="A571">
        <v>2023</v>
      </c>
      <c r="B571">
        <v>1</v>
      </c>
      <c r="C571" s="11" t="s">
        <v>149</v>
      </c>
      <c r="D571" s="11" t="s">
        <v>8</v>
      </c>
      <c r="E571" s="11" t="s">
        <v>149</v>
      </c>
      <c r="F571" s="11" t="s">
        <v>239</v>
      </c>
      <c r="G571">
        <v>6492</v>
      </c>
      <c r="H571" s="11" t="s">
        <v>156</v>
      </c>
      <c r="I571">
        <v>76862127</v>
      </c>
      <c r="J571">
        <v>1</v>
      </c>
      <c r="K571">
        <v>1</v>
      </c>
    </row>
    <row r="572" spans="1:11" x14ac:dyDescent="0.25">
      <c r="A572">
        <v>2023</v>
      </c>
      <c r="B572">
        <v>2</v>
      </c>
      <c r="C572" s="11" t="s">
        <v>149</v>
      </c>
      <c r="D572" s="11" t="s">
        <v>8</v>
      </c>
      <c r="E572" s="11" t="s">
        <v>149</v>
      </c>
      <c r="F572" s="11" t="s">
        <v>239</v>
      </c>
      <c r="G572">
        <v>6492</v>
      </c>
      <c r="H572" s="11" t="s">
        <v>156</v>
      </c>
      <c r="I572">
        <v>44377515</v>
      </c>
      <c r="J572">
        <v>0</v>
      </c>
      <c r="K572">
        <v>1</v>
      </c>
    </row>
    <row r="573" spans="1:11" x14ac:dyDescent="0.25">
      <c r="A573">
        <v>2023</v>
      </c>
      <c r="B573">
        <v>2</v>
      </c>
      <c r="C573" s="11" t="s">
        <v>149</v>
      </c>
      <c r="D573" s="11" t="s">
        <v>8</v>
      </c>
      <c r="E573" s="11" t="s">
        <v>149</v>
      </c>
      <c r="F573" s="11" t="s">
        <v>239</v>
      </c>
      <c r="G573">
        <v>6492</v>
      </c>
      <c r="H573" s="11" t="s">
        <v>156</v>
      </c>
      <c r="I573">
        <v>45957761</v>
      </c>
      <c r="J573">
        <v>1</v>
      </c>
      <c r="K573">
        <v>1</v>
      </c>
    </row>
    <row r="574" spans="1:11" x14ac:dyDescent="0.25">
      <c r="A574">
        <v>2023</v>
      </c>
      <c r="B574">
        <v>2</v>
      </c>
      <c r="C574" s="11" t="s">
        <v>149</v>
      </c>
      <c r="D574" s="11" t="s">
        <v>8</v>
      </c>
      <c r="E574" s="11" t="s">
        <v>149</v>
      </c>
      <c r="F574" s="11" t="s">
        <v>239</v>
      </c>
      <c r="G574">
        <v>6492</v>
      </c>
      <c r="H574" s="11" t="s">
        <v>156</v>
      </c>
      <c r="I574">
        <v>47534831</v>
      </c>
      <c r="J574">
        <v>1</v>
      </c>
      <c r="K574">
        <v>1</v>
      </c>
    </row>
    <row r="575" spans="1:11" x14ac:dyDescent="0.25">
      <c r="A575">
        <v>2023</v>
      </c>
      <c r="B575">
        <v>1</v>
      </c>
      <c r="C575" s="11" t="s">
        <v>149</v>
      </c>
      <c r="D575" s="11" t="s">
        <v>8</v>
      </c>
      <c r="E575" s="11" t="s">
        <v>149</v>
      </c>
      <c r="F575" s="11" t="s">
        <v>239</v>
      </c>
      <c r="G575">
        <v>6492</v>
      </c>
      <c r="H575" s="11" t="s">
        <v>156</v>
      </c>
      <c r="I575">
        <v>60542552</v>
      </c>
      <c r="J575">
        <v>0</v>
      </c>
      <c r="K575">
        <v>1</v>
      </c>
    </row>
    <row r="576" spans="1:11" x14ac:dyDescent="0.25">
      <c r="A576">
        <v>2023</v>
      </c>
      <c r="B576">
        <v>1</v>
      </c>
      <c r="C576" s="11" t="s">
        <v>149</v>
      </c>
      <c r="D576" s="11" t="s">
        <v>8</v>
      </c>
      <c r="E576" s="11" t="s">
        <v>149</v>
      </c>
      <c r="F576" s="11" t="s">
        <v>239</v>
      </c>
      <c r="G576">
        <v>6492</v>
      </c>
      <c r="H576" s="11" t="s">
        <v>156</v>
      </c>
      <c r="I576">
        <v>60668579</v>
      </c>
      <c r="J576">
        <v>1</v>
      </c>
      <c r="K576">
        <v>1</v>
      </c>
    </row>
    <row r="577" spans="1:11" x14ac:dyDescent="0.25">
      <c r="A577">
        <v>2023</v>
      </c>
      <c r="B577">
        <v>1</v>
      </c>
      <c r="C577" s="11" t="s">
        <v>149</v>
      </c>
      <c r="D577" s="11" t="s">
        <v>8</v>
      </c>
      <c r="E577" s="11" t="s">
        <v>149</v>
      </c>
      <c r="F577" s="11" t="s">
        <v>239</v>
      </c>
      <c r="G577">
        <v>6492</v>
      </c>
      <c r="H577" s="11" t="s">
        <v>156</v>
      </c>
      <c r="I577">
        <v>62406696</v>
      </c>
      <c r="J577">
        <v>0</v>
      </c>
      <c r="K577">
        <v>1</v>
      </c>
    </row>
    <row r="578" spans="1:11" x14ac:dyDescent="0.25">
      <c r="A578">
        <v>2023</v>
      </c>
      <c r="B578">
        <v>2</v>
      </c>
      <c r="C578" s="11" t="s">
        <v>149</v>
      </c>
      <c r="D578" s="11" t="s">
        <v>8</v>
      </c>
      <c r="E578" s="11" t="s">
        <v>149</v>
      </c>
      <c r="F578" s="11" t="s">
        <v>239</v>
      </c>
      <c r="G578">
        <v>6492</v>
      </c>
      <c r="H578" s="11" t="s">
        <v>156</v>
      </c>
      <c r="I578">
        <v>76867403</v>
      </c>
      <c r="J578">
        <v>1</v>
      </c>
      <c r="K578">
        <v>1</v>
      </c>
    </row>
    <row r="579" spans="1:11" x14ac:dyDescent="0.25">
      <c r="A579">
        <v>2023</v>
      </c>
      <c r="B579">
        <v>2</v>
      </c>
      <c r="C579" s="11" t="s">
        <v>149</v>
      </c>
      <c r="D579" s="11" t="s">
        <v>8</v>
      </c>
      <c r="E579" s="11" t="s">
        <v>149</v>
      </c>
      <c r="F579" s="11" t="s">
        <v>239</v>
      </c>
      <c r="G579">
        <v>6492</v>
      </c>
      <c r="H579" s="11" t="s">
        <v>156</v>
      </c>
      <c r="I579">
        <v>76904436</v>
      </c>
      <c r="J579">
        <v>0</v>
      </c>
      <c r="K579">
        <v>1</v>
      </c>
    </row>
    <row r="580" spans="1:11" x14ac:dyDescent="0.25">
      <c r="A580">
        <v>2023</v>
      </c>
      <c r="B580">
        <v>2</v>
      </c>
      <c r="C580" s="11" t="s">
        <v>149</v>
      </c>
      <c r="D580" s="11" t="s">
        <v>8</v>
      </c>
      <c r="E580" s="11" t="s">
        <v>149</v>
      </c>
      <c r="F580" s="11" t="s">
        <v>239</v>
      </c>
      <c r="G580">
        <v>6492</v>
      </c>
      <c r="H580" s="11" t="s">
        <v>156</v>
      </c>
      <c r="I580">
        <v>77280024</v>
      </c>
      <c r="J580">
        <v>1</v>
      </c>
      <c r="K580">
        <v>1</v>
      </c>
    </row>
    <row r="581" spans="1:11" x14ac:dyDescent="0.25">
      <c r="A581">
        <v>2023</v>
      </c>
      <c r="B581">
        <v>1</v>
      </c>
      <c r="C581" s="11" t="s">
        <v>149</v>
      </c>
      <c r="D581" s="11" t="s">
        <v>8</v>
      </c>
      <c r="E581" s="11" t="s">
        <v>149</v>
      </c>
      <c r="F581" s="11" t="s">
        <v>239</v>
      </c>
      <c r="G581">
        <v>6492</v>
      </c>
      <c r="H581" s="11" t="s">
        <v>156</v>
      </c>
      <c r="I581">
        <v>76870199</v>
      </c>
      <c r="J581">
        <v>1</v>
      </c>
      <c r="K581">
        <v>1</v>
      </c>
    </row>
    <row r="582" spans="1:11" x14ac:dyDescent="0.25">
      <c r="A582">
        <v>2023</v>
      </c>
      <c r="B582">
        <v>1</v>
      </c>
      <c r="C582" s="11" t="s">
        <v>149</v>
      </c>
      <c r="D582" s="11" t="s">
        <v>8</v>
      </c>
      <c r="E582" s="11" t="s">
        <v>149</v>
      </c>
      <c r="F582" s="11" t="s">
        <v>239</v>
      </c>
      <c r="G582">
        <v>6492</v>
      </c>
      <c r="H582" s="11" t="s">
        <v>156</v>
      </c>
      <c r="I582">
        <v>77074861</v>
      </c>
      <c r="J582">
        <v>1</v>
      </c>
      <c r="K582">
        <v>1</v>
      </c>
    </row>
    <row r="583" spans="1:11" x14ac:dyDescent="0.25">
      <c r="A583">
        <v>2023</v>
      </c>
      <c r="B583">
        <v>2</v>
      </c>
      <c r="C583" s="11" t="s">
        <v>149</v>
      </c>
      <c r="D583" s="11" t="s">
        <v>8</v>
      </c>
      <c r="E583" s="11" t="s">
        <v>149</v>
      </c>
      <c r="F583" s="11" t="s">
        <v>239</v>
      </c>
      <c r="G583">
        <v>6492</v>
      </c>
      <c r="H583" s="11" t="s">
        <v>156</v>
      </c>
      <c r="I583">
        <v>44221982</v>
      </c>
      <c r="J583">
        <v>1</v>
      </c>
      <c r="K583">
        <v>1</v>
      </c>
    </row>
    <row r="584" spans="1:11" x14ac:dyDescent="0.25">
      <c r="A584">
        <v>2023</v>
      </c>
      <c r="B584">
        <v>1</v>
      </c>
      <c r="C584" s="11" t="s">
        <v>149</v>
      </c>
      <c r="D584" s="11" t="s">
        <v>161</v>
      </c>
      <c r="E584" s="11" t="s">
        <v>149</v>
      </c>
      <c r="F584" s="11" t="s">
        <v>239</v>
      </c>
      <c r="G584">
        <v>6493</v>
      </c>
      <c r="H584" s="11" t="s">
        <v>161</v>
      </c>
      <c r="I584">
        <v>60203423</v>
      </c>
      <c r="J584">
        <v>1</v>
      </c>
      <c r="K584">
        <v>1</v>
      </c>
    </row>
    <row r="585" spans="1:11" x14ac:dyDescent="0.25">
      <c r="A585">
        <v>2023</v>
      </c>
      <c r="B585">
        <v>1</v>
      </c>
      <c r="C585" s="11" t="s">
        <v>149</v>
      </c>
      <c r="D585" s="11" t="s">
        <v>161</v>
      </c>
      <c r="E585" s="11" t="s">
        <v>149</v>
      </c>
      <c r="F585" s="11" t="s">
        <v>239</v>
      </c>
      <c r="G585">
        <v>6493</v>
      </c>
      <c r="H585" s="11" t="s">
        <v>161</v>
      </c>
      <c r="I585">
        <v>70096723</v>
      </c>
      <c r="J585">
        <v>1</v>
      </c>
      <c r="K585">
        <v>1</v>
      </c>
    </row>
    <row r="586" spans="1:11" x14ac:dyDescent="0.25">
      <c r="A586">
        <v>2023</v>
      </c>
      <c r="B586">
        <v>1</v>
      </c>
      <c r="C586" s="11" t="s">
        <v>149</v>
      </c>
      <c r="D586" s="11" t="s">
        <v>161</v>
      </c>
      <c r="E586" s="11" t="s">
        <v>149</v>
      </c>
      <c r="F586" s="11" t="s">
        <v>239</v>
      </c>
      <c r="G586">
        <v>6493</v>
      </c>
      <c r="H586" s="11" t="s">
        <v>161</v>
      </c>
      <c r="I586">
        <v>70137793</v>
      </c>
      <c r="J586">
        <v>1</v>
      </c>
      <c r="K586">
        <v>1</v>
      </c>
    </row>
    <row r="587" spans="1:11" x14ac:dyDescent="0.25">
      <c r="A587">
        <v>2023</v>
      </c>
      <c r="B587">
        <v>1</v>
      </c>
      <c r="C587" s="11" t="s">
        <v>149</v>
      </c>
      <c r="D587" s="11" t="s">
        <v>161</v>
      </c>
      <c r="E587" s="11" t="s">
        <v>149</v>
      </c>
      <c r="F587" s="11" t="s">
        <v>239</v>
      </c>
      <c r="G587">
        <v>6493</v>
      </c>
      <c r="H587" s="11" t="s">
        <v>161</v>
      </c>
      <c r="I587">
        <v>74409411</v>
      </c>
      <c r="J587">
        <v>1</v>
      </c>
      <c r="K587">
        <v>1</v>
      </c>
    </row>
    <row r="588" spans="1:11" x14ac:dyDescent="0.25">
      <c r="A588">
        <v>2023</v>
      </c>
      <c r="B588">
        <v>2</v>
      </c>
      <c r="C588" s="11" t="s">
        <v>149</v>
      </c>
      <c r="D588" s="11" t="s">
        <v>161</v>
      </c>
      <c r="E588" s="11" t="s">
        <v>149</v>
      </c>
      <c r="F588" s="11" t="s">
        <v>239</v>
      </c>
      <c r="G588">
        <v>6493</v>
      </c>
      <c r="H588" s="11" t="s">
        <v>161</v>
      </c>
      <c r="I588">
        <v>74024698</v>
      </c>
      <c r="J588">
        <v>1</v>
      </c>
      <c r="K588">
        <v>1</v>
      </c>
    </row>
    <row r="589" spans="1:11" x14ac:dyDescent="0.25">
      <c r="A589">
        <v>2023</v>
      </c>
      <c r="B589">
        <v>2</v>
      </c>
      <c r="C589" s="11" t="s">
        <v>149</v>
      </c>
      <c r="D589" s="11" t="s">
        <v>161</v>
      </c>
      <c r="E589" s="11" t="s">
        <v>149</v>
      </c>
      <c r="F589" s="11" t="s">
        <v>239</v>
      </c>
      <c r="G589">
        <v>6493</v>
      </c>
      <c r="H589" s="11" t="s">
        <v>161</v>
      </c>
      <c r="I589">
        <v>76592827</v>
      </c>
      <c r="J589">
        <v>1</v>
      </c>
      <c r="K589">
        <v>1</v>
      </c>
    </row>
    <row r="590" spans="1:11" x14ac:dyDescent="0.25">
      <c r="A590">
        <v>2023</v>
      </c>
      <c r="B590">
        <v>1</v>
      </c>
      <c r="C590" s="11" t="s">
        <v>149</v>
      </c>
      <c r="D590" s="11" t="s">
        <v>8</v>
      </c>
      <c r="E590" s="11" t="s">
        <v>149</v>
      </c>
      <c r="F590" s="11" t="s">
        <v>239</v>
      </c>
      <c r="G590">
        <v>6494</v>
      </c>
      <c r="H590" s="11" t="s">
        <v>157</v>
      </c>
      <c r="I590">
        <v>43828132</v>
      </c>
      <c r="J590">
        <v>1</v>
      </c>
      <c r="K590">
        <v>1</v>
      </c>
    </row>
    <row r="591" spans="1:11" x14ac:dyDescent="0.25">
      <c r="A591">
        <v>2023</v>
      </c>
      <c r="B591">
        <v>1</v>
      </c>
      <c r="C591" s="11" t="s">
        <v>149</v>
      </c>
      <c r="D591" s="11" t="s">
        <v>8</v>
      </c>
      <c r="E591" s="11" t="s">
        <v>149</v>
      </c>
      <c r="F591" s="11" t="s">
        <v>239</v>
      </c>
      <c r="G591">
        <v>6494</v>
      </c>
      <c r="H591" s="11" t="s">
        <v>157</v>
      </c>
      <c r="I591">
        <v>47477764</v>
      </c>
      <c r="J591">
        <v>1</v>
      </c>
      <c r="K591">
        <v>1</v>
      </c>
    </row>
    <row r="592" spans="1:11" x14ac:dyDescent="0.25">
      <c r="A592">
        <v>2023</v>
      </c>
      <c r="B592">
        <v>1</v>
      </c>
      <c r="C592" s="11" t="s">
        <v>149</v>
      </c>
      <c r="D592" s="11" t="s">
        <v>8</v>
      </c>
      <c r="E592" s="11" t="s">
        <v>149</v>
      </c>
      <c r="F592" s="11" t="s">
        <v>239</v>
      </c>
      <c r="G592">
        <v>6494</v>
      </c>
      <c r="H592" s="11" t="s">
        <v>157</v>
      </c>
      <c r="I592">
        <v>77280025</v>
      </c>
      <c r="J592">
        <v>1</v>
      </c>
      <c r="K592">
        <v>1</v>
      </c>
    </row>
    <row r="593" spans="1:11" x14ac:dyDescent="0.25">
      <c r="A593">
        <v>2023</v>
      </c>
      <c r="B593">
        <v>1</v>
      </c>
      <c r="C593" s="11" t="s">
        <v>149</v>
      </c>
      <c r="D593" s="11" t="s">
        <v>155</v>
      </c>
      <c r="E593" s="11" t="s">
        <v>149</v>
      </c>
      <c r="F593" s="11" t="s">
        <v>155</v>
      </c>
      <c r="G593">
        <v>6496</v>
      </c>
      <c r="H593" s="11" t="s">
        <v>155</v>
      </c>
      <c r="I593">
        <v>42906345</v>
      </c>
      <c r="J593">
        <v>1</v>
      </c>
      <c r="K593">
        <v>1</v>
      </c>
    </row>
    <row r="594" spans="1:11" x14ac:dyDescent="0.25">
      <c r="A594">
        <v>2023</v>
      </c>
      <c r="B594">
        <v>1</v>
      </c>
      <c r="C594" s="11" t="s">
        <v>149</v>
      </c>
      <c r="D594" s="11" t="s">
        <v>155</v>
      </c>
      <c r="E594" s="11" t="s">
        <v>149</v>
      </c>
      <c r="F594" s="11" t="s">
        <v>155</v>
      </c>
      <c r="G594">
        <v>6496</v>
      </c>
      <c r="H594" s="11" t="s">
        <v>155</v>
      </c>
      <c r="I594">
        <v>47788950</v>
      </c>
      <c r="J594">
        <v>1</v>
      </c>
      <c r="K594">
        <v>1</v>
      </c>
    </row>
    <row r="595" spans="1:11" x14ac:dyDescent="0.25">
      <c r="A595">
        <v>2023</v>
      </c>
      <c r="B595">
        <v>1</v>
      </c>
      <c r="C595" s="11" t="s">
        <v>149</v>
      </c>
      <c r="D595" s="11" t="s">
        <v>155</v>
      </c>
      <c r="E595" s="11" t="s">
        <v>149</v>
      </c>
      <c r="F595" s="11" t="s">
        <v>155</v>
      </c>
      <c r="G595">
        <v>6496</v>
      </c>
      <c r="H595" s="11" t="s">
        <v>155</v>
      </c>
      <c r="I595">
        <v>71587112</v>
      </c>
      <c r="J595">
        <v>0</v>
      </c>
      <c r="K595">
        <v>1</v>
      </c>
    </row>
    <row r="596" spans="1:11" x14ac:dyDescent="0.25">
      <c r="A596">
        <v>2023</v>
      </c>
      <c r="B596">
        <v>1</v>
      </c>
      <c r="C596" s="11" t="s">
        <v>149</v>
      </c>
      <c r="D596" s="11" t="s">
        <v>155</v>
      </c>
      <c r="E596" s="11" t="s">
        <v>149</v>
      </c>
      <c r="F596" s="11" t="s">
        <v>155</v>
      </c>
      <c r="G596">
        <v>6496</v>
      </c>
      <c r="H596" s="11" t="s">
        <v>155</v>
      </c>
      <c r="I596">
        <v>77297800</v>
      </c>
      <c r="J596">
        <v>1</v>
      </c>
      <c r="K596">
        <v>1</v>
      </c>
    </row>
    <row r="597" spans="1:11" x14ac:dyDescent="0.25">
      <c r="A597">
        <v>2023</v>
      </c>
      <c r="B597">
        <v>2</v>
      </c>
      <c r="C597" s="11" t="s">
        <v>149</v>
      </c>
      <c r="D597" s="11" t="s">
        <v>155</v>
      </c>
      <c r="E597" s="11" t="s">
        <v>149</v>
      </c>
      <c r="F597" s="11" t="s">
        <v>155</v>
      </c>
      <c r="G597">
        <v>6496</v>
      </c>
      <c r="H597" s="11" t="s">
        <v>155</v>
      </c>
      <c r="I597">
        <v>42056094</v>
      </c>
      <c r="J597">
        <v>1</v>
      </c>
      <c r="K597">
        <v>1</v>
      </c>
    </row>
    <row r="598" spans="1:11" x14ac:dyDescent="0.25">
      <c r="A598">
        <v>2023</v>
      </c>
      <c r="B598">
        <v>2</v>
      </c>
      <c r="C598" s="11" t="s">
        <v>149</v>
      </c>
      <c r="D598" s="11" t="s">
        <v>155</v>
      </c>
      <c r="E598" s="11" t="s">
        <v>149</v>
      </c>
      <c r="F598" s="11" t="s">
        <v>155</v>
      </c>
      <c r="G598">
        <v>6496</v>
      </c>
      <c r="H598" s="11" t="s">
        <v>155</v>
      </c>
      <c r="I598">
        <v>43796777</v>
      </c>
      <c r="J598">
        <v>0</v>
      </c>
      <c r="K598">
        <v>1</v>
      </c>
    </row>
    <row r="599" spans="1:11" x14ac:dyDescent="0.25">
      <c r="A599">
        <v>2023</v>
      </c>
      <c r="B599">
        <v>2</v>
      </c>
      <c r="C599" s="11" t="s">
        <v>149</v>
      </c>
      <c r="D599" s="11" t="s">
        <v>155</v>
      </c>
      <c r="E599" s="11" t="s">
        <v>149</v>
      </c>
      <c r="F599" s="11" t="s">
        <v>155</v>
      </c>
      <c r="G599">
        <v>6496</v>
      </c>
      <c r="H599" s="11" t="s">
        <v>155</v>
      </c>
      <c r="I599">
        <v>62001064</v>
      </c>
      <c r="J599">
        <v>0</v>
      </c>
      <c r="K599">
        <v>1</v>
      </c>
    </row>
    <row r="600" spans="1:11" x14ac:dyDescent="0.25">
      <c r="A600">
        <v>2023</v>
      </c>
      <c r="B600">
        <v>2</v>
      </c>
      <c r="C600" s="11" t="s">
        <v>149</v>
      </c>
      <c r="D600" s="11" t="s">
        <v>155</v>
      </c>
      <c r="E600" s="11" t="s">
        <v>149</v>
      </c>
      <c r="F600" s="11" t="s">
        <v>155</v>
      </c>
      <c r="G600">
        <v>6496</v>
      </c>
      <c r="H600" s="11" t="s">
        <v>155</v>
      </c>
      <c r="I600">
        <v>63150380</v>
      </c>
      <c r="J600">
        <v>1</v>
      </c>
      <c r="K600">
        <v>1</v>
      </c>
    </row>
    <row r="601" spans="1:11" x14ac:dyDescent="0.25">
      <c r="A601">
        <v>2023</v>
      </c>
      <c r="B601">
        <v>2</v>
      </c>
      <c r="C601" s="11" t="s">
        <v>149</v>
      </c>
      <c r="D601" s="11" t="s">
        <v>159</v>
      </c>
      <c r="E601" s="11" t="s">
        <v>149</v>
      </c>
      <c r="F601" s="11" t="s">
        <v>155</v>
      </c>
      <c r="G601">
        <v>6497</v>
      </c>
      <c r="H601" s="11" t="s">
        <v>159</v>
      </c>
      <c r="I601">
        <v>48418312</v>
      </c>
      <c r="J601">
        <v>1</v>
      </c>
      <c r="K601">
        <v>1</v>
      </c>
    </row>
    <row r="602" spans="1:11" x14ac:dyDescent="0.25">
      <c r="A602">
        <v>2023</v>
      </c>
      <c r="B602">
        <v>2</v>
      </c>
      <c r="C602" s="11" t="s">
        <v>149</v>
      </c>
      <c r="D602" s="11" t="s">
        <v>159</v>
      </c>
      <c r="E602" s="11" t="s">
        <v>149</v>
      </c>
      <c r="F602" s="11" t="s">
        <v>155</v>
      </c>
      <c r="G602">
        <v>6497</v>
      </c>
      <c r="H602" s="11" t="s">
        <v>159</v>
      </c>
      <c r="I602">
        <v>73964336</v>
      </c>
      <c r="J602">
        <v>0</v>
      </c>
      <c r="K602">
        <v>1</v>
      </c>
    </row>
    <row r="603" spans="1:11" x14ac:dyDescent="0.25">
      <c r="A603">
        <v>2023</v>
      </c>
      <c r="B603">
        <v>1</v>
      </c>
      <c r="C603" s="11" t="s">
        <v>149</v>
      </c>
      <c r="D603" s="11" t="s">
        <v>155</v>
      </c>
      <c r="E603" s="11" t="s">
        <v>149</v>
      </c>
      <c r="F603" s="11" t="s">
        <v>155</v>
      </c>
      <c r="G603">
        <v>6498</v>
      </c>
      <c r="H603" s="11" t="s">
        <v>286</v>
      </c>
      <c r="I603">
        <v>43045061</v>
      </c>
      <c r="J603">
        <v>1</v>
      </c>
      <c r="K603">
        <v>1</v>
      </c>
    </row>
    <row r="604" spans="1:11" x14ac:dyDescent="0.25">
      <c r="A604">
        <v>2023</v>
      </c>
      <c r="B604">
        <v>1</v>
      </c>
      <c r="C604" s="11" t="s">
        <v>149</v>
      </c>
      <c r="D604" s="11" t="s">
        <v>155</v>
      </c>
      <c r="E604" s="11" t="s">
        <v>149</v>
      </c>
      <c r="F604" s="11" t="s">
        <v>155</v>
      </c>
      <c r="G604">
        <v>6498</v>
      </c>
      <c r="H604" s="11" t="s">
        <v>286</v>
      </c>
      <c r="I604">
        <v>43941683</v>
      </c>
      <c r="J604">
        <v>1</v>
      </c>
      <c r="K604">
        <v>1</v>
      </c>
    </row>
    <row r="605" spans="1:11" x14ac:dyDescent="0.25">
      <c r="A605">
        <v>2023</v>
      </c>
      <c r="B605">
        <v>1</v>
      </c>
      <c r="C605" s="11" t="s">
        <v>125</v>
      </c>
      <c r="D605" s="11" t="s">
        <v>141</v>
      </c>
      <c r="E605" s="11" t="s">
        <v>125</v>
      </c>
      <c r="F605" s="11" t="s">
        <v>227</v>
      </c>
      <c r="G605">
        <v>6499</v>
      </c>
      <c r="H605" s="11" t="s">
        <v>144</v>
      </c>
      <c r="I605">
        <v>45522843</v>
      </c>
      <c r="J605">
        <v>1</v>
      </c>
      <c r="K605">
        <v>1</v>
      </c>
    </row>
    <row r="606" spans="1:11" x14ac:dyDescent="0.25">
      <c r="A606">
        <v>2023</v>
      </c>
      <c r="B606">
        <v>1</v>
      </c>
      <c r="C606" s="11" t="s">
        <v>125</v>
      </c>
      <c r="D606" s="11" t="s">
        <v>141</v>
      </c>
      <c r="E606" s="11" t="s">
        <v>125</v>
      </c>
      <c r="F606" s="11" t="s">
        <v>227</v>
      </c>
      <c r="G606">
        <v>6499</v>
      </c>
      <c r="H606" s="11" t="s">
        <v>144</v>
      </c>
      <c r="I606">
        <v>60320559</v>
      </c>
      <c r="J606">
        <v>0</v>
      </c>
      <c r="K606">
        <v>1</v>
      </c>
    </row>
    <row r="607" spans="1:11" x14ac:dyDescent="0.25">
      <c r="A607">
        <v>2023</v>
      </c>
      <c r="B607">
        <v>2</v>
      </c>
      <c r="C607" s="11" t="s">
        <v>125</v>
      </c>
      <c r="D607" s="11" t="s">
        <v>141</v>
      </c>
      <c r="E607" s="11" t="s">
        <v>125</v>
      </c>
      <c r="F607" s="11" t="s">
        <v>227</v>
      </c>
      <c r="G607">
        <v>6499</v>
      </c>
      <c r="H607" s="11" t="s">
        <v>144</v>
      </c>
      <c r="I607">
        <v>76225942</v>
      </c>
      <c r="J607">
        <v>1</v>
      </c>
      <c r="K607">
        <v>1</v>
      </c>
    </row>
    <row r="608" spans="1:11" x14ac:dyDescent="0.25">
      <c r="A608">
        <v>2023</v>
      </c>
      <c r="B608">
        <v>2</v>
      </c>
      <c r="C608" s="11" t="s">
        <v>149</v>
      </c>
      <c r="D608" s="11" t="s">
        <v>159</v>
      </c>
      <c r="E608" s="11" t="s">
        <v>149</v>
      </c>
      <c r="F608" s="11" t="s">
        <v>155</v>
      </c>
      <c r="G608">
        <v>6500</v>
      </c>
      <c r="H608" s="11" t="s">
        <v>311</v>
      </c>
      <c r="I608">
        <v>46010161</v>
      </c>
      <c r="J608">
        <v>0</v>
      </c>
      <c r="K608">
        <v>1</v>
      </c>
    </row>
    <row r="609" spans="1:11" x14ac:dyDescent="0.25">
      <c r="A609">
        <v>2023</v>
      </c>
      <c r="B609">
        <v>2</v>
      </c>
      <c r="C609" s="11" t="s">
        <v>149</v>
      </c>
      <c r="D609" s="11" t="s">
        <v>159</v>
      </c>
      <c r="E609" s="11" t="s">
        <v>149</v>
      </c>
      <c r="F609" s="11" t="s">
        <v>155</v>
      </c>
      <c r="G609">
        <v>6500</v>
      </c>
      <c r="H609" s="11" t="s">
        <v>311</v>
      </c>
      <c r="I609">
        <v>70099457</v>
      </c>
      <c r="J609">
        <v>1</v>
      </c>
      <c r="K609">
        <v>1</v>
      </c>
    </row>
    <row r="610" spans="1:11" x14ac:dyDescent="0.25">
      <c r="A610">
        <v>2023</v>
      </c>
      <c r="B610">
        <v>2</v>
      </c>
      <c r="C610" s="11" t="s">
        <v>149</v>
      </c>
      <c r="D610" s="11" t="s">
        <v>159</v>
      </c>
      <c r="E610" s="11" t="s">
        <v>149</v>
      </c>
      <c r="F610" s="11" t="s">
        <v>155</v>
      </c>
      <c r="G610">
        <v>6500</v>
      </c>
      <c r="H610" s="11" t="s">
        <v>311</v>
      </c>
      <c r="I610">
        <v>70099504</v>
      </c>
      <c r="J610">
        <v>1</v>
      </c>
      <c r="K610">
        <v>1</v>
      </c>
    </row>
    <row r="611" spans="1:11" x14ac:dyDescent="0.25">
      <c r="A611">
        <v>2023</v>
      </c>
      <c r="B611">
        <v>2</v>
      </c>
      <c r="C611" s="11" t="s">
        <v>149</v>
      </c>
      <c r="D611" s="11" t="s">
        <v>159</v>
      </c>
      <c r="E611" s="11" t="s">
        <v>149</v>
      </c>
      <c r="F611" s="11" t="s">
        <v>155</v>
      </c>
      <c r="G611">
        <v>6500</v>
      </c>
      <c r="H611" s="11" t="s">
        <v>311</v>
      </c>
      <c r="I611">
        <v>71137827</v>
      </c>
      <c r="J611">
        <v>1</v>
      </c>
      <c r="K611">
        <v>1</v>
      </c>
    </row>
    <row r="612" spans="1:11" x14ac:dyDescent="0.25">
      <c r="A612">
        <v>2023</v>
      </c>
      <c r="B612">
        <v>1</v>
      </c>
      <c r="C612" s="11" t="s">
        <v>125</v>
      </c>
      <c r="D612" s="11" t="s">
        <v>125</v>
      </c>
      <c r="E612" s="11" t="s">
        <v>125</v>
      </c>
      <c r="F612" s="11" t="s">
        <v>125</v>
      </c>
      <c r="G612">
        <v>6503</v>
      </c>
      <c r="H612" s="11" t="s">
        <v>24</v>
      </c>
      <c r="I612">
        <v>75441519</v>
      </c>
      <c r="J612">
        <v>1</v>
      </c>
      <c r="K612">
        <v>1</v>
      </c>
    </row>
    <row r="613" spans="1:11" x14ac:dyDescent="0.25">
      <c r="A613">
        <v>2023</v>
      </c>
      <c r="B613">
        <v>1</v>
      </c>
      <c r="C613" s="11" t="s">
        <v>125</v>
      </c>
      <c r="D613" s="11" t="s">
        <v>125</v>
      </c>
      <c r="E613" s="11" t="s">
        <v>125</v>
      </c>
      <c r="F613" s="11" t="s">
        <v>125</v>
      </c>
      <c r="G613">
        <v>6503</v>
      </c>
      <c r="H613" s="11" t="s">
        <v>24</v>
      </c>
      <c r="I613">
        <v>48760274</v>
      </c>
      <c r="J613">
        <v>1</v>
      </c>
      <c r="K613">
        <v>1</v>
      </c>
    </row>
    <row r="614" spans="1:11" x14ac:dyDescent="0.25">
      <c r="A614">
        <v>2023</v>
      </c>
      <c r="B614">
        <v>1</v>
      </c>
      <c r="C614" s="11" t="s">
        <v>125</v>
      </c>
      <c r="D614" s="11" t="s">
        <v>125</v>
      </c>
      <c r="E614" s="11" t="s">
        <v>125</v>
      </c>
      <c r="F614" s="11" t="s">
        <v>125</v>
      </c>
      <c r="G614">
        <v>6505</v>
      </c>
      <c r="H614" s="11" t="s">
        <v>126</v>
      </c>
      <c r="I614">
        <v>48899991</v>
      </c>
      <c r="J614">
        <v>1</v>
      </c>
      <c r="K614">
        <v>1</v>
      </c>
    </row>
    <row r="615" spans="1:11" x14ac:dyDescent="0.25">
      <c r="A615">
        <v>2023</v>
      </c>
      <c r="B615">
        <v>1</v>
      </c>
      <c r="C615" s="11" t="s">
        <v>125</v>
      </c>
      <c r="D615" s="11" t="s">
        <v>125</v>
      </c>
      <c r="E615" s="11" t="s">
        <v>125</v>
      </c>
      <c r="F615" s="11" t="s">
        <v>125</v>
      </c>
      <c r="G615">
        <v>6505</v>
      </c>
      <c r="H615" s="11" t="s">
        <v>126</v>
      </c>
      <c r="I615">
        <v>74765423</v>
      </c>
      <c r="J615">
        <v>1</v>
      </c>
      <c r="K615">
        <v>1</v>
      </c>
    </row>
    <row r="616" spans="1:11" x14ac:dyDescent="0.25">
      <c r="A616">
        <v>2023</v>
      </c>
      <c r="B616">
        <v>2</v>
      </c>
      <c r="C616" s="11" t="s">
        <v>125</v>
      </c>
      <c r="D616" s="11" t="s">
        <v>125</v>
      </c>
      <c r="E616" s="11" t="s">
        <v>125</v>
      </c>
      <c r="F616" s="11" t="s">
        <v>125</v>
      </c>
      <c r="G616">
        <v>6505</v>
      </c>
      <c r="H616" s="11" t="s">
        <v>126</v>
      </c>
      <c r="I616">
        <v>48228176</v>
      </c>
      <c r="J616">
        <v>1</v>
      </c>
      <c r="K616">
        <v>1</v>
      </c>
    </row>
    <row r="617" spans="1:11" x14ac:dyDescent="0.25">
      <c r="A617">
        <v>2023</v>
      </c>
      <c r="B617">
        <v>2</v>
      </c>
      <c r="C617" s="11" t="s">
        <v>125</v>
      </c>
      <c r="D617" s="11" t="s">
        <v>125</v>
      </c>
      <c r="E617" s="11" t="s">
        <v>125</v>
      </c>
      <c r="F617" s="11" t="s">
        <v>125</v>
      </c>
      <c r="G617">
        <v>6505</v>
      </c>
      <c r="H617" s="11" t="s">
        <v>126</v>
      </c>
      <c r="I617">
        <v>70522643</v>
      </c>
      <c r="J617">
        <v>1</v>
      </c>
      <c r="K617">
        <v>1</v>
      </c>
    </row>
    <row r="618" spans="1:11" x14ac:dyDescent="0.25">
      <c r="A618">
        <v>2023</v>
      </c>
      <c r="B618">
        <v>2</v>
      </c>
      <c r="C618" s="11" t="s">
        <v>125</v>
      </c>
      <c r="D618" s="11" t="s">
        <v>125</v>
      </c>
      <c r="E618" s="11" t="s">
        <v>125</v>
      </c>
      <c r="F618" s="11" t="s">
        <v>125</v>
      </c>
      <c r="G618">
        <v>6505</v>
      </c>
      <c r="H618" s="11" t="s">
        <v>126</v>
      </c>
      <c r="I618">
        <v>75649087</v>
      </c>
      <c r="J618">
        <v>1</v>
      </c>
      <c r="K618">
        <v>1</v>
      </c>
    </row>
    <row r="619" spans="1:11" x14ac:dyDescent="0.25">
      <c r="A619">
        <v>2023</v>
      </c>
      <c r="B619">
        <v>2</v>
      </c>
      <c r="C619" s="11" t="s">
        <v>125</v>
      </c>
      <c r="D619" s="11" t="s">
        <v>125</v>
      </c>
      <c r="E619" s="11" t="s">
        <v>125</v>
      </c>
      <c r="F619" s="11" t="s">
        <v>125</v>
      </c>
      <c r="G619">
        <v>6505</v>
      </c>
      <c r="H619" s="11" t="s">
        <v>126</v>
      </c>
      <c r="I619">
        <v>76184246</v>
      </c>
      <c r="J619">
        <v>1</v>
      </c>
      <c r="K619">
        <v>1</v>
      </c>
    </row>
    <row r="620" spans="1:11" x14ac:dyDescent="0.25">
      <c r="A620">
        <v>2023</v>
      </c>
      <c r="B620">
        <v>1</v>
      </c>
      <c r="C620" s="11" t="s">
        <v>125</v>
      </c>
      <c r="D620" s="11" t="s">
        <v>141</v>
      </c>
      <c r="E620" s="11" t="s">
        <v>125</v>
      </c>
      <c r="F620" s="11" t="s">
        <v>227</v>
      </c>
      <c r="G620">
        <v>6506</v>
      </c>
      <c r="H620" s="11" t="s">
        <v>143</v>
      </c>
      <c r="I620">
        <v>45917428</v>
      </c>
      <c r="J620">
        <v>1</v>
      </c>
      <c r="K620">
        <v>1</v>
      </c>
    </row>
    <row r="621" spans="1:11" x14ac:dyDescent="0.25">
      <c r="A621">
        <v>2023</v>
      </c>
      <c r="B621">
        <v>1</v>
      </c>
      <c r="C621" s="11" t="s">
        <v>125</v>
      </c>
      <c r="D621" s="11" t="s">
        <v>141</v>
      </c>
      <c r="E621" s="11" t="s">
        <v>125</v>
      </c>
      <c r="F621" s="11" t="s">
        <v>227</v>
      </c>
      <c r="G621">
        <v>6506</v>
      </c>
      <c r="H621" s="11" t="s">
        <v>143</v>
      </c>
      <c r="I621">
        <v>46675366</v>
      </c>
      <c r="J621">
        <v>1</v>
      </c>
      <c r="K621">
        <v>1</v>
      </c>
    </row>
    <row r="622" spans="1:11" x14ac:dyDescent="0.25">
      <c r="A622">
        <v>2023</v>
      </c>
      <c r="B622">
        <v>1</v>
      </c>
      <c r="C622" s="11" t="s">
        <v>125</v>
      </c>
      <c r="D622" s="11" t="s">
        <v>141</v>
      </c>
      <c r="E622" s="11" t="s">
        <v>125</v>
      </c>
      <c r="F622" s="11" t="s">
        <v>227</v>
      </c>
      <c r="G622">
        <v>6506</v>
      </c>
      <c r="H622" s="11" t="s">
        <v>143</v>
      </c>
      <c r="I622">
        <v>46721455</v>
      </c>
      <c r="J622">
        <v>1</v>
      </c>
      <c r="K622">
        <v>1</v>
      </c>
    </row>
    <row r="623" spans="1:11" x14ac:dyDescent="0.25">
      <c r="A623">
        <v>2023</v>
      </c>
      <c r="B623">
        <v>1</v>
      </c>
      <c r="C623" s="11" t="s">
        <v>125</v>
      </c>
      <c r="D623" s="11" t="s">
        <v>141</v>
      </c>
      <c r="E623" s="11" t="s">
        <v>125</v>
      </c>
      <c r="F623" s="11" t="s">
        <v>227</v>
      </c>
      <c r="G623">
        <v>6506</v>
      </c>
      <c r="H623" s="11" t="s">
        <v>143</v>
      </c>
      <c r="I623">
        <v>47925513</v>
      </c>
      <c r="J623">
        <v>0</v>
      </c>
      <c r="K623">
        <v>1</v>
      </c>
    </row>
    <row r="624" spans="1:11" x14ac:dyDescent="0.25">
      <c r="A624">
        <v>2023</v>
      </c>
      <c r="B624">
        <v>1</v>
      </c>
      <c r="C624" s="11" t="s">
        <v>125</v>
      </c>
      <c r="D624" s="11" t="s">
        <v>141</v>
      </c>
      <c r="E624" s="11" t="s">
        <v>125</v>
      </c>
      <c r="F624" s="11" t="s">
        <v>227</v>
      </c>
      <c r="G624">
        <v>6506</v>
      </c>
      <c r="H624" s="11" t="s">
        <v>143</v>
      </c>
      <c r="I624">
        <v>70748214</v>
      </c>
      <c r="J624">
        <v>0</v>
      </c>
      <c r="K624">
        <v>1</v>
      </c>
    </row>
    <row r="625" spans="1:11" x14ac:dyDescent="0.25">
      <c r="A625">
        <v>2023</v>
      </c>
      <c r="B625">
        <v>1</v>
      </c>
      <c r="C625" s="11" t="s">
        <v>125</v>
      </c>
      <c r="D625" s="11" t="s">
        <v>141</v>
      </c>
      <c r="E625" s="11" t="s">
        <v>125</v>
      </c>
      <c r="F625" s="11" t="s">
        <v>227</v>
      </c>
      <c r="G625">
        <v>6506</v>
      </c>
      <c r="H625" s="11" t="s">
        <v>143</v>
      </c>
      <c r="I625">
        <v>73478116</v>
      </c>
      <c r="J625">
        <v>0</v>
      </c>
      <c r="K625">
        <v>1</v>
      </c>
    </row>
    <row r="626" spans="1:11" x14ac:dyDescent="0.25">
      <c r="A626">
        <v>2023</v>
      </c>
      <c r="B626">
        <v>1</v>
      </c>
      <c r="C626" s="11" t="s">
        <v>125</v>
      </c>
      <c r="D626" s="11" t="s">
        <v>141</v>
      </c>
      <c r="E626" s="11" t="s">
        <v>125</v>
      </c>
      <c r="F626" s="11" t="s">
        <v>227</v>
      </c>
      <c r="G626">
        <v>6506</v>
      </c>
      <c r="H626" s="11" t="s">
        <v>143</v>
      </c>
      <c r="I626">
        <v>75898308</v>
      </c>
      <c r="J626">
        <v>1</v>
      </c>
      <c r="K626">
        <v>1</v>
      </c>
    </row>
    <row r="627" spans="1:11" x14ac:dyDescent="0.25">
      <c r="A627">
        <v>2023</v>
      </c>
      <c r="B627">
        <v>2</v>
      </c>
      <c r="C627" s="11" t="s">
        <v>125</v>
      </c>
      <c r="D627" s="11" t="s">
        <v>141</v>
      </c>
      <c r="E627" s="11" t="s">
        <v>125</v>
      </c>
      <c r="F627" s="11" t="s">
        <v>227</v>
      </c>
      <c r="G627">
        <v>6506</v>
      </c>
      <c r="H627" s="11" t="s">
        <v>143</v>
      </c>
      <c r="I627">
        <v>42233795</v>
      </c>
      <c r="J627">
        <v>1</v>
      </c>
      <c r="K627">
        <v>1</v>
      </c>
    </row>
    <row r="628" spans="1:11" x14ac:dyDescent="0.25">
      <c r="A628">
        <v>2023</v>
      </c>
      <c r="B628">
        <v>2</v>
      </c>
      <c r="C628" s="11" t="s">
        <v>125</v>
      </c>
      <c r="D628" s="11" t="s">
        <v>141</v>
      </c>
      <c r="E628" s="11" t="s">
        <v>125</v>
      </c>
      <c r="F628" s="11" t="s">
        <v>227</v>
      </c>
      <c r="G628">
        <v>6506</v>
      </c>
      <c r="H628" s="11" t="s">
        <v>143</v>
      </c>
      <c r="I628">
        <v>46819830</v>
      </c>
      <c r="J628">
        <v>0</v>
      </c>
      <c r="K628">
        <v>1</v>
      </c>
    </row>
    <row r="629" spans="1:11" x14ac:dyDescent="0.25">
      <c r="A629">
        <v>2023</v>
      </c>
      <c r="B629">
        <v>2</v>
      </c>
      <c r="C629" s="11" t="s">
        <v>125</v>
      </c>
      <c r="D629" s="11" t="s">
        <v>141</v>
      </c>
      <c r="E629" s="11" t="s">
        <v>125</v>
      </c>
      <c r="F629" s="11" t="s">
        <v>227</v>
      </c>
      <c r="G629">
        <v>6506</v>
      </c>
      <c r="H629" s="11" t="s">
        <v>143</v>
      </c>
      <c r="I629">
        <v>47244776</v>
      </c>
      <c r="J629">
        <v>0</v>
      </c>
      <c r="K629">
        <v>1</v>
      </c>
    </row>
    <row r="630" spans="1:11" x14ac:dyDescent="0.25">
      <c r="A630">
        <v>2023</v>
      </c>
      <c r="B630">
        <v>2</v>
      </c>
      <c r="C630" s="11" t="s">
        <v>125</v>
      </c>
      <c r="D630" s="11" t="s">
        <v>141</v>
      </c>
      <c r="E630" s="11" t="s">
        <v>125</v>
      </c>
      <c r="F630" s="11" t="s">
        <v>227</v>
      </c>
      <c r="G630">
        <v>6506</v>
      </c>
      <c r="H630" s="11" t="s">
        <v>143</v>
      </c>
      <c r="I630">
        <v>75469801</v>
      </c>
      <c r="J630">
        <v>0</v>
      </c>
      <c r="K630">
        <v>1</v>
      </c>
    </row>
    <row r="631" spans="1:11" x14ac:dyDescent="0.25">
      <c r="A631">
        <v>2023</v>
      </c>
      <c r="B631">
        <v>1</v>
      </c>
      <c r="C631" s="11" t="s">
        <v>125</v>
      </c>
      <c r="D631" s="11" t="s">
        <v>141</v>
      </c>
      <c r="E631" s="11" t="s">
        <v>125</v>
      </c>
      <c r="F631" s="11" t="s">
        <v>227</v>
      </c>
      <c r="G631">
        <v>6507</v>
      </c>
      <c r="H631" s="11" t="s">
        <v>267</v>
      </c>
      <c r="I631">
        <v>81032498</v>
      </c>
      <c r="J631">
        <v>0</v>
      </c>
      <c r="K631">
        <v>1</v>
      </c>
    </row>
    <row r="632" spans="1:11" x14ac:dyDescent="0.25">
      <c r="A632">
        <v>2023</v>
      </c>
      <c r="B632">
        <v>1</v>
      </c>
      <c r="C632" s="11" t="s">
        <v>125</v>
      </c>
      <c r="D632" s="11" t="s">
        <v>141</v>
      </c>
      <c r="E632" s="11" t="s">
        <v>125</v>
      </c>
      <c r="F632" s="11" t="s">
        <v>227</v>
      </c>
      <c r="G632">
        <v>6508</v>
      </c>
      <c r="H632" s="11" t="s">
        <v>141</v>
      </c>
      <c r="I632">
        <v>48365599</v>
      </c>
      <c r="J632">
        <v>0</v>
      </c>
      <c r="K632">
        <v>1</v>
      </c>
    </row>
    <row r="633" spans="1:11" x14ac:dyDescent="0.25">
      <c r="A633">
        <v>2023</v>
      </c>
      <c r="B633">
        <v>1</v>
      </c>
      <c r="C633" s="11" t="s">
        <v>125</v>
      </c>
      <c r="D633" s="11" t="s">
        <v>141</v>
      </c>
      <c r="E633" s="11" t="s">
        <v>125</v>
      </c>
      <c r="F633" s="11" t="s">
        <v>227</v>
      </c>
      <c r="G633">
        <v>6508</v>
      </c>
      <c r="H633" s="11" t="s">
        <v>141</v>
      </c>
      <c r="I633">
        <v>60489698</v>
      </c>
      <c r="J633">
        <v>1</v>
      </c>
      <c r="K633">
        <v>1</v>
      </c>
    </row>
    <row r="634" spans="1:11" x14ac:dyDescent="0.25">
      <c r="A634">
        <v>2023</v>
      </c>
      <c r="B634">
        <v>1</v>
      </c>
      <c r="C634" s="11" t="s">
        <v>125</v>
      </c>
      <c r="D634" s="11" t="s">
        <v>141</v>
      </c>
      <c r="E634" s="11" t="s">
        <v>125</v>
      </c>
      <c r="F634" s="11" t="s">
        <v>227</v>
      </c>
      <c r="G634">
        <v>6508</v>
      </c>
      <c r="H634" s="11" t="s">
        <v>141</v>
      </c>
      <c r="I634">
        <v>60564076</v>
      </c>
      <c r="J634">
        <v>0</v>
      </c>
      <c r="K634">
        <v>1</v>
      </c>
    </row>
    <row r="635" spans="1:11" x14ac:dyDescent="0.25">
      <c r="A635">
        <v>2023</v>
      </c>
      <c r="B635">
        <v>2</v>
      </c>
      <c r="C635" s="11" t="s">
        <v>125</v>
      </c>
      <c r="D635" s="11" t="s">
        <v>141</v>
      </c>
      <c r="E635" s="11" t="s">
        <v>125</v>
      </c>
      <c r="F635" s="11" t="s">
        <v>227</v>
      </c>
      <c r="G635">
        <v>6508</v>
      </c>
      <c r="H635" s="11" t="s">
        <v>141</v>
      </c>
      <c r="I635">
        <v>47246630</v>
      </c>
      <c r="J635">
        <v>1</v>
      </c>
      <c r="K635">
        <v>1</v>
      </c>
    </row>
    <row r="636" spans="1:11" x14ac:dyDescent="0.25">
      <c r="A636">
        <v>2023</v>
      </c>
      <c r="B636">
        <v>2</v>
      </c>
      <c r="C636" s="11" t="s">
        <v>125</v>
      </c>
      <c r="D636" s="11" t="s">
        <v>141</v>
      </c>
      <c r="E636" s="11" t="s">
        <v>125</v>
      </c>
      <c r="F636" s="11" t="s">
        <v>227</v>
      </c>
      <c r="G636">
        <v>6508</v>
      </c>
      <c r="H636" s="11" t="s">
        <v>141</v>
      </c>
      <c r="I636">
        <v>70070282</v>
      </c>
      <c r="J636">
        <v>0</v>
      </c>
      <c r="K636">
        <v>1</v>
      </c>
    </row>
    <row r="637" spans="1:11" x14ac:dyDescent="0.25">
      <c r="A637">
        <v>2023</v>
      </c>
      <c r="B637">
        <v>1</v>
      </c>
      <c r="C637" s="11" t="s">
        <v>125</v>
      </c>
      <c r="D637" s="11" t="s">
        <v>141</v>
      </c>
      <c r="E637" s="11" t="s">
        <v>125</v>
      </c>
      <c r="F637" s="11" t="s">
        <v>227</v>
      </c>
      <c r="G637">
        <v>6509</v>
      </c>
      <c r="H637" s="11" t="s">
        <v>11</v>
      </c>
      <c r="I637">
        <v>43065964</v>
      </c>
      <c r="J637">
        <v>1</v>
      </c>
      <c r="K637">
        <v>1</v>
      </c>
    </row>
    <row r="638" spans="1:11" x14ac:dyDescent="0.25">
      <c r="A638">
        <v>2023</v>
      </c>
      <c r="B638">
        <v>1</v>
      </c>
      <c r="C638" s="11" t="s">
        <v>125</v>
      </c>
      <c r="D638" s="11" t="s">
        <v>141</v>
      </c>
      <c r="E638" s="11" t="s">
        <v>125</v>
      </c>
      <c r="F638" s="11" t="s">
        <v>227</v>
      </c>
      <c r="G638">
        <v>6509</v>
      </c>
      <c r="H638" s="11" t="s">
        <v>11</v>
      </c>
      <c r="I638">
        <v>44990348</v>
      </c>
      <c r="J638">
        <v>0</v>
      </c>
      <c r="K638">
        <v>1</v>
      </c>
    </row>
    <row r="639" spans="1:11" x14ac:dyDescent="0.25">
      <c r="A639">
        <v>2023</v>
      </c>
      <c r="B639">
        <v>1</v>
      </c>
      <c r="C639" s="11" t="s">
        <v>125</v>
      </c>
      <c r="D639" s="11" t="s">
        <v>141</v>
      </c>
      <c r="E639" s="11" t="s">
        <v>125</v>
      </c>
      <c r="F639" s="11" t="s">
        <v>227</v>
      </c>
      <c r="G639">
        <v>6509</v>
      </c>
      <c r="H639" s="11" t="s">
        <v>11</v>
      </c>
      <c r="I639">
        <v>70667697</v>
      </c>
      <c r="J639">
        <v>1</v>
      </c>
      <c r="K639">
        <v>1</v>
      </c>
    </row>
    <row r="640" spans="1:11" x14ac:dyDescent="0.25">
      <c r="A640">
        <v>2023</v>
      </c>
      <c r="B640">
        <v>1</v>
      </c>
      <c r="C640" s="11" t="s">
        <v>149</v>
      </c>
      <c r="D640" s="11" t="s">
        <v>159</v>
      </c>
      <c r="E640" s="11" t="s">
        <v>125</v>
      </c>
      <c r="F640" s="11" t="s">
        <v>227</v>
      </c>
      <c r="G640">
        <v>6510</v>
      </c>
      <c r="H640" s="11" t="s">
        <v>287</v>
      </c>
      <c r="I640">
        <v>41977463</v>
      </c>
      <c r="J640">
        <v>1</v>
      </c>
      <c r="K640">
        <v>1</v>
      </c>
    </row>
    <row r="641" spans="1:11" x14ac:dyDescent="0.25">
      <c r="A641">
        <v>2023</v>
      </c>
      <c r="B641">
        <v>1</v>
      </c>
      <c r="C641" s="11" t="s">
        <v>149</v>
      </c>
      <c r="D641" s="11" t="s">
        <v>159</v>
      </c>
      <c r="E641" s="11" t="s">
        <v>125</v>
      </c>
      <c r="F641" s="11" t="s">
        <v>227</v>
      </c>
      <c r="G641">
        <v>6510</v>
      </c>
      <c r="H641" s="11" t="s">
        <v>287</v>
      </c>
      <c r="I641">
        <v>63301460</v>
      </c>
      <c r="J641">
        <v>0</v>
      </c>
      <c r="K641">
        <v>1</v>
      </c>
    </row>
    <row r="642" spans="1:11" x14ac:dyDescent="0.25">
      <c r="A642">
        <v>2023</v>
      </c>
      <c r="B642">
        <v>1</v>
      </c>
      <c r="C642" s="11" t="s">
        <v>149</v>
      </c>
      <c r="D642" s="11" t="s">
        <v>159</v>
      </c>
      <c r="E642" s="11" t="s">
        <v>125</v>
      </c>
      <c r="F642" s="11" t="s">
        <v>227</v>
      </c>
      <c r="G642">
        <v>6510</v>
      </c>
      <c r="H642" s="11" t="s">
        <v>287</v>
      </c>
      <c r="I642">
        <v>76178869</v>
      </c>
      <c r="J642">
        <v>1</v>
      </c>
      <c r="K642">
        <v>1</v>
      </c>
    </row>
    <row r="643" spans="1:11" x14ac:dyDescent="0.25">
      <c r="A643">
        <v>2023</v>
      </c>
      <c r="B643">
        <v>2</v>
      </c>
      <c r="C643" s="11" t="s">
        <v>149</v>
      </c>
      <c r="D643" s="11" t="s">
        <v>159</v>
      </c>
      <c r="E643" s="11" t="s">
        <v>125</v>
      </c>
      <c r="F643" s="11" t="s">
        <v>227</v>
      </c>
      <c r="G643">
        <v>6510</v>
      </c>
      <c r="H643" s="11" t="s">
        <v>287</v>
      </c>
      <c r="I643">
        <v>46432548</v>
      </c>
      <c r="J643">
        <v>1</v>
      </c>
      <c r="K643">
        <v>1</v>
      </c>
    </row>
    <row r="644" spans="1:11" x14ac:dyDescent="0.25">
      <c r="A644">
        <v>2023</v>
      </c>
      <c r="B644">
        <v>2</v>
      </c>
      <c r="C644" s="11" t="s">
        <v>149</v>
      </c>
      <c r="D644" s="11" t="s">
        <v>159</v>
      </c>
      <c r="E644" s="11" t="s">
        <v>125</v>
      </c>
      <c r="F644" s="11" t="s">
        <v>227</v>
      </c>
      <c r="G644">
        <v>6510</v>
      </c>
      <c r="H644" s="11" t="s">
        <v>287</v>
      </c>
      <c r="I644">
        <v>46597154</v>
      </c>
      <c r="J644">
        <v>1</v>
      </c>
      <c r="K644">
        <v>1</v>
      </c>
    </row>
    <row r="645" spans="1:11" x14ac:dyDescent="0.25">
      <c r="A645">
        <v>2023</v>
      </c>
      <c r="B645">
        <v>2</v>
      </c>
      <c r="C645" s="11" t="s">
        <v>149</v>
      </c>
      <c r="D645" s="11" t="s">
        <v>159</v>
      </c>
      <c r="E645" s="11" t="s">
        <v>125</v>
      </c>
      <c r="F645" s="11" t="s">
        <v>227</v>
      </c>
      <c r="G645">
        <v>6510</v>
      </c>
      <c r="H645" s="11" t="s">
        <v>287</v>
      </c>
      <c r="I645">
        <v>61936859</v>
      </c>
      <c r="J645">
        <v>1</v>
      </c>
      <c r="K645">
        <v>1</v>
      </c>
    </row>
    <row r="646" spans="1:11" x14ac:dyDescent="0.25">
      <c r="A646">
        <v>2023</v>
      </c>
      <c r="B646">
        <v>1</v>
      </c>
      <c r="C646" s="11" t="s">
        <v>125</v>
      </c>
      <c r="D646" s="11" t="s">
        <v>125</v>
      </c>
      <c r="E646" s="11" t="s">
        <v>125</v>
      </c>
      <c r="F646" s="11" t="s">
        <v>125</v>
      </c>
      <c r="G646">
        <v>6511</v>
      </c>
      <c r="H646" s="11" t="s">
        <v>288</v>
      </c>
      <c r="I646">
        <v>70039689</v>
      </c>
      <c r="J646">
        <v>1</v>
      </c>
      <c r="K646">
        <v>1</v>
      </c>
    </row>
    <row r="647" spans="1:11" x14ac:dyDescent="0.25">
      <c r="A647">
        <v>2023</v>
      </c>
      <c r="B647">
        <v>1</v>
      </c>
      <c r="C647" s="11" t="s">
        <v>125</v>
      </c>
      <c r="D647" s="11" t="s">
        <v>125</v>
      </c>
      <c r="E647" s="11" t="s">
        <v>125</v>
      </c>
      <c r="F647" s="11" t="s">
        <v>125</v>
      </c>
      <c r="G647">
        <v>6511</v>
      </c>
      <c r="H647" s="11" t="s">
        <v>288</v>
      </c>
      <c r="I647">
        <v>79354463</v>
      </c>
      <c r="J647">
        <v>0</v>
      </c>
      <c r="K647">
        <v>1</v>
      </c>
    </row>
    <row r="648" spans="1:11" x14ac:dyDescent="0.25">
      <c r="A648">
        <v>2023</v>
      </c>
      <c r="B648">
        <v>2</v>
      </c>
      <c r="C648" s="11" t="s">
        <v>125</v>
      </c>
      <c r="D648" s="11" t="s">
        <v>125</v>
      </c>
      <c r="E648" s="11" t="s">
        <v>125</v>
      </c>
      <c r="F648" s="11" t="s">
        <v>125</v>
      </c>
      <c r="G648">
        <v>6511</v>
      </c>
      <c r="H648" s="11" t="s">
        <v>288</v>
      </c>
      <c r="I648">
        <v>70055690</v>
      </c>
      <c r="J648">
        <v>1</v>
      </c>
      <c r="K648">
        <v>1</v>
      </c>
    </row>
    <row r="649" spans="1:11" x14ac:dyDescent="0.25">
      <c r="A649">
        <v>2023</v>
      </c>
      <c r="B649">
        <v>1</v>
      </c>
      <c r="C649" s="11" t="s">
        <v>125</v>
      </c>
      <c r="D649" s="11" t="s">
        <v>125</v>
      </c>
      <c r="E649" s="11" t="s">
        <v>125</v>
      </c>
      <c r="F649" s="11" t="s">
        <v>125</v>
      </c>
      <c r="G649">
        <v>6512</v>
      </c>
      <c r="H649" s="11" t="s">
        <v>268</v>
      </c>
      <c r="I649">
        <v>48712213</v>
      </c>
      <c r="J649">
        <v>1</v>
      </c>
      <c r="K649">
        <v>1</v>
      </c>
    </row>
    <row r="650" spans="1:11" x14ac:dyDescent="0.25">
      <c r="A650">
        <v>2023</v>
      </c>
      <c r="B650">
        <v>1</v>
      </c>
      <c r="C650" s="11" t="s">
        <v>125</v>
      </c>
      <c r="D650" s="11" t="s">
        <v>125</v>
      </c>
      <c r="E650" s="11" t="s">
        <v>125</v>
      </c>
      <c r="F650" s="11" t="s">
        <v>125</v>
      </c>
      <c r="G650">
        <v>6512</v>
      </c>
      <c r="H650" s="11" t="s">
        <v>268</v>
      </c>
      <c r="I650">
        <v>76072878</v>
      </c>
      <c r="J650">
        <v>1</v>
      </c>
      <c r="K650">
        <v>1</v>
      </c>
    </row>
    <row r="651" spans="1:11" x14ac:dyDescent="0.25">
      <c r="A651">
        <v>2023</v>
      </c>
      <c r="B651">
        <v>1</v>
      </c>
      <c r="C651" s="11" t="s">
        <v>125</v>
      </c>
      <c r="D651" s="11" t="s">
        <v>125</v>
      </c>
      <c r="E651" s="11" t="s">
        <v>125</v>
      </c>
      <c r="F651" s="11" t="s">
        <v>125</v>
      </c>
      <c r="G651">
        <v>6513</v>
      </c>
      <c r="H651" s="11" t="s">
        <v>127</v>
      </c>
      <c r="I651">
        <v>73017060</v>
      </c>
      <c r="J651">
        <v>0</v>
      </c>
      <c r="K651">
        <v>1</v>
      </c>
    </row>
    <row r="652" spans="1:11" x14ac:dyDescent="0.25">
      <c r="A652">
        <v>2023</v>
      </c>
      <c r="B652">
        <v>1</v>
      </c>
      <c r="C652" s="11" t="s">
        <v>125</v>
      </c>
      <c r="D652" s="11" t="s">
        <v>141</v>
      </c>
      <c r="E652" s="11" t="s">
        <v>125</v>
      </c>
      <c r="F652" s="11" t="s">
        <v>125</v>
      </c>
      <c r="G652">
        <v>6514</v>
      </c>
      <c r="H652" s="11" t="s">
        <v>142</v>
      </c>
      <c r="I652">
        <v>60312387</v>
      </c>
      <c r="J652">
        <v>1</v>
      </c>
      <c r="K652">
        <v>1</v>
      </c>
    </row>
    <row r="653" spans="1:11" x14ac:dyDescent="0.25">
      <c r="A653">
        <v>2023</v>
      </c>
      <c r="B653">
        <v>1</v>
      </c>
      <c r="C653" s="11" t="s">
        <v>125</v>
      </c>
      <c r="D653" s="11" t="s">
        <v>141</v>
      </c>
      <c r="E653" s="11" t="s">
        <v>125</v>
      </c>
      <c r="F653" s="11" t="s">
        <v>125</v>
      </c>
      <c r="G653">
        <v>6514</v>
      </c>
      <c r="H653" s="11" t="s">
        <v>142</v>
      </c>
      <c r="I653">
        <v>75545162</v>
      </c>
      <c r="J653">
        <v>1</v>
      </c>
      <c r="K653">
        <v>1</v>
      </c>
    </row>
    <row r="654" spans="1:11" x14ac:dyDescent="0.25">
      <c r="A654">
        <v>2023</v>
      </c>
      <c r="B654">
        <v>1</v>
      </c>
      <c r="C654" s="11" t="s">
        <v>125</v>
      </c>
      <c r="D654" s="11" t="s">
        <v>146</v>
      </c>
      <c r="E654" s="11" t="s">
        <v>125</v>
      </c>
      <c r="F654" s="11" t="s">
        <v>125</v>
      </c>
      <c r="G654">
        <v>6515</v>
      </c>
      <c r="H654" s="11" t="s">
        <v>146</v>
      </c>
      <c r="I654">
        <v>865479</v>
      </c>
      <c r="J654">
        <v>1</v>
      </c>
      <c r="K654">
        <v>1</v>
      </c>
    </row>
    <row r="655" spans="1:11" x14ac:dyDescent="0.25">
      <c r="A655">
        <v>2023</v>
      </c>
      <c r="B655">
        <v>1</v>
      </c>
      <c r="C655" s="11" t="s">
        <v>125</v>
      </c>
      <c r="D655" s="11" t="s">
        <v>146</v>
      </c>
      <c r="E655" s="11" t="s">
        <v>125</v>
      </c>
      <c r="F655" s="11" t="s">
        <v>125</v>
      </c>
      <c r="G655">
        <v>6515</v>
      </c>
      <c r="H655" s="11" t="s">
        <v>146</v>
      </c>
      <c r="I655">
        <v>48690372</v>
      </c>
      <c r="J655">
        <v>1</v>
      </c>
      <c r="K655">
        <v>1</v>
      </c>
    </row>
    <row r="656" spans="1:11" x14ac:dyDescent="0.25">
      <c r="A656">
        <v>2023</v>
      </c>
      <c r="B656">
        <v>2</v>
      </c>
      <c r="C656" s="11" t="s">
        <v>125</v>
      </c>
      <c r="D656" s="11" t="s">
        <v>146</v>
      </c>
      <c r="E656" s="11" t="s">
        <v>125</v>
      </c>
      <c r="F656" s="11" t="s">
        <v>125</v>
      </c>
      <c r="G656">
        <v>6515</v>
      </c>
      <c r="H656" s="11" t="s">
        <v>146</v>
      </c>
      <c r="I656">
        <v>71719898</v>
      </c>
      <c r="J656">
        <v>1</v>
      </c>
      <c r="K656">
        <v>1</v>
      </c>
    </row>
    <row r="657" spans="1:11" x14ac:dyDescent="0.25">
      <c r="A657">
        <v>2023</v>
      </c>
      <c r="B657">
        <v>2</v>
      </c>
      <c r="C657" s="11" t="s">
        <v>125</v>
      </c>
      <c r="D657" s="11" t="s">
        <v>146</v>
      </c>
      <c r="E657" s="11" t="s">
        <v>125</v>
      </c>
      <c r="F657" s="11" t="s">
        <v>125</v>
      </c>
      <c r="G657">
        <v>6515</v>
      </c>
      <c r="H657" s="11" t="s">
        <v>146</v>
      </c>
      <c r="I657">
        <v>73438601</v>
      </c>
      <c r="J657">
        <v>1</v>
      </c>
      <c r="K657">
        <v>1</v>
      </c>
    </row>
    <row r="658" spans="1:11" x14ac:dyDescent="0.25">
      <c r="A658">
        <v>2023</v>
      </c>
      <c r="B658">
        <v>1</v>
      </c>
      <c r="C658" s="11" t="s">
        <v>125</v>
      </c>
      <c r="D658" s="11" t="s">
        <v>146</v>
      </c>
      <c r="E658" s="11" t="s">
        <v>125</v>
      </c>
      <c r="F658" s="11" t="s">
        <v>125</v>
      </c>
      <c r="G658">
        <v>6516</v>
      </c>
      <c r="H658" s="11" t="s">
        <v>147</v>
      </c>
      <c r="I658">
        <v>42156456</v>
      </c>
      <c r="J658">
        <v>1</v>
      </c>
      <c r="K658">
        <v>1</v>
      </c>
    </row>
    <row r="659" spans="1:11" x14ac:dyDescent="0.25">
      <c r="A659">
        <v>2023</v>
      </c>
      <c r="B659">
        <v>1</v>
      </c>
      <c r="C659" s="11" t="s">
        <v>125</v>
      </c>
      <c r="D659" s="11" t="s">
        <v>146</v>
      </c>
      <c r="E659" s="11" t="s">
        <v>125</v>
      </c>
      <c r="F659" s="11" t="s">
        <v>125</v>
      </c>
      <c r="G659">
        <v>6516</v>
      </c>
      <c r="H659" s="11" t="s">
        <v>147</v>
      </c>
      <c r="I659">
        <v>72952567</v>
      </c>
      <c r="J659">
        <v>1</v>
      </c>
      <c r="K659">
        <v>1</v>
      </c>
    </row>
    <row r="660" spans="1:11" x14ac:dyDescent="0.25">
      <c r="A660">
        <v>2023</v>
      </c>
      <c r="B660">
        <v>2</v>
      </c>
      <c r="C660" s="11" t="s">
        <v>125</v>
      </c>
      <c r="D660" s="11" t="s">
        <v>146</v>
      </c>
      <c r="E660" s="11" t="s">
        <v>125</v>
      </c>
      <c r="F660" s="11" t="s">
        <v>125</v>
      </c>
      <c r="G660">
        <v>6516</v>
      </c>
      <c r="H660" s="11" t="s">
        <v>147</v>
      </c>
      <c r="I660">
        <v>46627338</v>
      </c>
      <c r="J660">
        <v>0</v>
      </c>
      <c r="K660">
        <v>1</v>
      </c>
    </row>
    <row r="661" spans="1:11" x14ac:dyDescent="0.25">
      <c r="A661">
        <v>2023</v>
      </c>
      <c r="B661">
        <v>2</v>
      </c>
      <c r="C661" s="11" t="s">
        <v>125</v>
      </c>
      <c r="D661" s="11" t="s">
        <v>146</v>
      </c>
      <c r="E661" s="11" t="s">
        <v>125</v>
      </c>
      <c r="F661" s="11" t="s">
        <v>125</v>
      </c>
      <c r="G661">
        <v>6516</v>
      </c>
      <c r="H661" s="11" t="s">
        <v>147</v>
      </c>
      <c r="I661">
        <v>61573473</v>
      </c>
      <c r="J661">
        <v>1</v>
      </c>
      <c r="K661">
        <v>1</v>
      </c>
    </row>
    <row r="662" spans="1:11" x14ac:dyDescent="0.25">
      <c r="A662">
        <v>2023</v>
      </c>
      <c r="B662">
        <v>2</v>
      </c>
      <c r="C662" s="11" t="s">
        <v>125</v>
      </c>
      <c r="D662" s="11" t="s">
        <v>146</v>
      </c>
      <c r="E662" s="11" t="s">
        <v>125</v>
      </c>
      <c r="F662" s="11" t="s">
        <v>125</v>
      </c>
      <c r="G662">
        <v>6516</v>
      </c>
      <c r="H662" s="11" t="s">
        <v>147</v>
      </c>
      <c r="I662">
        <v>76069651</v>
      </c>
      <c r="J662">
        <v>0</v>
      </c>
      <c r="K662">
        <v>1</v>
      </c>
    </row>
    <row r="663" spans="1:11" x14ac:dyDescent="0.25">
      <c r="A663">
        <v>2023</v>
      </c>
      <c r="B663">
        <v>1</v>
      </c>
      <c r="C663" s="11" t="s">
        <v>125</v>
      </c>
      <c r="D663" s="11" t="s">
        <v>146</v>
      </c>
      <c r="E663" s="11" t="s">
        <v>125</v>
      </c>
      <c r="F663" s="11" t="s">
        <v>125</v>
      </c>
      <c r="G663">
        <v>6518</v>
      </c>
      <c r="H663" s="11" t="s">
        <v>148</v>
      </c>
      <c r="I663">
        <v>47375437</v>
      </c>
      <c r="J663">
        <v>1</v>
      </c>
      <c r="K663">
        <v>1</v>
      </c>
    </row>
    <row r="664" spans="1:11" x14ac:dyDescent="0.25">
      <c r="A664">
        <v>2023</v>
      </c>
      <c r="B664">
        <v>1</v>
      </c>
      <c r="C664" s="11" t="s">
        <v>125</v>
      </c>
      <c r="D664" s="11" t="s">
        <v>146</v>
      </c>
      <c r="E664" s="11" t="s">
        <v>125</v>
      </c>
      <c r="F664" s="11" t="s">
        <v>125</v>
      </c>
      <c r="G664">
        <v>6518</v>
      </c>
      <c r="H664" s="11" t="s">
        <v>148</v>
      </c>
      <c r="I664">
        <v>48268302</v>
      </c>
      <c r="J664">
        <v>1</v>
      </c>
      <c r="K664">
        <v>1</v>
      </c>
    </row>
    <row r="665" spans="1:11" x14ac:dyDescent="0.25">
      <c r="A665">
        <v>2023</v>
      </c>
      <c r="B665">
        <v>1</v>
      </c>
      <c r="C665" s="11" t="s">
        <v>125</v>
      </c>
      <c r="D665" s="11" t="s">
        <v>146</v>
      </c>
      <c r="E665" s="11" t="s">
        <v>125</v>
      </c>
      <c r="F665" s="11" t="s">
        <v>125</v>
      </c>
      <c r="G665">
        <v>6518</v>
      </c>
      <c r="H665" s="11" t="s">
        <v>148</v>
      </c>
      <c r="I665">
        <v>76052647</v>
      </c>
      <c r="J665">
        <v>1</v>
      </c>
      <c r="K665">
        <v>1</v>
      </c>
    </row>
    <row r="666" spans="1:11" x14ac:dyDescent="0.25">
      <c r="A666">
        <v>2023</v>
      </c>
      <c r="B666">
        <v>2</v>
      </c>
      <c r="C666" s="11" t="s">
        <v>125</v>
      </c>
      <c r="D666" s="11" t="s">
        <v>146</v>
      </c>
      <c r="E666" s="11" t="s">
        <v>125</v>
      </c>
      <c r="F666" s="11" t="s">
        <v>125</v>
      </c>
      <c r="G666">
        <v>6518</v>
      </c>
      <c r="H666" s="11" t="s">
        <v>148</v>
      </c>
      <c r="I666">
        <v>46774326</v>
      </c>
      <c r="J666">
        <v>0</v>
      </c>
      <c r="K666">
        <v>1</v>
      </c>
    </row>
    <row r="667" spans="1:11" x14ac:dyDescent="0.25">
      <c r="A667">
        <v>2023</v>
      </c>
      <c r="B667">
        <v>2</v>
      </c>
      <c r="C667" s="11" t="s">
        <v>125</v>
      </c>
      <c r="D667" s="11" t="s">
        <v>146</v>
      </c>
      <c r="E667" s="11" t="s">
        <v>125</v>
      </c>
      <c r="F667" s="11" t="s">
        <v>125</v>
      </c>
      <c r="G667">
        <v>6518</v>
      </c>
      <c r="H667" s="11" t="s">
        <v>148</v>
      </c>
      <c r="I667">
        <v>60165230</v>
      </c>
      <c r="J667">
        <v>1</v>
      </c>
      <c r="K667">
        <v>1</v>
      </c>
    </row>
    <row r="668" spans="1:11" x14ac:dyDescent="0.25">
      <c r="A668">
        <v>2023</v>
      </c>
      <c r="B668">
        <v>1</v>
      </c>
      <c r="C668" s="11" t="s">
        <v>125</v>
      </c>
      <c r="D668" s="11" t="s">
        <v>133</v>
      </c>
      <c r="E668" s="11" t="s">
        <v>125</v>
      </c>
      <c r="F668" s="11" t="s">
        <v>133</v>
      </c>
      <c r="G668">
        <v>6519</v>
      </c>
      <c r="H668" s="11" t="s">
        <v>134</v>
      </c>
      <c r="I668">
        <v>78105859</v>
      </c>
      <c r="J668">
        <v>1</v>
      </c>
      <c r="K668">
        <v>1</v>
      </c>
    </row>
    <row r="669" spans="1:11" x14ac:dyDescent="0.25">
      <c r="A669">
        <v>2023</v>
      </c>
      <c r="B669">
        <v>2</v>
      </c>
      <c r="C669" s="11" t="s">
        <v>125</v>
      </c>
      <c r="D669" s="11" t="s">
        <v>133</v>
      </c>
      <c r="E669" s="11" t="s">
        <v>125</v>
      </c>
      <c r="F669" s="11" t="s">
        <v>133</v>
      </c>
      <c r="G669">
        <v>6519</v>
      </c>
      <c r="H669" s="11" t="s">
        <v>134</v>
      </c>
      <c r="I669">
        <v>76673256</v>
      </c>
      <c r="J669">
        <v>0</v>
      </c>
      <c r="K669">
        <v>1</v>
      </c>
    </row>
    <row r="670" spans="1:11" x14ac:dyDescent="0.25">
      <c r="A670">
        <v>2023</v>
      </c>
      <c r="B670">
        <v>2</v>
      </c>
      <c r="C670" s="11" t="s">
        <v>125</v>
      </c>
      <c r="D670" s="11" t="s">
        <v>133</v>
      </c>
      <c r="E670" s="11" t="s">
        <v>125</v>
      </c>
      <c r="F670" s="11" t="s">
        <v>133</v>
      </c>
      <c r="G670">
        <v>6519</v>
      </c>
      <c r="H670" s="11" t="s">
        <v>134</v>
      </c>
      <c r="I670">
        <v>76955630</v>
      </c>
      <c r="J670">
        <v>0</v>
      </c>
      <c r="K670">
        <v>1</v>
      </c>
    </row>
    <row r="671" spans="1:11" x14ac:dyDescent="0.25">
      <c r="A671">
        <v>2023</v>
      </c>
      <c r="B671">
        <v>2</v>
      </c>
      <c r="C671" s="11" t="s">
        <v>125</v>
      </c>
      <c r="D671" s="11" t="s">
        <v>133</v>
      </c>
      <c r="E671" s="11" t="s">
        <v>125</v>
      </c>
      <c r="F671" s="11" t="s">
        <v>133</v>
      </c>
      <c r="G671">
        <v>6519</v>
      </c>
      <c r="H671" s="11" t="s">
        <v>134</v>
      </c>
      <c r="I671">
        <v>71064242</v>
      </c>
      <c r="J671">
        <v>1</v>
      </c>
      <c r="K671">
        <v>1</v>
      </c>
    </row>
    <row r="672" spans="1:11" x14ac:dyDescent="0.25">
      <c r="A672">
        <v>2023</v>
      </c>
      <c r="B672">
        <v>1</v>
      </c>
      <c r="C672" s="11" t="s">
        <v>125</v>
      </c>
      <c r="D672" s="11" t="s">
        <v>133</v>
      </c>
      <c r="E672" s="11" t="s">
        <v>125</v>
      </c>
      <c r="F672" s="11" t="s">
        <v>133</v>
      </c>
      <c r="G672">
        <v>6519</v>
      </c>
      <c r="H672" s="11" t="s">
        <v>134</v>
      </c>
      <c r="I672">
        <v>46613186</v>
      </c>
      <c r="J672">
        <v>1</v>
      </c>
      <c r="K672">
        <v>1</v>
      </c>
    </row>
    <row r="673" spans="1:11" x14ac:dyDescent="0.25">
      <c r="A673">
        <v>2023</v>
      </c>
      <c r="B673">
        <v>1</v>
      </c>
      <c r="C673" s="11" t="s">
        <v>125</v>
      </c>
      <c r="D673" s="11" t="s">
        <v>133</v>
      </c>
      <c r="E673" s="11" t="s">
        <v>125</v>
      </c>
      <c r="F673" s="11" t="s">
        <v>133</v>
      </c>
      <c r="G673">
        <v>6519</v>
      </c>
      <c r="H673" s="11" t="s">
        <v>134</v>
      </c>
      <c r="I673">
        <v>73338564</v>
      </c>
      <c r="J673">
        <v>1</v>
      </c>
      <c r="K673">
        <v>1</v>
      </c>
    </row>
    <row r="674" spans="1:11" x14ac:dyDescent="0.25">
      <c r="A674">
        <v>2023</v>
      </c>
      <c r="B674">
        <v>1</v>
      </c>
      <c r="C674" s="11" t="s">
        <v>125</v>
      </c>
      <c r="D674" s="11" t="s">
        <v>133</v>
      </c>
      <c r="E674" s="11" t="s">
        <v>125</v>
      </c>
      <c r="F674" s="11" t="s">
        <v>133</v>
      </c>
      <c r="G674">
        <v>6519</v>
      </c>
      <c r="H674" s="11" t="s">
        <v>134</v>
      </c>
      <c r="I674">
        <v>77346823</v>
      </c>
      <c r="J674">
        <v>1</v>
      </c>
      <c r="K674">
        <v>1</v>
      </c>
    </row>
    <row r="675" spans="1:11" x14ac:dyDescent="0.25">
      <c r="A675">
        <v>2023</v>
      </c>
      <c r="B675">
        <v>2</v>
      </c>
      <c r="C675" s="11" t="s">
        <v>125</v>
      </c>
      <c r="D675" s="11" t="s">
        <v>133</v>
      </c>
      <c r="E675" s="11" t="s">
        <v>125</v>
      </c>
      <c r="F675" s="11" t="s">
        <v>133</v>
      </c>
      <c r="G675">
        <v>6519</v>
      </c>
      <c r="H675" s="11" t="s">
        <v>134</v>
      </c>
      <c r="I675">
        <v>77532470</v>
      </c>
      <c r="J675">
        <v>1</v>
      </c>
      <c r="K675">
        <v>1</v>
      </c>
    </row>
    <row r="676" spans="1:11" x14ac:dyDescent="0.25">
      <c r="A676">
        <v>2023</v>
      </c>
      <c r="B676">
        <v>2</v>
      </c>
      <c r="C676" s="11" t="s">
        <v>125</v>
      </c>
      <c r="D676" s="11" t="s">
        <v>133</v>
      </c>
      <c r="E676" s="11" t="s">
        <v>125</v>
      </c>
      <c r="F676" s="11" t="s">
        <v>133</v>
      </c>
      <c r="G676">
        <v>6519</v>
      </c>
      <c r="H676" s="11" t="s">
        <v>134</v>
      </c>
      <c r="I676">
        <v>72092816</v>
      </c>
      <c r="J676">
        <v>0</v>
      </c>
      <c r="K676">
        <v>1</v>
      </c>
    </row>
    <row r="677" spans="1:11" x14ac:dyDescent="0.25">
      <c r="A677">
        <v>2023</v>
      </c>
      <c r="B677">
        <v>2</v>
      </c>
      <c r="C677" s="11" t="s">
        <v>125</v>
      </c>
      <c r="D677" s="11" t="s">
        <v>133</v>
      </c>
      <c r="E677" s="11" t="s">
        <v>125</v>
      </c>
      <c r="F677" s="11" t="s">
        <v>133</v>
      </c>
      <c r="G677">
        <v>6519</v>
      </c>
      <c r="H677" s="11" t="s">
        <v>134</v>
      </c>
      <c r="I677">
        <v>72313149</v>
      </c>
      <c r="J677">
        <v>0</v>
      </c>
      <c r="K677">
        <v>1</v>
      </c>
    </row>
    <row r="678" spans="1:11" x14ac:dyDescent="0.25">
      <c r="A678">
        <v>2023</v>
      </c>
      <c r="B678">
        <v>2</v>
      </c>
      <c r="C678" s="11" t="s">
        <v>125</v>
      </c>
      <c r="D678" s="11" t="s">
        <v>133</v>
      </c>
      <c r="E678" s="11" t="s">
        <v>125</v>
      </c>
      <c r="F678" s="11" t="s">
        <v>133</v>
      </c>
      <c r="G678">
        <v>6519</v>
      </c>
      <c r="H678" s="11" t="s">
        <v>134</v>
      </c>
      <c r="I678">
        <v>73179203</v>
      </c>
      <c r="J678">
        <v>1</v>
      </c>
      <c r="K678">
        <v>1</v>
      </c>
    </row>
    <row r="679" spans="1:11" x14ac:dyDescent="0.25">
      <c r="A679">
        <v>2023</v>
      </c>
      <c r="B679">
        <v>2</v>
      </c>
      <c r="C679" s="11" t="s">
        <v>125</v>
      </c>
      <c r="D679" s="11" t="s">
        <v>133</v>
      </c>
      <c r="E679" s="11" t="s">
        <v>125</v>
      </c>
      <c r="F679" s="11" t="s">
        <v>133</v>
      </c>
      <c r="G679">
        <v>6519</v>
      </c>
      <c r="H679" s="11" t="s">
        <v>134</v>
      </c>
      <c r="I679">
        <v>73349865</v>
      </c>
      <c r="J679">
        <v>0</v>
      </c>
      <c r="K679">
        <v>1</v>
      </c>
    </row>
    <row r="680" spans="1:11" x14ac:dyDescent="0.25">
      <c r="A680">
        <v>2023</v>
      </c>
      <c r="B680">
        <v>1</v>
      </c>
      <c r="C680" s="11" t="s">
        <v>125</v>
      </c>
      <c r="D680" s="11" t="s">
        <v>133</v>
      </c>
      <c r="E680" s="11" t="s">
        <v>125</v>
      </c>
      <c r="F680" s="11" t="s">
        <v>133</v>
      </c>
      <c r="G680">
        <v>6520</v>
      </c>
      <c r="H680" s="11" t="s">
        <v>135</v>
      </c>
      <c r="I680">
        <v>43856317</v>
      </c>
      <c r="J680">
        <v>1</v>
      </c>
      <c r="K680">
        <v>1</v>
      </c>
    </row>
    <row r="681" spans="1:11" x14ac:dyDescent="0.25">
      <c r="A681">
        <v>2023</v>
      </c>
      <c r="B681">
        <v>1</v>
      </c>
      <c r="C681" s="11" t="s">
        <v>125</v>
      </c>
      <c r="D681" s="11" t="s">
        <v>133</v>
      </c>
      <c r="E681" s="11" t="s">
        <v>125</v>
      </c>
      <c r="F681" s="11" t="s">
        <v>133</v>
      </c>
      <c r="G681">
        <v>6520</v>
      </c>
      <c r="H681" s="11" t="s">
        <v>135</v>
      </c>
      <c r="I681">
        <v>44829993</v>
      </c>
      <c r="J681">
        <v>0</v>
      </c>
      <c r="K681">
        <v>1</v>
      </c>
    </row>
    <row r="682" spans="1:11" x14ac:dyDescent="0.25">
      <c r="A682">
        <v>2023</v>
      </c>
      <c r="B682">
        <v>1</v>
      </c>
      <c r="C682" s="11" t="s">
        <v>125</v>
      </c>
      <c r="D682" s="11" t="s">
        <v>133</v>
      </c>
      <c r="E682" s="11" t="s">
        <v>125</v>
      </c>
      <c r="F682" s="11" t="s">
        <v>133</v>
      </c>
      <c r="G682">
        <v>6520</v>
      </c>
      <c r="H682" s="11" t="s">
        <v>135</v>
      </c>
      <c r="I682">
        <v>46122648</v>
      </c>
      <c r="J682">
        <v>1</v>
      </c>
      <c r="K682">
        <v>1</v>
      </c>
    </row>
    <row r="683" spans="1:11" x14ac:dyDescent="0.25">
      <c r="A683">
        <v>2023</v>
      </c>
      <c r="B683">
        <v>1</v>
      </c>
      <c r="C683" s="11" t="s">
        <v>125</v>
      </c>
      <c r="D683" s="11" t="s">
        <v>133</v>
      </c>
      <c r="E683" s="11" t="s">
        <v>125</v>
      </c>
      <c r="F683" s="11" t="s">
        <v>133</v>
      </c>
      <c r="G683">
        <v>6520</v>
      </c>
      <c r="H683" s="11" t="s">
        <v>135</v>
      </c>
      <c r="I683">
        <v>48216448</v>
      </c>
      <c r="J683">
        <v>1</v>
      </c>
      <c r="K683">
        <v>1</v>
      </c>
    </row>
    <row r="684" spans="1:11" x14ac:dyDescent="0.25">
      <c r="A684">
        <v>2023</v>
      </c>
      <c r="B684">
        <v>1</v>
      </c>
      <c r="C684" s="11" t="s">
        <v>125</v>
      </c>
      <c r="D684" s="11" t="s">
        <v>133</v>
      </c>
      <c r="E684" s="11" t="s">
        <v>125</v>
      </c>
      <c r="F684" s="11" t="s">
        <v>133</v>
      </c>
      <c r="G684">
        <v>6520</v>
      </c>
      <c r="H684" s="11" t="s">
        <v>135</v>
      </c>
      <c r="I684">
        <v>48230801</v>
      </c>
      <c r="J684">
        <v>0</v>
      </c>
      <c r="K684">
        <v>1</v>
      </c>
    </row>
    <row r="685" spans="1:11" x14ac:dyDescent="0.25">
      <c r="A685">
        <v>2023</v>
      </c>
      <c r="B685">
        <v>1</v>
      </c>
      <c r="C685" s="11" t="s">
        <v>125</v>
      </c>
      <c r="D685" s="11" t="s">
        <v>133</v>
      </c>
      <c r="E685" s="11" t="s">
        <v>125</v>
      </c>
      <c r="F685" s="11" t="s">
        <v>133</v>
      </c>
      <c r="G685">
        <v>6520</v>
      </c>
      <c r="H685" s="11" t="s">
        <v>135</v>
      </c>
      <c r="I685">
        <v>70823688</v>
      </c>
      <c r="J685">
        <v>0</v>
      </c>
      <c r="K685">
        <v>1</v>
      </c>
    </row>
    <row r="686" spans="1:11" x14ac:dyDescent="0.25">
      <c r="A686">
        <v>2023</v>
      </c>
      <c r="B686">
        <v>1</v>
      </c>
      <c r="C686" s="11" t="s">
        <v>125</v>
      </c>
      <c r="D686" s="11" t="s">
        <v>133</v>
      </c>
      <c r="E686" s="11" t="s">
        <v>125</v>
      </c>
      <c r="F686" s="11" t="s">
        <v>133</v>
      </c>
      <c r="G686">
        <v>6520</v>
      </c>
      <c r="H686" s="11" t="s">
        <v>135</v>
      </c>
      <c r="I686">
        <v>74864465</v>
      </c>
      <c r="J686">
        <v>0</v>
      </c>
      <c r="K686">
        <v>1</v>
      </c>
    </row>
    <row r="687" spans="1:11" x14ac:dyDescent="0.25">
      <c r="A687">
        <v>2023</v>
      </c>
      <c r="B687">
        <v>1</v>
      </c>
      <c r="C687" s="11" t="s">
        <v>125</v>
      </c>
      <c r="D687" s="11" t="s">
        <v>133</v>
      </c>
      <c r="E687" s="11" t="s">
        <v>125</v>
      </c>
      <c r="F687" s="11" t="s">
        <v>133</v>
      </c>
      <c r="G687">
        <v>6520</v>
      </c>
      <c r="H687" s="11" t="s">
        <v>135</v>
      </c>
      <c r="I687">
        <v>75691346</v>
      </c>
      <c r="J687">
        <v>1</v>
      </c>
      <c r="K687">
        <v>1</v>
      </c>
    </row>
    <row r="688" spans="1:11" x14ac:dyDescent="0.25">
      <c r="A688">
        <v>2023</v>
      </c>
      <c r="B688">
        <v>1</v>
      </c>
      <c r="C688" s="11" t="s">
        <v>125</v>
      </c>
      <c r="D688" s="11" t="s">
        <v>133</v>
      </c>
      <c r="E688" s="11" t="s">
        <v>125</v>
      </c>
      <c r="F688" s="11" t="s">
        <v>133</v>
      </c>
      <c r="G688">
        <v>6520</v>
      </c>
      <c r="H688" s="11" t="s">
        <v>135</v>
      </c>
      <c r="I688">
        <v>77297279</v>
      </c>
      <c r="J688">
        <v>0</v>
      </c>
      <c r="K688">
        <v>1</v>
      </c>
    </row>
    <row r="689" spans="1:11" x14ac:dyDescent="0.25">
      <c r="A689">
        <v>2023</v>
      </c>
      <c r="B689">
        <v>2</v>
      </c>
      <c r="C689" s="11" t="s">
        <v>125</v>
      </c>
      <c r="D689" s="11" t="s">
        <v>133</v>
      </c>
      <c r="E689" s="11" t="s">
        <v>125</v>
      </c>
      <c r="F689" s="11" t="s">
        <v>133</v>
      </c>
      <c r="G689">
        <v>6520</v>
      </c>
      <c r="H689" s="11" t="s">
        <v>135</v>
      </c>
      <c r="I689">
        <v>41013860</v>
      </c>
      <c r="J689">
        <v>1</v>
      </c>
      <c r="K689">
        <v>1</v>
      </c>
    </row>
    <row r="690" spans="1:11" x14ac:dyDescent="0.25">
      <c r="A690">
        <v>2023</v>
      </c>
      <c r="B690">
        <v>2</v>
      </c>
      <c r="C690" s="11" t="s">
        <v>125</v>
      </c>
      <c r="D690" s="11" t="s">
        <v>133</v>
      </c>
      <c r="E690" s="11" t="s">
        <v>125</v>
      </c>
      <c r="F690" s="11" t="s">
        <v>133</v>
      </c>
      <c r="G690">
        <v>6520</v>
      </c>
      <c r="H690" s="11" t="s">
        <v>135</v>
      </c>
      <c r="I690">
        <v>44563406</v>
      </c>
      <c r="J690">
        <v>1</v>
      </c>
      <c r="K690">
        <v>1</v>
      </c>
    </row>
    <row r="691" spans="1:11" x14ac:dyDescent="0.25">
      <c r="A691">
        <v>2023</v>
      </c>
      <c r="B691">
        <v>1</v>
      </c>
      <c r="C691" s="11" t="s">
        <v>125</v>
      </c>
      <c r="D691" s="11" t="s">
        <v>133</v>
      </c>
      <c r="E691" s="11" t="s">
        <v>125</v>
      </c>
      <c r="F691" s="11" t="s">
        <v>133</v>
      </c>
      <c r="G691">
        <v>6520</v>
      </c>
      <c r="H691" s="11" t="s">
        <v>135</v>
      </c>
      <c r="I691">
        <v>48233448</v>
      </c>
      <c r="J691">
        <v>0</v>
      </c>
      <c r="K691">
        <v>1</v>
      </c>
    </row>
    <row r="692" spans="1:11" x14ac:dyDescent="0.25">
      <c r="A692">
        <v>2023</v>
      </c>
      <c r="B692">
        <v>1</v>
      </c>
      <c r="C692" s="11" t="s">
        <v>125</v>
      </c>
      <c r="D692" s="11" t="s">
        <v>133</v>
      </c>
      <c r="E692" s="11" t="s">
        <v>125</v>
      </c>
      <c r="F692" s="11" t="s">
        <v>133</v>
      </c>
      <c r="G692">
        <v>6520</v>
      </c>
      <c r="H692" s="11" t="s">
        <v>135</v>
      </c>
      <c r="I692">
        <v>48540793</v>
      </c>
      <c r="J692">
        <v>1</v>
      </c>
      <c r="K692">
        <v>1</v>
      </c>
    </row>
    <row r="693" spans="1:11" x14ac:dyDescent="0.25">
      <c r="A693">
        <v>2023</v>
      </c>
      <c r="B693">
        <v>1</v>
      </c>
      <c r="C693" s="11" t="s">
        <v>125</v>
      </c>
      <c r="D693" s="11" t="s">
        <v>133</v>
      </c>
      <c r="E693" s="11" t="s">
        <v>125</v>
      </c>
      <c r="F693" s="11" t="s">
        <v>133</v>
      </c>
      <c r="G693">
        <v>6520</v>
      </c>
      <c r="H693" s="11" t="s">
        <v>135</v>
      </c>
      <c r="I693">
        <v>48826278</v>
      </c>
      <c r="J693">
        <v>0</v>
      </c>
      <c r="K693">
        <v>1</v>
      </c>
    </row>
    <row r="694" spans="1:11" x14ac:dyDescent="0.25">
      <c r="A694">
        <v>2023</v>
      </c>
      <c r="B694">
        <v>2</v>
      </c>
      <c r="C694" s="11" t="s">
        <v>125</v>
      </c>
      <c r="D694" s="11" t="s">
        <v>133</v>
      </c>
      <c r="E694" s="11" t="s">
        <v>125</v>
      </c>
      <c r="F694" s="11" t="s">
        <v>133</v>
      </c>
      <c r="G694">
        <v>6520</v>
      </c>
      <c r="H694" s="11" t="s">
        <v>135</v>
      </c>
      <c r="I694">
        <v>60342398</v>
      </c>
      <c r="J694">
        <v>0</v>
      </c>
      <c r="K694">
        <v>1</v>
      </c>
    </row>
    <row r="695" spans="1:11" x14ac:dyDescent="0.25">
      <c r="A695">
        <v>2023</v>
      </c>
      <c r="B695">
        <v>2</v>
      </c>
      <c r="C695" s="11" t="s">
        <v>125</v>
      </c>
      <c r="D695" s="11" t="s">
        <v>133</v>
      </c>
      <c r="E695" s="11" t="s">
        <v>125</v>
      </c>
      <c r="F695" s="11" t="s">
        <v>133</v>
      </c>
      <c r="G695">
        <v>6520</v>
      </c>
      <c r="H695" s="11" t="s">
        <v>135</v>
      </c>
      <c r="I695">
        <v>60483801</v>
      </c>
      <c r="J695">
        <v>0</v>
      </c>
      <c r="K695">
        <v>1</v>
      </c>
    </row>
    <row r="696" spans="1:11" x14ac:dyDescent="0.25">
      <c r="A696">
        <v>2023</v>
      </c>
      <c r="B696">
        <v>2</v>
      </c>
      <c r="C696" s="11" t="s">
        <v>125</v>
      </c>
      <c r="D696" s="11" t="s">
        <v>133</v>
      </c>
      <c r="E696" s="11" t="s">
        <v>125</v>
      </c>
      <c r="F696" s="11" t="s">
        <v>133</v>
      </c>
      <c r="G696">
        <v>6520</v>
      </c>
      <c r="H696" s="11" t="s">
        <v>135</v>
      </c>
      <c r="I696">
        <v>61767264</v>
      </c>
      <c r="J696">
        <v>0</v>
      </c>
      <c r="K696">
        <v>1</v>
      </c>
    </row>
    <row r="697" spans="1:11" x14ac:dyDescent="0.25">
      <c r="A697">
        <v>2023</v>
      </c>
      <c r="B697">
        <v>1</v>
      </c>
      <c r="C697" s="11" t="s">
        <v>125</v>
      </c>
      <c r="D697" s="11" t="s">
        <v>133</v>
      </c>
      <c r="E697" s="11" t="s">
        <v>125</v>
      </c>
      <c r="F697" s="11" t="s">
        <v>133</v>
      </c>
      <c r="G697">
        <v>6520</v>
      </c>
      <c r="H697" s="11" t="s">
        <v>135</v>
      </c>
      <c r="I697">
        <v>75997043</v>
      </c>
      <c r="J697">
        <v>0</v>
      </c>
      <c r="K697">
        <v>1</v>
      </c>
    </row>
    <row r="698" spans="1:11" x14ac:dyDescent="0.25">
      <c r="A698">
        <v>2023</v>
      </c>
      <c r="B698">
        <v>1</v>
      </c>
      <c r="C698" s="11" t="s">
        <v>125</v>
      </c>
      <c r="D698" s="11" t="s">
        <v>133</v>
      </c>
      <c r="E698" s="11" t="s">
        <v>125</v>
      </c>
      <c r="F698" s="11" t="s">
        <v>133</v>
      </c>
      <c r="G698">
        <v>6520</v>
      </c>
      <c r="H698" s="11" t="s">
        <v>135</v>
      </c>
      <c r="I698">
        <v>76660150</v>
      </c>
      <c r="J698">
        <v>0</v>
      </c>
      <c r="K698">
        <v>1</v>
      </c>
    </row>
    <row r="699" spans="1:11" x14ac:dyDescent="0.25">
      <c r="A699">
        <v>2023</v>
      </c>
      <c r="B699">
        <v>1</v>
      </c>
      <c r="C699" s="11" t="s">
        <v>125</v>
      </c>
      <c r="D699" s="11" t="s">
        <v>133</v>
      </c>
      <c r="E699" s="11" t="s">
        <v>125</v>
      </c>
      <c r="F699" s="11" t="s">
        <v>133</v>
      </c>
      <c r="G699">
        <v>6520</v>
      </c>
      <c r="H699" s="11" t="s">
        <v>135</v>
      </c>
      <c r="I699">
        <v>76806793</v>
      </c>
      <c r="J699">
        <v>1</v>
      </c>
      <c r="K699">
        <v>1</v>
      </c>
    </row>
    <row r="700" spans="1:11" x14ac:dyDescent="0.25">
      <c r="A700">
        <v>2023</v>
      </c>
      <c r="B700">
        <v>2</v>
      </c>
      <c r="C700" s="11" t="s">
        <v>125</v>
      </c>
      <c r="D700" s="11" t="s">
        <v>133</v>
      </c>
      <c r="E700" s="11" t="s">
        <v>125</v>
      </c>
      <c r="F700" s="11" t="s">
        <v>133</v>
      </c>
      <c r="G700">
        <v>6520</v>
      </c>
      <c r="H700" s="11" t="s">
        <v>135</v>
      </c>
      <c r="I700">
        <v>75694022</v>
      </c>
      <c r="J700">
        <v>1</v>
      </c>
      <c r="K700">
        <v>1</v>
      </c>
    </row>
    <row r="701" spans="1:11" x14ac:dyDescent="0.25">
      <c r="A701">
        <v>2023</v>
      </c>
      <c r="B701">
        <v>2</v>
      </c>
      <c r="C701" s="11" t="s">
        <v>125</v>
      </c>
      <c r="D701" s="11" t="s">
        <v>133</v>
      </c>
      <c r="E701" s="11" t="s">
        <v>125</v>
      </c>
      <c r="F701" s="11" t="s">
        <v>133</v>
      </c>
      <c r="G701">
        <v>6520</v>
      </c>
      <c r="H701" s="11" t="s">
        <v>135</v>
      </c>
      <c r="I701">
        <v>76603903</v>
      </c>
      <c r="J701">
        <v>0</v>
      </c>
      <c r="K701">
        <v>1</v>
      </c>
    </row>
    <row r="702" spans="1:11" x14ac:dyDescent="0.25">
      <c r="A702">
        <v>2023</v>
      </c>
      <c r="B702">
        <v>2</v>
      </c>
      <c r="C702" s="11" t="s">
        <v>125</v>
      </c>
      <c r="D702" s="11" t="s">
        <v>133</v>
      </c>
      <c r="E702" s="11" t="s">
        <v>125</v>
      </c>
      <c r="F702" s="11" t="s">
        <v>133</v>
      </c>
      <c r="G702">
        <v>6520</v>
      </c>
      <c r="H702" s="11" t="s">
        <v>135</v>
      </c>
      <c r="I702">
        <v>79544635</v>
      </c>
      <c r="J702">
        <v>0</v>
      </c>
      <c r="K702">
        <v>1</v>
      </c>
    </row>
    <row r="703" spans="1:11" x14ac:dyDescent="0.25">
      <c r="A703">
        <v>2023</v>
      </c>
      <c r="B703">
        <v>2</v>
      </c>
      <c r="C703" s="11" t="s">
        <v>125</v>
      </c>
      <c r="D703" s="11" t="s">
        <v>133</v>
      </c>
      <c r="E703" s="11" t="s">
        <v>125</v>
      </c>
      <c r="F703" s="11" t="s">
        <v>133</v>
      </c>
      <c r="G703">
        <v>6520</v>
      </c>
      <c r="H703" s="11" t="s">
        <v>135</v>
      </c>
      <c r="I703">
        <v>46490321</v>
      </c>
      <c r="J703">
        <v>1</v>
      </c>
      <c r="K703">
        <v>1</v>
      </c>
    </row>
    <row r="704" spans="1:11" x14ac:dyDescent="0.25">
      <c r="A704">
        <v>2023</v>
      </c>
      <c r="B704">
        <v>2</v>
      </c>
      <c r="C704" s="11" t="s">
        <v>125</v>
      </c>
      <c r="D704" s="11" t="s">
        <v>133</v>
      </c>
      <c r="E704" s="11" t="s">
        <v>125</v>
      </c>
      <c r="F704" s="11" t="s">
        <v>133</v>
      </c>
      <c r="G704">
        <v>6520</v>
      </c>
      <c r="H704" s="11" t="s">
        <v>135</v>
      </c>
      <c r="I704">
        <v>47312566</v>
      </c>
      <c r="J704">
        <v>0</v>
      </c>
      <c r="K704">
        <v>1</v>
      </c>
    </row>
    <row r="705" spans="1:11" x14ac:dyDescent="0.25">
      <c r="A705">
        <v>2023</v>
      </c>
      <c r="B705">
        <v>2</v>
      </c>
      <c r="C705" s="11" t="s">
        <v>125</v>
      </c>
      <c r="D705" s="11" t="s">
        <v>133</v>
      </c>
      <c r="E705" s="11" t="s">
        <v>125</v>
      </c>
      <c r="F705" s="11" t="s">
        <v>133</v>
      </c>
      <c r="G705">
        <v>6520</v>
      </c>
      <c r="H705" s="11" t="s">
        <v>135</v>
      </c>
      <c r="I705">
        <v>48183368</v>
      </c>
      <c r="J705">
        <v>0</v>
      </c>
      <c r="K705">
        <v>1</v>
      </c>
    </row>
    <row r="706" spans="1:11" x14ac:dyDescent="0.25">
      <c r="A706">
        <v>2023</v>
      </c>
      <c r="B706">
        <v>1</v>
      </c>
      <c r="C706" s="11" t="s">
        <v>125</v>
      </c>
      <c r="D706" s="11" t="s">
        <v>133</v>
      </c>
      <c r="E706" s="11" t="s">
        <v>125</v>
      </c>
      <c r="F706" s="11" t="s">
        <v>133</v>
      </c>
      <c r="G706">
        <v>6521</v>
      </c>
      <c r="H706" s="11" t="s">
        <v>19</v>
      </c>
      <c r="I706">
        <v>61030320</v>
      </c>
      <c r="J706">
        <v>1</v>
      </c>
      <c r="K706">
        <v>1</v>
      </c>
    </row>
    <row r="707" spans="1:11" x14ac:dyDescent="0.25">
      <c r="A707">
        <v>2023</v>
      </c>
      <c r="B707">
        <v>1</v>
      </c>
      <c r="C707" s="11" t="s">
        <v>125</v>
      </c>
      <c r="D707" s="11" t="s">
        <v>133</v>
      </c>
      <c r="E707" s="11" t="s">
        <v>125</v>
      </c>
      <c r="F707" s="11" t="s">
        <v>133</v>
      </c>
      <c r="G707">
        <v>6521</v>
      </c>
      <c r="H707" s="11" t="s">
        <v>19</v>
      </c>
      <c r="I707">
        <v>77478624</v>
      </c>
      <c r="J707">
        <v>0</v>
      </c>
      <c r="K707">
        <v>1</v>
      </c>
    </row>
    <row r="708" spans="1:11" x14ac:dyDescent="0.25">
      <c r="A708">
        <v>2023</v>
      </c>
      <c r="B708">
        <v>2</v>
      </c>
      <c r="C708" s="11" t="s">
        <v>125</v>
      </c>
      <c r="D708" s="11" t="s">
        <v>133</v>
      </c>
      <c r="E708" s="11" t="s">
        <v>125</v>
      </c>
      <c r="F708" s="11" t="s">
        <v>133</v>
      </c>
      <c r="G708">
        <v>6521</v>
      </c>
      <c r="H708" s="11" t="s">
        <v>19</v>
      </c>
      <c r="I708">
        <v>48624409</v>
      </c>
      <c r="J708">
        <v>1</v>
      </c>
      <c r="K708">
        <v>1</v>
      </c>
    </row>
    <row r="709" spans="1:11" x14ac:dyDescent="0.25">
      <c r="A709">
        <v>2023</v>
      </c>
      <c r="B709">
        <v>1</v>
      </c>
      <c r="C709" s="11" t="s">
        <v>125</v>
      </c>
      <c r="D709" s="11" t="s">
        <v>133</v>
      </c>
      <c r="E709" s="11" t="s">
        <v>125</v>
      </c>
      <c r="F709" s="11" t="s">
        <v>133</v>
      </c>
      <c r="G709">
        <v>6522</v>
      </c>
      <c r="H709" s="11" t="s">
        <v>49</v>
      </c>
      <c r="I709">
        <v>45175736</v>
      </c>
      <c r="J709">
        <v>1</v>
      </c>
      <c r="K709">
        <v>1</v>
      </c>
    </row>
    <row r="710" spans="1:11" x14ac:dyDescent="0.25">
      <c r="A710">
        <v>2023</v>
      </c>
      <c r="B710">
        <v>1</v>
      </c>
      <c r="C710" s="11" t="s">
        <v>125</v>
      </c>
      <c r="D710" s="11" t="s">
        <v>133</v>
      </c>
      <c r="E710" s="11" t="s">
        <v>125</v>
      </c>
      <c r="F710" s="11" t="s">
        <v>133</v>
      </c>
      <c r="G710">
        <v>6522</v>
      </c>
      <c r="H710" s="11" t="s">
        <v>49</v>
      </c>
      <c r="I710">
        <v>48058218</v>
      </c>
      <c r="J710">
        <v>1</v>
      </c>
      <c r="K710">
        <v>1</v>
      </c>
    </row>
    <row r="711" spans="1:11" x14ac:dyDescent="0.25">
      <c r="A711">
        <v>2023</v>
      </c>
      <c r="B711">
        <v>2</v>
      </c>
      <c r="C711" s="11" t="s">
        <v>125</v>
      </c>
      <c r="D711" s="11" t="s">
        <v>133</v>
      </c>
      <c r="E711" s="11" t="s">
        <v>125</v>
      </c>
      <c r="F711" s="11" t="s">
        <v>133</v>
      </c>
      <c r="G711">
        <v>6522</v>
      </c>
      <c r="H711" s="11" t="s">
        <v>49</v>
      </c>
      <c r="I711">
        <v>48063814</v>
      </c>
      <c r="J711">
        <v>1</v>
      </c>
      <c r="K711">
        <v>1</v>
      </c>
    </row>
    <row r="712" spans="1:11" x14ac:dyDescent="0.25">
      <c r="A712">
        <v>2023</v>
      </c>
      <c r="B712">
        <v>1</v>
      </c>
      <c r="C712" s="11" t="s">
        <v>125</v>
      </c>
      <c r="D712" s="11" t="s">
        <v>133</v>
      </c>
      <c r="E712" s="11" t="s">
        <v>125</v>
      </c>
      <c r="F712" s="11" t="s">
        <v>133</v>
      </c>
      <c r="G712">
        <v>6523</v>
      </c>
      <c r="H712" s="11" t="s">
        <v>284</v>
      </c>
      <c r="I712">
        <v>44100677</v>
      </c>
      <c r="J712">
        <v>0</v>
      </c>
      <c r="K712">
        <v>1</v>
      </c>
    </row>
    <row r="713" spans="1:11" x14ac:dyDescent="0.25">
      <c r="A713">
        <v>2023</v>
      </c>
      <c r="B713">
        <v>2</v>
      </c>
      <c r="C713" s="11" t="s">
        <v>125</v>
      </c>
      <c r="D713" s="11" t="s">
        <v>133</v>
      </c>
      <c r="E713" s="11" t="s">
        <v>125</v>
      </c>
      <c r="F713" s="11" t="s">
        <v>133</v>
      </c>
      <c r="G713">
        <v>6523</v>
      </c>
      <c r="H713" s="11" t="s">
        <v>284</v>
      </c>
      <c r="I713">
        <v>60624908</v>
      </c>
      <c r="J713">
        <v>1</v>
      </c>
      <c r="K713">
        <v>1</v>
      </c>
    </row>
    <row r="714" spans="1:11" x14ac:dyDescent="0.25">
      <c r="A714">
        <v>2023</v>
      </c>
      <c r="B714">
        <v>1</v>
      </c>
      <c r="C714" s="11" t="s">
        <v>125</v>
      </c>
      <c r="D714" s="11" t="s">
        <v>128</v>
      </c>
      <c r="E714" s="11" t="s">
        <v>125</v>
      </c>
      <c r="F714" s="11" t="s">
        <v>128</v>
      </c>
      <c r="G714">
        <v>6524</v>
      </c>
      <c r="H714" s="11" t="s">
        <v>129</v>
      </c>
      <c r="I714">
        <v>42454023</v>
      </c>
      <c r="J714">
        <v>1</v>
      </c>
      <c r="K714">
        <v>1</v>
      </c>
    </row>
    <row r="715" spans="1:11" x14ac:dyDescent="0.25">
      <c r="A715">
        <v>2023</v>
      </c>
      <c r="B715">
        <v>1</v>
      </c>
      <c r="C715" s="11" t="s">
        <v>125</v>
      </c>
      <c r="D715" s="11" t="s">
        <v>128</v>
      </c>
      <c r="E715" s="11" t="s">
        <v>125</v>
      </c>
      <c r="F715" s="11" t="s">
        <v>128</v>
      </c>
      <c r="G715">
        <v>6524</v>
      </c>
      <c r="H715" s="11" t="s">
        <v>129</v>
      </c>
      <c r="I715">
        <v>44333572</v>
      </c>
      <c r="J715">
        <v>1</v>
      </c>
      <c r="K715">
        <v>1</v>
      </c>
    </row>
    <row r="716" spans="1:11" x14ac:dyDescent="0.25">
      <c r="A716">
        <v>2023</v>
      </c>
      <c r="B716">
        <v>1</v>
      </c>
      <c r="C716" s="11" t="s">
        <v>125</v>
      </c>
      <c r="D716" s="11" t="s">
        <v>128</v>
      </c>
      <c r="E716" s="11" t="s">
        <v>125</v>
      </c>
      <c r="F716" s="11" t="s">
        <v>128</v>
      </c>
      <c r="G716">
        <v>6524</v>
      </c>
      <c r="H716" s="11" t="s">
        <v>129</v>
      </c>
      <c r="I716">
        <v>45015001</v>
      </c>
      <c r="J716">
        <v>1</v>
      </c>
      <c r="K716">
        <v>1</v>
      </c>
    </row>
    <row r="717" spans="1:11" x14ac:dyDescent="0.25">
      <c r="A717">
        <v>2023</v>
      </c>
      <c r="B717">
        <v>1</v>
      </c>
      <c r="C717" s="11" t="s">
        <v>125</v>
      </c>
      <c r="D717" s="11" t="s">
        <v>128</v>
      </c>
      <c r="E717" s="11" t="s">
        <v>125</v>
      </c>
      <c r="F717" s="11" t="s">
        <v>128</v>
      </c>
      <c r="G717">
        <v>6524</v>
      </c>
      <c r="H717" s="11" t="s">
        <v>129</v>
      </c>
      <c r="I717">
        <v>45757971</v>
      </c>
      <c r="J717">
        <v>1</v>
      </c>
      <c r="K717">
        <v>1</v>
      </c>
    </row>
    <row r="718" spans="1:11" x14ac:dyDescent="0.25">
      <c r="A718">
        <v>2023</v>
      </c>
      <c r="B718">
        <v>1</v>
      </c>
      <c r="C718" s="11" t="s">
        <v>125</v>
      </c>
      <c r="D718" s="11" t="s">
        <v>128</v>
      </c>
      <c r="E718" s="11" t="s">
        <v>125</v>
      </c>
      <c r="F718" s="11" t="s">
        <v>128</v>
      </c>
      <c r="G718">
        <v>6524</v>
      </c>
      <c r="H718" s="11" t="s">
        <v>129</v>
      </c>
      <c r="I718">
        <v>45844196</v>
      </c>
      <c r="J718">
        <v>0</v>
      </c>
      <c r="K718">
        <v>1</v>
      </c>
    </row>
    <row r="719" spans="1:11" x14ac:dyDescent="0.25">
      <c r="A719">
        <v>2023</v>
      </c>
      <c r="B719">
        <v>1</v>
      </c>
      <c r="C719" s="11" t="s">
        <v>125</v>
      </c>
      <c r="D719" s="11" t="s">
        <v>128</v>
      </c>
      <c r="E719" s="11" t="s">
        <v>125</v>
      </c>
      <c r="F719" s="11" t="s">
        <v>128</v>
      </c>
      <c r="G719">
        <v>6524</v>
      </c>
      <c r="H719" s="11" t="s">
        <v>129</v>
      </c>
      <c r="I719">
        <v>47087584</v>
      </c>
      <c r="J719">
        <v>0</v>
      </c>
      <c r="K719">
        <v>1</v>
      </c>
    </row>
    <row r="720" spans="1:11" x14ac:dyDescent="0.25">
      <c r="A720">
        <v>2023</v>
      </c>
      <c r="B720">
        <v>2</v>
      </c>
      <c r="C720" s="11" t="s">
        <v>125</v>
      </c>
      <c r="D720" s="11" t="s">
        <v>128</v>
      </c>
      <c r="E720" s="11" t="s">
        <v>125</v>
      </c>
      <c r="F720" s="11" t="s">
        <v>128</v>
      </c>
      <c r="G720">
        <v>6524</v>
      </c>
      <c r="H720" s="11" t="s">
        <v>129</v>
      </c>
      <c r="I720">
        <v>46963015</v>
      </c>
      <c r="J720">
        <v>1</v>
      </c>
      <c r="K720">
        <v>1</v>
      </c>
    </row>
    <row r="721" spans="1:11" x14ac:dyDescent="0.25">
      <c r="A721">
        <v>2023</v>
      </c>
      <c r="B721">
        <v>2</v>
      </c>
      <c r="C721" s="11" t="s">
        <v>125</v>
      </c>
      <c r="D721" s="11" t="s">
        <v>128</v>
      </c>
      <c r="E721" s="11" t="s">
        <v>125</v>
      </c>
      <c r="F721" s="11" t="s">
        <v>128</v>
      </c>
      <c r="G721">
        <v>6524</v>
      </c>
      <c r="H721" s="11" t="s">
        <v>129</v>
      </c>
      <c r="I721">
        <v>62317284</v>
      </c>
      <c r="J721">
        <v>1</v>
      </c>
      <c r="K721">
        <v>1</v>
      </c>
    </row>
    <row r="722" spans="1:11" x14ac:dyDescent="0.25">
      <c r="A722">
        <v>2023</v>
      </c>
      <c r="B722">
        <v>2</v>
      </c>
      <c r="C722" s="11" t="s">
        <v>125</v>
      </c>
      <c r="D722" s="11" t="s">
        <v>128</v>
      </c>
      <c r="E722" s="11" t="s">
        <v>125</v>
      </c>
      <c r="F722" s="11" t="s">
        <v>128</v>
      </c>
      <c r="G722">
        <v>6524</v>
      </c>
      <c r="H722" s="11" t="s">
        <v>129</v>
      </c>
      <c r="I722">
        <v>76280316</v>
      </c>
      <c r="J722">
        <v>0</v>
      </c>
      <c r="K722">
        <v>1</v>
      </c>
    </row>
    <row r="723" spans="1:11" x14ac:dyDescent="0.25">
      <c r="A723">
        <v>2023</v>
      </c>
      <c r="B723">
        <v>2</v>
      </c>
      <c r="C723" s="11" t="s">
        <v>125</v>
      </c>
      <c r="D723" s="11" t="s">
        <v>128</v>
      </c>
      <c r="E723" s="11" t="s">
        <v>125</v>
      </c>
      <c r="F723" s="11" t="s">
        <v>128</v>
      </c>
      <c r="G723">
        <v>6524</v>
      </c>
      <c r="H723" s="11" t="s">
        <v>129</v>
      </c>
      <c r="I723">
        <v>76768071</v>
      </c>
      <c r="J723">
        <v>1</v>
      </c>
      <c r="K723">
        <v>1</v>
      </c>
    </row>
    <row r="724" spans="1:11" x14ac:dyDescent="0.25">
      <c r="A724">
        <v>2023</v>
      </c>
      <c r="B724">
        <v>1</v>
      </c>
      <c r="C724" s="11" t="s">
        <v>125</v>
      </c>
      <c r="D724" s="11" t="s">
        <v>128</v>
      </c>
      <c r="E724" s="11" t="s">
        <v>125</v>
      </c>
      <c r="F724" s="11" t="s">
        <v>128</v>
      </c>
      <c r="G724">
        <v>6524</v>
      </c>
      <c r="H724" s="11" t="s">
        <v>129</v>
      </c>
      <c r="I724">
        <v>60395842</v>
      </c>
      <c r="J724">
        <v>1</v>
      </c>
      <c r="K724">
        <v>1</v>
      </c>
    </row>
    <row r="725" spans="1:11" x14ac:dyDescent="0.25">
      <c r="A725">
        <v>2023</v>
      </c>
      <c r="B725">
        <v>1</v>
      </c>
      <c r="C725" s="11" t="s">
        <v>125</v>
      </c>
      <c r="D725" s="11" t="s">
        <v>128</v>
      </c>
      <c r="E725" s="11" t="s">
        <v>125</v>
      </c>
      <c r="F725" s="11" t="s">
        <v>128</v>
      </c>
      <c r="G725">
        <v>6524</v>
      </c>
      <c r="H725" s="11" t="s">
        <v>129</v>
      </c>
      <c r="I725">
        <v>60519080</v>
      </c>
      <c r="J725">
        <v>1</v>
      </c>
      <c r="K725">
        <v>1</v>
      </c>
    </row>
    <row r="726" spans="1:11" x14ac:dyDescent="0.25">
      <c r="A726">
        <v>2023</v>
      </c>
      <c r="B726">
        <v>1</v>
      </c>
      <c r="C726" s="11" t="s">
        <v>125</v>
      </c>
      <c r="D726" s="11" t="s">
        <v>128</v>
      </c>
      <c r="E726" s="11" t="s">
        <v>125</v>
      </c>
      <c r="F726" s="11" t="s">
        <v>128</v>
      </c>
      <c r="G726">
        <v>6524</v>
      </c>
      <c r="H726" s="11" t="s">
        <v>129</v>
      </c>
      <c r="I726">
        <v>61582275</v>
      </c>
      <c r="J726">
        <v>1</v>
      </c>
      <c r="K726">
        <v>1</v>
      </c>
    </row>
    <row r="727" spans="1:11" x14ac:dyDescent="0.25">
      <c r="A727">
        <v>2023</v>
      </c>
      <c r="B727">
        <v>1</v>
      </c>
      <c r="C727" s="11" t="s">
        <v>125</v>
      </c>
      <c r="D727" s="11" t="s">
        <v>128</v>
      </c>
      <c r="E727" s="11" t="s">
        <v>125</v>
      </c>
      <c r="F727" s="11" t="s">
        <v>128</v>
      </c>
      <c r="G727">
        <v>6524</v>
      </c>
      <c r="H727" s="11" t="s">
        <v>129</v>
      </c>
      <c r="I727">
        <v>62874328</v>
      </c>
      <c r="J727">
        <v>1</v>
      </c>
      <c r="K727">
        <v>1</v>
      </c>
    </row>
    <row r="728" spans="1:11" x14ac:dyDescent="0.25">
      <c r="A728">
        <v>2023</v>
      </c>
      <c r="B728">
        <v>1</v>
      </c>
      <c r="C728" s="11" t="s">
        <v>125</v>
      </c>
      <c r="D728" s="11" t="s">
        <v>128</v>
      </c>
      <c r="E728" s="11" t="s">
        <v>125</v>
      </c>
      <c r="F728" s="11" t="s">
        <v>128</v>
      </c>
      <c r="G728">
        <v>6525</v>
      </c>
      <c r="H728" s="11" t="s">
        <v>130</v>
      </c>
      <c r="I728">
        <v>62860847</v>
      </c>
      <c r="J728">
        <v>0</v>
      </c>
      <c r="K728">
        <v>1</v>
      </c>
    </row>
    <row r="729" spans="1:11" x14ac:dyDescent="0.25">
      <c r="A729">
        <v>2023</v>
      </c>
      <c r="B729">
        <v>1</v>
      </c>
      <c r="C729" s="11" t="s">
        <v>125</v>
      </c>
      <c r="D729" s="11" t="s">
        <v>128</v>
      </c>
      <c r="E729" s="11" t="s">
        <v>125</v>
      </c>
      <c r="F729" s="11" t="s">
        <v>128</v>
      </c>
      <c r="G729">
        <v>6525</v>
      </c>
      <c r="H729" s="11" t="s">
        <v>130</v>
      </c>
      <c r="I729">
        <v>63131451</v>
      </c>
      <c r="J729">
        <v>1</v>
      </c>
      <c r="K729">
        <v>1</v>
      </c>
    </row>
    <row r="730" spans="1:11" x14ac:dyDescent="0.25">
      <c r="A730">
        <v>2023</v>
      </c>
      <c r="B730">
        <v>2</v>
      </c>
      <c r="C730" s="11" t="s">
        <v>125</v>
      </c>
      <c r="D730" s="11" t="s">
        <v>128</v>
      </c>
      <c r="E730" s="11" t="s">
        <v>125</v>
      </c>
      <c r="F730" s="11" t="s">
        <v>128</v>
      </c>
      <c r="G730">
        <v>6525</v>
      </c>
      <c r="H730" s="11" t="s">
        <v>130</v>
      </c>
      <c r="I730">
        <v>42371748</v>
      </c>
      <c r="J730">
        <v>1</v>
      </c>
      <c r="K730">
        <v>1</v>
      </c>
    </row>
    <row r="731" spans="1:11" x14ac:dyDescent="0.25">
      <c r="A731">
        <v>2023</v>
      </c>
      <c r="B731">
        <v>2</v>
      </c>
      <c r="C731" s="11" t="s">
        <v>125</v>
      </c>
      <c r="D731" s="11" t="s">
        <v>128</v>
      </c>
      <c r="E731" s="11" t="s">
        <v>125</v>
      </c>
      <c r="F731" s="11" t="s">
        <v>128</v>
      </c>
      <c r="G731">
        <v>6525</v>
      </c>
      <c r="H731" s="11" t="s">
        <v>130</v>
      </c>
      <c r="I731">
        <v>63382651</v>
      </c>
      <c r="J731">
        <v>1</v>
      </c>
      <c r="K731">
        <v>1</v>
      </c>
    </row>
    <row r="732" spans="1:11" x14ac:dyDescent="0.25">
      <c r="A732">
        <v>2023</v>
      </c>
      <c r="B732">
        <v>1</v>
      </c>
      <c r="C732" s="11" t="s">
        <v>125</v>
      </c>
      <c r="D732" s="11" t="s">
        <v>128</v>
      </c>
      <c r="E732" s="11" t="s">
        <v>125</v>
      </c>
      <c r="F732" s="11" t="s">
        <v>128</v>
      </c>
      <c r="G732">
        <v>6526</v>
      </c>
      <c r="H732" s="11" t="s">
        <v>131</v>
      </c>
      <c r="I732">
        <v>48741168</v>
      </c>
      <c r="J732">
        <v>1</v>
      </c>
      <c r="K732">
        <v>1</v>
      </c>
    </row>
    <row r="733" spans="1:11" x14ac:dyDescent="0.25">
      <c r="A733">
        <v>2023</v>
      </c>
      <c r="B733">
        <v>2</v>
      </c>
      <c r="C733" s="11" t="s">
        <v>125</v>
      </c>
      <c r="D733" s="11" t="s">
        <v>128</v>
      </c>
      <c r="E733" s="11" t="s">
        <v>125</v>
      </c>
      <c r="F733" s="11" t="s">
        <v>128</v>
      </c>
      <c r="G733">
        <v>6526</v>
      </c>
      <c r="H733" s="11" t="s">
        <v>131</v>
      </c>
      <c r="I733">
        <v>45630706</v>
      </c>
      <c r="J733">
        <v>1</v>
      </c>
      <c r="K733">
        <v>1</v>
      </c>
    </row>
    <row r="734" spans="1:11" x14ac:dyDescent="0.25">
      <c r="A734">
        <v>2023</v>
      </c>
      <c r="B734">
        <v>2</v>
      </c>
      <c r="C734" s="11" t="s">
        <v>125</v>
      </c>
      <c r="D734" s="11" t="s">
        <v>128</v>
      </c>
      <c r="E734" s="11" t="s">
        <v>125</v>
      </c>
      <c r="F734" s="11" t="s">
        <v>128</v>
      </c>
      <c r="G734">
        <v>6526</v>
      </c>
      <c r="H734" s="11" t="s">
        <v>131</v>
      </c>
      <c r="I734">
        <v>46081237</v>
      </c>
      <c r="J734">
        <v>1</v>
      </c>
      <c r="K734">
        <v>1</v>
      </c>
    </row>
    <row r="735" spans="1:11" x14ac:dyDescent="0.25">
      <c r="A735">
        <v>2023</v>
      </c>
      <c r="B735">
        <v>2</v>
      </c>
      <c r="C735" s="11" t="s">
        <v>125</v>
      </c>
      <c r="D735" s="11" t="s">
        <v>128</v>
      </c>
      <c r="E735" s="11" t="s">
        <v>125</v>
      </c>
      <c r="F735" s="11" t="s">
        <v>128</v>
      </c>
      <c r="G735">
        <v>6526</v>
      </c>
      <c r="H735" s="11" t="s">
        <v>131</v>
      </c>
      <c r="I735">
        <v>76660232</v>
      </c>
      <c r="J735">
        <v>1</v>
      </c>
      <c r="K735">
        <v>1</v>
      </c>
    </row>
    <row r="736" spans="1:11" x14ac:dyDescent="0.25">
      <c r="A736">
        <v>2023</v>
      </c>
      <c r="B736">
        <v>2</v>
      </c>
      <c r="C736" s="11" t="s">
        <v>125</v>
      </c>
      <c r="D736" s="11" t="s">
        <v>128</v>
      </c>
      <c r="E736" s="11" t="s">
        <v>125</v>
      </c>
      <c r="F736" s="11" t="s">
        <v>128</v>
      </c>
      <c r="G736">
        <v>6527</v>
      </c>
      <c r="H736" s="11" t="s">
        <v>312</v>
      </c>
      <c r="I736">
        <v>48122135</v>
      </c>
      <c r="J736">
        <v>1</v>
      </c>
      <c r="K736">
        <v>1</v>
      </c>
    </row>
    <row r="737" spans="1:11" x14ac:dyDescent="0.25">
      <c r="A737">
        <v>2023</v>
      </c>
      <c r="B737">
        <v>2</v>
      </c>
      <c r="C737" s="11" t="s">
        <v>125</v>
      </c>
      <c r="D737" s="11" t="s">
        <v>128</v>
      </c>
      <c r="E737" s="11" t="s">
        <v>125</v>
      </c>
      <c r="F737" s="11" t="s">
        <v>128</v>
      </c>
      <c r="G737">
        <v>6527</v>
      </c>
      <c r="H737" s="11" t="s">
        <v>312</v>
      </c>
      <c r="I737">
        <v>48885867</v>
      </c>
      <c r="J737">
        <v>1</v>
      </c>
      <c r="K737">
        <v>1</v>
      </c>
    </row>
    <row r="738" spans="1:11" x14ac:dyDescent="0.25">
      <c r="A738">
        <v>2023</v>
      </c>
      <c r="B738">
        <v>2</v>
      </c>
      <c r="C738" s="11" t="s">
        <v>125</v>
      </c>
      <c r="D738" s="11" t="s">
        <v>128</v>
      </c>
      <c r="E738" s="11" t="s">
        <v>125</v>
      </c>
      <c r="F738" s="11" t="s">
        <v>128</v>
      </c>
      <c r="G738">
        <v>6527</v>
      </c>
      <c r="H738" s="11" t="s">
        <v>312</v>
      </c>
      <c r="I738">
        <v>48977392</v>
      </c>
      <c r="J738">
        <v>1</v>
      </c>
      <c r="K738">
        <v>1</v>
      </c>
    </row>
    <row r="739" spans="1:11" x14ac:dyDescent="0.25">
      <c r="A739">
        <v>2023</v>
      </c>
      <c r="B739">
        <v>2</v>
      </c>
      <c r="C739" s="11" t="s">
        <v>125</v>
      </c>
      <c r="D739" s="11" t="s">
        <v>128</v>
      </c>
      <c r="E739" s="11" t="s">
        <v>125</v>
      </c>
      <c r="F739" s="11" t="s">
        <v>128</v>
      </c>
      <c r="G739">
        <v>6527</v>
      </c>
      <c r="H739" s="11" t="s">
        <v>312</v>
      </c>
      <c r="I739">
        <v>60715623</v>
      </c>
      <c r="J739">
        <v>1</v>
      </c>
      <c r="K739">
        <v>1</v>
      </c>
    </row>
    <row r="740" spans="1:11" x14ac:dyDescent="0.25">
      <c r="A740">
        <v>2023</v>
      </c>
      <c r="B740">
        <v>1</v>
      </c>
      <c r="C740" s="11" t="s">
        <v>125</v>
      </c>
      <c r="D740" s="11" t="s">
        <v>128</v>
      </c>
      <c r="E740" s="11" t="s">
        <v>125</v>
      </c>
      <c r="F740" s="11" t="s">
        <v>128</v>
      </c>
      <c r="G740">
        <v>6528</v>
      </c>
      <c r="H740" s="11" t="s">
        <v>132</v>
      </c>
      <c r="I740">
        <v>47502415</v>
      </c>
      <c r="J740">
        <v>1</v>
      </c>
      <c r="K740">
        <v>1</v>
      </c>
    </row>
    <row r="741" spans="1:11" x14ac:dyDescent="0.25">
      <c r="A741">
        <v>2023</v>
      </c>
      <c r="B741">
        <v>1</v>
      </c>
      <c r="C741" s="11" t="s">
        <v>125</v>
      </c>
      <c r="D741" s="11" t="s">
        <v>128</v>
      </c>
      <c r="E741" s="11" t="s">
        <v>125</v>
      </c>
      <c r="F741" s="11" t="s">
        <v>128</v>
      </c>
      <c r="G741">
        <v>6528</v>
      </c>
      <c r="H741" s="11" t="s">
        <v>132</v>
      </c>
      <c r="I741">
        <v>48299101</v>
      </c>
      <c r="J741">
        <v>1</v>
      </c>
      <c r="K741">
        <v>1</v>
      </c>
    </row>
    <row r="742" spans="1:11" x14ac:dyDescent="0.25">
      <c r="A742">
        <v>2023</v>
      </c>
      <c r="B742">
        <v>1</v>
      </c>
      <c r="C742" s="11" t="s">
        <v>125</v>
      </c>
      <c r="D742" s="11" t="s">
        <v>128</v>
      </c>
      <c r="E742" s="11" t="s">
        <v>125</v>
      </c>
      <c r="F742" s="11" t="s">
        <v>128</v>
      </c>
      <c r="G742">
        <v>6528</v>
      </c>
      <c r="H742" s="11" t="s">
        <v>132</v>
      </c>
      <c r="I742">
        <v>48489562</v>
      </c>
      <c r="J742">
        <v>1</v>
      </c>
      <c r="K742">
        <v>1</v>
      </c>
    </row>
    <row r="743" spans="1:11" x14ac:dyDescent="0.25">
      <c r="A743">
        <v>2023</v>
      </c>
      <c r="B743">
        <v>1</v>
      </c>
      <c r="C743" s="11" t="s">
        <v>125</v>
      </c>
      <c r="D743" s="11" t="s">
        <v>128</v>
      </c>
      <c r="E743" s="11" t="s">
        <v>125</v>
      </c>
      <c r="F743" s="11" t="s">
        <v>128</v>
      </c>
      <c r="G743">
        <v>6528</v>
      </c>
      <c r="H743" s="11" t="s">
        <v>132</v>
      </c>
      <c r="I743">
        <v>48576167</v>
      </c>
      <c r="J743">
        <v>1</v>
      </c>
      <c r="K743">
        <v>1</v>
      </c>
    </row>
    <row r="744" spans="1:11" x14ac:dyDescent="0.25">
      <c r="A744">
        <v>2023</v>
      </c>
      <c r="B744">
        <v>1</v>
      </c>
      <c r="C744" s="11" t="s">
        <v>125</v>
      </c>
      <c r="D744" s="11" t="s">
        <v>128</v>
      </c>
      <c r="E744" s="11" t="s">
        <v>125</v>
      </c>
      <c r="F744" s="11" t="s">
        <v>128</v>
      </c>
      <c r="G744">
        <v>6528</v>
      </c>
      <c r="H744" s="11" t="s">
        <v>132</v>
      </c>
      <c r="I744">
        <v>48679392</v>
      </c>
      <c r="J744">
        <v>0</v>
      </c>
      <c r="K744">
        <v>1</v>
      </c>
    </row>
    <row r="745" spans="1:11" x14ac:dyDescent="0.25">
      <c r="A745">
        <v>2023</v>
      </c>
      <c r="B745">
        <v>1</v>
      </c>
      <c r="C745" s="11" t="s">
        <v>125</v>
      </c>
      <c r="D745" s="11" t="s">
        <v>128</v>
      </c>
      <c r="E745" s="11" t="s">
        <v>125</v>
      </c>
      <c r="F745" s="11" t="s">
        <v>128</v>
      </c>
      <c r="G745">
        <v>6528</v>
      </c>
      <c r="H745" s="11" t="s">
        <v>132</v>
      </c>
      <c r="I745">
        <v>48858767</v>
      </c>
      <c r="J745">
        <v>0</v>
      </c>
      <c r="K745">
        <v>1</v>
      </c>
    </row>
    <row r="746" spans="1:11" x14ac:dyDescent="0.25">
      <c r="A746">
        <v>2023</v>
      </c>
      <c r="B746">
        <v>2</v>
      </c>
      <c r="C746" s="11" t="s">
        <v>125</v>
      </c>
      <c r="D746" s="11" t="s">
        <v>128</v>
      </c>
      <c r="E746" s="11" t="s">
        <v>125</v>
      </c>
      <c r="F746" s="11" t="s">
        <v>128</v>
      </c>
      <c r="G746">
        <v>6528</v>
      </c>
      <c r="H746" s="11" t="s">
        <v>132</v>
      </c>
      <c r="I746">
        <v>63260585</v>
      </c>
      <c r="J746">
        <v>1</v>
      </c>
      <c r="K746">
        <v>1</v>
      </c>
    </row>
    <row r="747" spans="1:11" x14ac:dyDescent="0.25">
      <c r="A747">
        <v>2023</v>
      </c>
      <c r="B747">
        <v>2</v>
      </c>
      <c r="C747" s="11" t="s">
        <v>125</v>
      </c>
      <c r="D747" s="11" t="s">
        <v>128</v>
      </c>
      <c r="E747" s="11" t="s">
        <v>125</v>
      </c>
      <c r="F747" s="11" t="s">
        <v>128</v>
      </c>
      <c r="G747">
        <v>6528</v>
      </c>
      <c r="H747" s="11" t="s">
        <v>132</v>
      </c>
      <c r="I747">
        <v>76225311</v>
      </c>
      <c r="J747">
        <v>1</v>
      </c>
      <c r="K747">
        <v>1</v>
      </c>
    </row>
    <row r="748" spans="1:11" x14ac:dyDescent="0.25">
      <c r="A748">
        <v>2023</v>
      </c>
      <c r="B748">
        <v>1</v>
      </c>
      <c r="C748" s="11" t="s">
        <v>125</v>
      </c>
      <c r="D748" s="11" t="s">
        <v>128</v>
      </c>
      <c r="E748" s="11" t="s">
        <v>125</v>
      </c>
      <c r="F748" s="11" t="s">
        <v>128</v>
      </c>
      <c r="G748">
        <v>6528</v>
      </c>
      <c r="H748" s="11" t="s">
        <v>132</v>
      </c>
      <c r="I748">
        <v>73342848</v>
      </c>
      <c r="J748">
        <v>0</v>
      </c>
      <c r="K748">
        <v>1</v>
      </c>
    </row>
    <row r="749" spans="1:11" x14ac:dyDescent="0.25">
      <c r="A749">
        <v>2023</v>
      </c>
      <c r="B749">
        <v>1</v>
      </c>
      <c r="C749" s="11" t="s">
        <v>125</v>
      </c>
      <c r="D749" s="11" t="s">
        <v>128</v>
      </c>
      <c r="E749" s="11" t="s">
        <v>125</v>
      </c>
      <c r="F749" s="11" t="s">
        <v>128</v>
      </c>
      <c r="G749">
        <v>6528</v>
      </c>
      <c r="H749" s="11" t="s">
        <v>132</v>
      </c>
      <c r="I749">
        <v>76192979</v>
      </c>
      <c r="J749">
        <v>1</v>
      </c>
      <c r="K749">
        <v>1</v>
      </c>
    </row>
    <row r="750" spans="1:11" x14ac:dyDescent="0.25">
      <c r="A750">
        <v>2023</v>
      </c>
      <c r="B750">
        <v>1</v>
      </c>
      <c r="C750" s="11" t="s">
        <v>125</v>
      </c>
      <c r="D750" s="11" t="s">
        <v>128</v>
      </c>
      <c r="E750" s="11" t="s">
        <v>125</v>
      </c>
      <c r="F750" s="11" t="s">
        <v>128</v>
      </c>
      <c r="G750">
        <v>6528</v>
      </c>
      <c r="H750" s="11" t="s">
        <v>132</v>
      </c>
      <c r="I750">
        <v>77705389</v>
      </c>
      <c r="J750">
        <v>1</v>
      </c>
      <c r="K750">
        <v>1</v>
      </c>
    </row>
    <row r="751" spans="1:11" x14ac:dyDescent="0.25">
      <c r="A751">
        <v>2023</v>
      </c>
      <c r="B751">
        <v>2</v>
      </c>
      <c r="C751" s="11" t="s">
        <v>125</v>
      </c>
      <c r="D751" s="11" t="s">
        <v>128</v>
      </c>
      <c r="E751" s="11" t="s">
        <v>125</v>
      </c>
      <c r="F751" s="11" t="s">
        <v>128</v>
      </c>
      <c r="G751">
        <v>6528</v>
      </c>
      <c r="H751" s="11" t="s">
        <v>132</v>
      </c>
      <c r="I751">
        <v>44068627</v>
      </c>
      <c r="J751">
        <v>1</v>
      </c>
      <c r="K751">
        <v>1</v>
      </c>
    </row>
    <row r="752" spans="1:11" x14ac:dyDescent="0.25">
      <c r="A752">
        <v>2023</v>
      </c>
      <c r="B752">
        <v>2</v>
      </c>
      <c r="C752" s="11" t="s">
        <v>125</v>
      </c>
      <c r="D752" s="11" t="s">
        <v>128</v>
      </c>
      <c r="E752" s="11" t="s">
        <v>125</v>
      </c>
      <c r="F752" s="11" t="s">
        <v>128</v>
      </c>
      <c r="G752">
        <v>6528</v>
      </c>
      <c r="H752" s="11" t="s">
        <v>132</v>
      </c>
      <c r="I752">
        <v>62170538</v>
      </c>
      <c r="J752">
        <v>1</v>
      </c>
      <c r="K752">
        <v>1</v>
      </c>
    </row>
    <row r="753" spans="1:11" x14ac:dyDescent="0.25">
      <c r="A753">
        <v>2023</v>
      </c>
      <c r="B753">
        <v>1</v>
      </c>
      <c r="C753" s="11" t="s">
        <v>139</v>
      </c>
      <c r="D753" s="11" t="s">
        <v>162</v>
      </c>
      <c r="E753" s="11" t="s">
        <v>139</v>
      </c>
      <c r="F753" s="11" t="s">
        <v>162</v>
      </c>
      <c r="G753">
        <v>6529</v>
      </c>
      <c r="H753" s="11" t="s">
        <v>163</v>
      </c>
      <c r="I753">
        <v>46623212</v>
      </c>
      <c r="J753">
        <v>1</v>
      </c>
      <c r="K753">
        <v>1</v>
      </c>
    </row>
    <row r="754" spans="1:11" x14ac:dyDescent="0.25">
      <c r="A754">
        <v>2023</v>
      </c>
      <c r="B754">
        <v>1</v>
      </c>
      <c r="C754" s="11" t="s">
        <v>139</v>
      </c>
      <c r="D754" s="11" t="s">
        <v>162</v>
      </c>
      <c r="E754" s="11" t="s">
        <v>139</v>
      </c>
      <c r="F754" s="11" t="s">
        <v>162</v>
      </c>
      <c r="G754">
        <v>6529</v>
      </c>
      <c r="H754" s="11" t="s">
        <v>163</v>
      </c>
      <c r="I754">
        <v>60474221</v>
      </c>
      <c r="J754">
        <v>1</v>
      </c>
      <c r="K754">
        <v>1</v>
      </c>
    </row>
    <row r="755" spans="1:11" x14ac:dyDescent="0.25">
      <c r="A755">
        <v>2023</v>
      </c>
      <c r="B755">
        <v>1</v>
      </c>
      <c r="C755" s="11" t="s">
        <v>139</v>
      </c>
      <c r="D755" s="11" t="s">
        <v>162</v>
      </c>
      <c r="E755" s="11" t="s">
        <v>139</v>
      </c>
      <c r="F755" s="11" t="s">
        <v>162</v>
      </c>
      <c r="G755">
        <v>6529</v>
      </c>
      <c r="H755" s="11" t="s">
        <v>163</v>
      </c>
      <c r="I755">
        <v>70554550</v>
      </c>
      <c r="J755">
        <v>0</v>
      </c>
      <c r="K755">
        <v>1</v>
      </c>
    </row>
    <row r="756" spans="1:11" x14ac:dyDescent="0.25">
      <c r="A756">
        <v>2023</v>
      </c>
      <c r="B756">
        <v>1</v>
      </c>
      <c r="C756" s="11" t="s">
        <v>139</v>
      </c>
      <c r="D756" s="11" t="s">
        <v>162</v>
      </c>
      <c r="E756" s="11" t="s">
        <v>139</v>
      </c>
      <c r="F756" s="11" t="s">
        <v>162</v>
      </c>
      <c r="G756">
        <v>6529</v>
      </c>
      <c r="H756" s="11" t="s">
        <v>163</v>
      </c>
      <c r="I756">
        <v>76806361</v>
      </c>
      <c r="J756">
        <v>1</v>
      </c>
      <c r="K756">
        <v>1</v>
      </c>
    </row>
    <row r="757" spans="1:11" x14ac:dyDescent="0.25">
      <c r="A757">
        <v>2023</v>
      </c>
      <c r="B757">
        <v>1</v>
      </c>
      <c r="C757" s="11" t="s">
        <v>139</v>
      </c>
      <c r="D757" s="11" t="s">
        <v>162</v>
      </c>
      <c r="E757" s="11" t="s">
        <v>139</v>
      </c>
      <c r="F757" s="11" t="s">
        <v>162</v>
      </c>
      <c r="G757">
        <v>6529</v>
      </c>
      <c r="H757" s="11" t="s">
        <v>163</v>
      </c>
      <c r="I757">
        <v>80534427</v>
      </c>
      <c r="J757">
        <v>1</v>
      </c>
      <c r="K757">
        <v>1</v>
      </c>
    </row>
    <row r="758" spans="1:11" x14ac:dyDescent="0.25">
      <c r="A758">
        <v>2023</v>
      </c>
      <c r="B758">
        <v>2</v>
      </c>
      <c r="C758" s="11" t="s">
        <v>139</v>
      </c>
      <c r="D758" s="11" t="s">
        <v>162</v>
      </c>
      <c r="E758" s="11" t="s">
        <v>139</v>
      </c>
      <c r="F758" s="11" t="s">
        <v>162</v>
      </c>
      <c r="G758">
        <v>6529</v>
      </c>
      <c r="H758" s="11" t="s">
        <v>163</v>
      </c>
      <c r="I758">
        <v>46488483</v>
      </c>
      <c r="J758">
        <v>1</v>
      </c>
      <c r="K758">
        <v>1</v>
      </c>
    </row>
    <row r="759" spans="1:11" x14ac:dyDescent="0.25">
      <c r="A759">
        <v>2023</v>
      </c>
      <c r="B759">
        <v>2</v>
      </c>
      <c r="C759" s="11" t="s">
        <v>139</v>
      </c>
      <c r="D759" s="11" t="s">
        <v>162</v>
      </c>
      <c r="E759" s="11" t="s">
        <v>139</v>
      </c>
      <c r="F759" s="11" t="s">
        <v>162</v>
      </c>
      <c r="G759">
        <v>6529</v>
      </c>
      <c r="H759" s="11" t="s">
        <v>163</v>
      </c>
      <c r="I759">
        <v>73633889</v>
      </c>
      <c r="J759">
        <v>1</v>
      </c>
      <c r="K759">
        <v>1</v>
      </c>
    </row>
    <row r="760" spans="1:11" x14ac:dyDescent="0.25">
      <c r="A760">
        <v>2023</v>
      </c>
      <c r="B760">
        <v>2</v>
      </c>
      <c r="C760" s="11" t="s">
        <v>139</v>
      </c>
      <c r="D760" s="11" t="s">
        <v>162</v>
      </c>
      <c r="E760" s="11" t="s">
        <v>139</v>
      </c>
      <c r="F760" s="11" t="s">
        <v>162</v>
      </c>
      <c r="G760">
        <v>6529</v>
      </c>
      <c r="H760" s="11" t="s">
        <v>163</v>
      </c>
      <c r="I760">
        <v>75016078</v>
      </c>
      <c r="J760">
        <v>1</v>
      </c>
      <c r="K760">
        <v>1</v>
      </c>
    </row>
    <row r="761" spans="1:11" x14ac:dyDescent="0.25">
      <c r="A761">
        <v>2023</v>
      </c>
      <c r="B761">
        <v>2</v>
      </c>
      <c r="C761" s="11" t="s">
        <v>139</v>
      </c>
      <c r="D761" s="11" t="s">
        <v>162</v>
      </c>
      <c r="E761" s="11" t="s">
        <v>139</v>
      </c>
      <c r="F761" s="11" t="s">
        <v>162</v>
      </c>
      <c r="G761">
        <v>6529</v>
      </c>
      <c r="H761" s="11" t="s">
        <v>163</v>
      </c>
      <c r="I761">
        <v>76045015</v>
      </c>
      <c r="J761">
        <v>0</v>
      </c>
      <c r="K761">
        <v>1</v>
      </c>
    </row>
    <row r="762" spans="1:11" x14ac:dyDescent="0.25">
      <c r="A762">
        <v>2023</v>
      </c>
      <c r="B762">
        <v>2</v>
      </c>
      <c r="C762" s="11" t="s">
        <v>139</v>
      </c>
      <c r="D762" s="11" t="s">
        <v>162</v>
      </c>
      <c r="E762" s="11" t="s">
        <v>139</v>
      </c>
      <c r="F762" s="11" t="s">
        <v>162</v>
      </c>
      <c r="G762">
        <v>6529</v>
      </c>
      <c r="H762" s="11" t="s">
        <v>163</v>
      </c>
      <c r="I762">
        <v>76058546</v>
      </c>
      <c r="J762">
        <v>1</v>
      </c>
      <c r="K762">
        <v>1</v>
      </c>
    </row>
    <row r="763" spans="1:11" x14ac:dyDescent="0.25">
      <c r="A763">
        <v>2023</v>
      </c>
      <c r="B763">
        <v>2</v>
      </c>
      <c r="C763" s="11" t="s">
        <v>139</v>
      </c>
      <c r="D763" s="11" t="s">
        <v>162</v>
      </c>
      <c r="E763" s="11" t="s">
        <v>139</v>
      </c>
      <c r="F763" s="11" t="s">
        <v>162</v>
      </c>
      <c r="G763">
        <v>6529</v>
      </c>
      <c r="H763" s="11" t="s">
        <v>163</v>
      </c>
      <c r="I763">
        <v>76074401</v>
      </c>
      <c r="J763">
        <v>1</v>
      </c>
      <c r="K763">
        <v>1</v>
      </c>
    </row>
    <row r="764" spans="1:11" x14ac:dyDescent="0.25">
      <c r="A764">
        <v>2023</v>
      </c>
      <c r="B764">
        <v>2</v>
      </c>
      <c r="C764" s="11" t="s">
        <v>139</v>
      </c>
      <c r="D764" s="11" t="s">
        <v>162</v>
      </c>
      <c r="E764" s="11" t="s">
        <v>139</v>
      </c>
      <c r="F764" s="11" t="s">
        <v>162</v>
      </c>
      <c r="G764">
        <v>6529</v>
      </c>
      <c r="H764" s="11" t="s">
        <v>163</v>
      </c>
      <c r="I764">
        <v>81153332</v>
      </c>
      <c r="J764">
        <v>1</v>
      </c>
      <c r="K764">
        <v>1</v>
      </c>
    </row>
    <row r="765" spans="1:11" x14ac:dyDescent="0.25">
      <c r="A765">
        <v>2023</v>
      </c>
      <c r="B765">
        <v>2</v>
      </c>
      <c r="C765" s="11" t="s">
        <v>139</v>
      </c>
      <c r="D765" s="11" t="s">
        <v>162</v>
      </c>
      <c r="E765" s="11" t="s">
        <v>139</v>
      </c>
      <c r="F765" s="11" t="s">
        <v>162</v>
      </c>
      <c r="G765">
        <v>6529</v>
      </c>
      <c r="H765" s="11" t="s">
        <v>163</v>
      </c>
      <c r="I765">
        <v>47977871</v>
      </c>
      <c r="J765">
        <v>1</v>
      </c>
      <c r="K765">
        <v>1</v>
      </c>
    </row>
    <row r="766" spans="1:11" x14ac:dyDescent="0.25">
      <c r="A766">
        <v>2023</v>
      </c>
      <c r="B766">
        <v>2</v>
      </c>
      <c r="C766" s="11" t="s">
        <v>139</v>
      </c>
      <c r="D766" s="11" t="s">
        <v>162</v>
      </c>
      <c r="E766" s="11" t="s">
        <v>139</v>
      </c>
      <c r="F766" s="11" t="s">
        <v>162</v>
      </c>
      <c r="G766">
        <v>6529</v>
      </c>
      <c r="H766" s="11" t="s">
        <v>163</v>
      </c>
      <c r="I766">
        <v>71584935</v>
      </c>
      <c r="J766">
        <v>1</v>
      </c>
      <c r="K766">
        <v>1</v>
      </c>
    </row>
    <row r="767" spans="1:11" x14ac:dyDescent="0.25">
      <c r="A767">
        <v>2023</v>
      </c>
      <c r="B767">
        <v>2</v>
      </c>
      <c r="C767" s="11" t="s">
        <v>139</v>
      </c>
      <c r="D767" s="11" t="s">
        <v>162</v>
      </c>
      <c r="E767" s="11" t="s">
        <v>139</v>
      </c>
      <c r="F767" s="11" t="s">
        <v>162</v>
      </c>
      <c r="G767">
        <v>6529</v>
      </c>
      <c r="H767" s="11" t="s">
        <v>163</v>
      </c>
      <c r="I767">
        <v>73478074</v>
      </c>
      <c r="J767">
        <v>1</v>
      </c>
      <c r="K767">
        <v>1</v>
      </c>
    </row>
    <row r="768" spans="1:11" x14ac:dyDescent="0.25">
      <c r="A768">
        <v>2023</v>
      </c>
      <c r="B768">
        <v>1</v>
      </c>
      <c r="C768" s="11" t="s">
        <v>139</v>
      </c>
      <c r="D768" s="11" t="s">
        <v>170</v>
      </c>
      <c r="E768" s="11" t="s">
        <v>139</v>
      </c>
      <c r="F768" s="11" t="s">
        <v>162</v>
      </c>
      <c r="G768">
        <v>6533</v>
      </c>
      <c r="H768" s="11" t="s">
        <v>170</v>
      </c>
      <c r="I768">
        <v>47483187</v>
      </c>
      <c r="J768">
        <v>1</v>
      </c>
      <c r="K768">
        <v>1</v>
      </c>
    </row>
    <row r="769" spans="1:11" x14ac:dyDescent="0.25">
      <c r="A769">
        <v>2023</v>
      </c>
      <c r="B769">
        <v>1</v>
      </c>
      <c r="C769" s="11" t="s">
        <v>139</v>
      </c>
      <c r="D769" s="11" t="s">
        <v>170</v>
      </c>
      <c r="E769" s="11" t="s">
        <v>139</v>
      </c>
      <c r="F769" s="11" t="s">
        <v>162</v>
      </c>
      <c r="G769">
        <v>6533</v>
      </c>
      <c r="H769" s="11" t="s">
        <v>170</v>
      </c>
      <c r="I769">
        <v>48373139</v>
      </c>
      <c r="J769">
        <v>1</v>
      </c>
      <c r="K769">
        <v>1</v>
      </c>
    </row>
    <row r="770" spans="1:11" x14ac:dyDescent="0.25">
      <c r="A770">
        <v>2023</v>
      </c>
      <c r="B770">
        <v>1</v>
      </c>
      <c r="C770" s="11" t="s">
        <v>139</v>
      </c>
      <c r="D770" s="11" t="s">
        <v>170</v>
      </c>
      <c r="E770" s="11" t="s">
        <v>139</v>
      </c>
      <c r="F770" s="11" t="s">
        <v>162</v>
      </c>
      <c r="G770">
        <v>6533</v>
      </c>
      <c r="H770" s="11" t="s">
        <v>170</v>
      </c>
      <c r="I770">
        <v>60616177</v>
      </c>
      <c r="J770">
        <v>1</v>
      </c>
      <c r="K770">
        <v>1</v>
      </c>
    </row>
    <row r="771" spans="1:11" x14ac:dyDescent="0.25">
      <c r="A771">
        <v>2023</v>
      </c>
      <c r="B771">
        <v>1</v>
      </c>
      <c r="C771" s="11" t="s">
        <v>139</v>
      </c>
      <c r="D771" s="11" t="s">
        <v>170</v>
      </c>
      <c r="E771" s="11" t="s">
        <v>139</v>
      </c>
      <c r="F771" s="11" t="s">
        <v>162</v>
      </c>
      <c r="G771">
        <v>6533</v>
      </c>
      <c r="H771" s="11" t="s">
        <v>170</v>
      </c>
      <c r="I771">
        <v>76088245</v>
      </c>
      <c r="J771">
        <v>1</v>
      </c>
      <c r="K771">
        <v>1</v>
      </c>
    </row>
    <row r="772" spans="1:11" x14ac:dyDescent="0.25">
      <c r="A772">
        <v>2023</v>
      </c>
      <c r="B772">
        <v>1</v>
      </c>
      <c r="C772" s="11" t="s">
        <v>139</v>
      </c>
      <c r="D772" s="11" t="s">
        <v>170</v>
      </c>
      <c r="E772" s="11" t="s">
        <v>139</v>
      </c>
      <c r="F772" s="11" t="s">
        <v>162</v>
      </c>
      <c r="G772">
        <v>6533</v>
      </c>
      <c r="H772" s="11" t="s">
        <v>170</v>
      </c>
      <c r="I772">
        <v>76168546</v>
      </c>
      <c r="J772">
        <v>1</v>
      </c>
      <c r="K772">
        <v>1</v>
      </c>
    </row>
    <row r="773" spans="1:11" x14ac:dyDescent="0.25">
      <c r="A773">
        <v>2023</v>
      </c>
      <c r="B773">
        <v>2</v>
      </c>
      <c r="C773" s="11" t="s">
        <v>139</v>
      </c>
      <c r="D773" s="11" t="s">
        <v>170</v>
      </c>
      <c r="E773" s="11" t="s">
        <v>139</v>
      </c>
      <c r="F773" s="11" t="s">
        <v>162</v>
      </c>
      <c r="G773">
        <v>6533</v>
      </c>
      <c r="H773" s="11" t="s">
        <v>170</v>
      </c>
      <c r="I773">
        <v>75480081</v>
      </c>
      <c r="J773">
        <v>0</v>
      </c>
      <c r="K773">
        <v>1</v>
      </c>
    </row>
    <row r="774" spans="1:11" x14ac:dyDescent="0.25">
      <c r="A774">
        <v>2023</v>
      </c>
      <c r="B774">
        <v>2</v>
      </c>
      <c r="C774" s="11" t="s">
        <v>139</v>
      </c>
      <c r="D774" s="11" t="s">
        <v>170</v>
      </c>
      <c r="E774" s="11" t="s">
        <v>139</v>
      </c>
      <c r="F774" s="11" t="s">
        <v>162</v>
      </c>
      <c r="G774">
        <v>6533</v>
      </c>
      <c r="H774" s="11" t="s">
        <v>170</v>
      </c>
      <c r="I774">
        <v>76175648</v>
      </c>
      <c r="J774">
        <v>1</v>
      </c>
      <c r="K774">
        <v>1</v>
      </c>
    </row>
    <row r="775" spans="1:11" x14ac:dyDescent="0.25">
      <c r="A775">
        <v>2023</v>
      </c>
      <c r="B775">
        <v>1</v>
      </c>
      <c r="C775" s="11" t="s">
        <v>139</v>
      </c>
      <c r="D775" s="11" t="s">
        <v>162</v>
      </c>
      <c r="E775" s="11" t="s">
        <v>139</v>
      </c>
      <c r="F775" s="11" t="s">
        <v>162</v>
      </c>
      <c r="G775">
        <v>6535</v>
      </c>
      <c r="H775" s="11" t="s">
        <v>289</v>
      </c>
      <c r="I775">
        <v>44667525</v>
      </c>
      <c r="J775">
        <v>1</v>
      </c>
      <c r="K775">
        <v>1</v>
      </c>
    </row>
    <row r="776" spans="1:11" x14ac:dyDescent="0.25">
      <c r="A776">
        <v>2023</v>
      </c>
      <c r="B776">
        <v>1</v>
      </c>
      <c r="C776" s="11" t="s">
        <v>139</v>
      </c>
      <c r="D776" s="11" t="s">
        <v>162</v>
      </c>
      <c r="E776" s="11" t="s">
        <v>139</v>
      </c>
      <c r="F776" s="11" t="s">
        <v>162</v>
      </c>
      <c r="G776">
        <v>6535</v>
      </c>
      <c r="H776" s="11" t="s">
        <v>289</v>
      </c>
      <c r="I776">
        <v>76800858</v>
      </c>
      <c r="J776">
        <v>1</v>
      </c>
      <c r="K776">
        <v>1</v>
      </c>
    </row>
    <row r="777" spans="1:11" x14ac:dyDescent="0.25">
      <c r="A777">
        <v>2023</v>
      </c>
      <c r="B777">
        <v>1</v>
      </c>
      <c r="C777" s="11" t="s">
        <v>139</v>
      </c>
      <c r="D777" s="11" t="s">
        <v>162</v>
      </c>
      <c r="E777" s="11" t="s">
        <v>139</v>
      </c>
      <c r="F777" s="11" t="s">
        <v>162</v>
      </c>
      <c r="G777">
        <v>6535</v>
      </c>
      <c r="H777" s="11" t="s">
        <v>289</v>
      </c>
      <c r="I777">
        <v>78205039</v>
      </c>
      <c r="J777">
        <v>1</v>
      </c>
      <c r="K777">
        <v>1</v>
      </c>
    </row>
    <row r="778" spans="1:11" x14ac:dyDescent="0.25">
      <c r="A778">
        <v>2023</v>
      </c>
      <c r="B778">
        <v>2</v>
      </c>
      <c r="C778" s="11" t="s">
        <v>139</v>
      </c>
      <c r="D778" s="11" t="s">
        <v>162</v>
      </c>
      <c r="E778" s="11" t="s">
        <v>139</v>
      </c>
      <c r="F778" s="11" t="s">
        <v>162</v>
      </c>
      <c r="G778">
        <v>6535</v>
      </c>
      <c r="H778" s="11" t="s">
        <v>289</v>
      </c>
      <c r="I778">
        <v>48661845</v>
      </c>
      <c r="J778">
        <v>0</v>
      </c>
      <c r="K778">
        <v>1</v>
      </c>
    </row>
    <row r="779" spans="1:11" x14ac:dyDescent="0.25">
      <c r="A779">
        <v>2023</v>
      </c>
      <c r="B779">
        <v>1</v>
      </c>
      <c r="C779" s="11" t="s">
        <v>139</v>
      </c>
      <c r="D779" s="11" t="s">
        <v>162</v>
      </c>
      <c r="E779" s="11" t="s">
        <v>139</v>
      </c>
      <c r="F779" s="11" t="s">
        <v>162</v>
      </c>
      <c r="G779">
        <v>6538</v>
      </c>
      <c r="H779" s="11" t="s">
        <v>149</v>
      </c>
      <c r="I779">
        <v>46476493</v>
      </c>
      <c r="J779">
        <v>0</v>
      </c>
      <c r="K779">
        <v>1</v>
      </c>
    </row>
    <row r="780" spans="1:11" x14ac:dyDescent="0.25">
      <c r="A780">
        <v>2023</v>
      </c>
      <c r="B780">
        <v>1</v>
      </c>
      <c r="C780" s="11" t="s">
        <v>139</v>
      </c>
      <c r="D780" s="11" t="s">
        <v>162</v>
      </c>
      <c r="E780" s="11" t="s">
        <v>139</v>
      </c>
      <c r="F780" s="11" t="s">
        <v>162</v>
      </c>
      <c r="G780">
        <v>6538</v>
      </c>
      <c r="H780" s="11" t="s">
        <v>149</v>
      </c>
      <c r="I780">
        <v>61040891</v>
      </c>
      <c r="J780">
        <v>1</v>
      </c>
      <c r="K780">
        <v>1</v>
      </c>
    </row>
    <row r="781" spans="1:11" x14ac:dyDescent="0.25">
      <c r="A781">
        <v>2023</v>
      </c>
      <c r="B781">
        <v>1</v>
      </c>
      <c r="C781" s="11" t="s">
        <v>139</v>
      </c>
      <c r="D781" s="11" t="s">
        <v>162</v>
      </c>
      <c r="E781" s="11" t="s">
        <v>139</v>
      </c>
      <c r="F781" s="11" t="s">
        <v>162</v>
      </c>
      <c r="G781">
        <v>6538</v>
      </c>
      <c r="H781" s="11" t="s">
        <v>149</v>
      </c>
      <c r="I781">
        <v>61272441</v>
      </c>
      <c r="J781">
        <v>1</v>
      </c>
      <c r="K781">
        <v>1</v>
      </c>
    </row>
    <row r="782" spans="1:11" x14ac:dyDescent="0.25">
      <c r="A782">
        <v>2023</v>
      </c>
      <c r="B782">
        <v>1</v>
      </c>
      <c r="C782" s="11" t="s">
        <v>139</v>
      </c>
      <c r="D782" s="11" t="s">
        <v>162</v>
      </c>
      <c r="E782" s="11" t="s">
        <v>139</v>
      </c>
      <c r="F782" s="11" t="s">
        <v>162</v>
      </c>
      <c r="G782">
        <v>6538</v>
      </c>
      <c r="H782" s="11" t="s">
        <v>149</v>
      </c>
      <c r="I782">
        <v>61959724</v>
      </c>
      <c r="J782">
        <v>1</v>
      </c>
      <c r="K782">
        <v>1</v>
      </c>
    </row>
    <row r="783" spans="1:11" x14ac:dyDescent="0.25">
      <c r="A783">
        <v>2023</v>
      </c>
      <c r="B783">
        <v>1</v>
      </c>
      <c r="C783" s="11" t="s">
        <v>139</v>
      </c>
      <c r="D783" s="11" t="s">
        <v>162</v>
      </c>
      <c r="E783" s="11" t="s">
        <v>139</v>
      </c>
      <c r="F783" s="11" t="s">
        <v>162</v>
      </c>
      <c r="G783">
        <v>6538</v>
      </c>
      <c r="H783" s="11" t="s">
        <v>149</v>
      </c>
      <c r="I783">
        <v>75943263</v>
      </c>
      <c r="J783">
        <v>1</v>
      </c>
      <c r="K783">
        <v>1</v>
      </c>
    </row>
    <row r="784" spans="1:11" x14ac:dyDescent="0.25">
      <c r="A784">
        <v>2023</v>
      </c>
      <c r="B784">
        <v>1</v>
      </c>
      <c r="C784" s="11" t="s">
        <v>139</v>
      </c>
      <c r="D784" s="11" t="s">
        <v>162</v>
      </c>
      <c r="E784" s="11" t="s">
        <v>139</v>
      </c>
      <c r="F784" s="11" t="s">
        <v>162</v>
      </c>
      <c r="G784">
        <v>6538</v>
      </c>
      <c r="H784" s="11" t="s">
        <v>149</v>
      </c>
      <c r="I784">
        <v>76403969</v>
      </c>
      <c r="J784">
        <v>1</v>
      </c>
      <c r="K784">
        <v>1</v>
      </c>
    </row>
    <row r="785" spans="1:11" x14ac:dyDescent="0.25">
      <c r="A785">
        <v>2023</v>
      </c>
      <c r="B785">
        <v>1</v>
      </c>
      <c r="C785" s="11" t="s">
        <v>139</v>
      </c>
      <c r="D785" s="11" t="s">
        <v>162</v>
      </c>
      <c r="E785" s="11" t="s">
        <v>139</v>
      </c>
      <c r="F785" s="11" t="s">
        <v>162</v>
      </c>
      <c r="G785">
        <v>6538</v>
      </c>
      <c r="H785" s="11" t="s">
        <v>149</v>
      </c>
      <c r="I785">
        <v>76673544</v>
      </c>
      <c r="J785">
        <v>0</v>
      </c>
      <c r="K785">
        <v>1</v>
      </c>
    </row>
    <row r="786" spans="1:11" x14ac:dyDescent="0.25">
      <c r="A786">
        <v>2023</v>
      </c>
      <c r="B786">
        <v>2</v>
      </c>
      <c r="C786" s="11" t="s">
        <v>139</v>
      </c>
      <c r="D786" s="11" t="s">
        <v>162</v>
      </c>
      <c r="E786" s="11" t="s">
        <v>139</v>
      </c>
      <c r="F786" s="11" t="s">
        <v>162</v>
      </c>
      <c r="G786">
        <v>6538</v>
      </c>
      <c r="H786" s="11" t="s">
        <v>149</v>
      </c>
      <c r="I786">
        <v>75017706</v>
      </c>
      <c r="J786">
        <v>1</v>
      </c>
      <c r="K786">
        <v>1</v>
      </c>
    </row>
    <row r="787" spans="1:11" x14ac:dyDescent="0.25">
      <c r="A787">
        <v>2023</v>
      </c>
      <c r="B787">
        <v>2</v>
      </c>
      <c r="C787" s="11" t="s">
        <v>139</v>
      </c>
      <c r="D787" s="11" t="s">
        <v>162</v>
      </c>
      <c r="E787" s="11" t="s">
        <v>139</v>
      </c>
      <c r="F787" s="11" t="s">
        <v>162</v>
      </c>
      <c r="G787">
        <v>6538</v>
      </c>
      <c r="H787" s="11" t="s">
        <v>149</v>
      </c>
      <c r="I787">
        <v>77711089</v>
      </c>
      <c r="J787">
        <v>1</v>
      </c>
      <c r="K787">
        <v>1</v>
      </c>
    </row>
    <row r="788" spans="1:11" x14ac:dyDescent="0.25">
      <c r="A788">
        <v>2023</v>
      </c>
      <c r="B788">
        <v>1</v>
      </c>
      <c r="C788" s="11" t="s">
        <v>139</v>
      </c>
      <c r="D788" s="11" t="s">
        <v>162</v>
      </c>
      <c r="E788" s="11" t="s">
        <v>139</v>
      </c>
      <c r="F788" s="11" t="s">
        <v>162</v>
      </c>
      <c r="G788">
        <v>6538</v>
      </c>
      <c r="H788" s="11" t="s">
        <v>149</v>
      </c>
      <c r="I788">
        <v>77074514</v>
      </c>
      <c r="J788">
        <v>0</v>
      </c>
      <c r="K788">
        <v>1</v>
      </c>
    </row>
    <row r="789" spans="1:11" x14ac:dyDescent="0.25">
      <c r="A789">
        <v>2023</v>
      </c>
      <c r="B789">
        <v>1</v>
      </c>
      <c r="C789" s="11" t="s">
        <v>139</v>
      </c>
      <c r="D789" s="11" t="s">
        <v>162</v>
      </c>
      <c r="E789" s="11" t="s">
        <v>139</v>
      </c>
      <c r="F789" s="11" t="s">
        <v>162</v>
      </c>
      <c r="G789">
        <v>6538</v>
      </c>
      <c r="H789" s="11" t="s">
        <v>149</v>
      </c>
      <c r="I789">
        <v>78204467</v>
      </c>
      <c r="J789">
        <v>1</v>
      </c>
      <c r="K789">
        <v>1</v>
      </c>
    </row>
    <row r="790" spans="1:11" x14ac:dyDescent="0.25">
      <c r="A790">
        <v>2023</v>
      </c>
      <c r="B790">
        <v>2</v>
      </c>
      <c r="C790" s="11" t="s">
        <v>139</v>
      </c>
      <c r="D790" s="11" t="s">
        <v>162</v>
      </c>
      <c r="E790" s="11" t="s">
        <v>139</v>
      </c>
      <c r="F790" s="11" t="s">
        <v>162</v>
      </c>
      <c r="G790">
        <v>6538</v>
      </c>
      <c r="H790" s="11" t="s">
        <v>149</v>
      </c>
      <c r="I790">
        <v>44928047</v>
      </c>
      <c r="J790">
        <v>1</v>
      </c>
      <c r="K790">
        <v>1</v>
      </c>
    </row>
    <row r="791" spans="1:11" x14ac:dyDescent="0.25">
      <c r="A791">
        <v>2023</v>
      </c>
      <c r="B791">
        <v>2</v>
      </c>
      <c r="C791" s="11" t="s">
        <v>139</v>
      </c>
      <c r="D791" s="11" t="s">
        <v>162</v>
      </c>
      <c r="E791" s="11" t="s">
        <v>139</v>
      </c>
      <c r="F791" s="11" t="s">
        <v>162</v>
      </c>
      <c r="G791">
        <v>6538</v>
      </c>
      <c r="H791" s="11" t="s">
        <v>149</v>
      </c>
      <c r="I791">
        <v>45387856</v>
      </c>
      <c r="J791">
        <v>0</v>
      </c>
      <c r="K791">
        <v>1</v>
      </c>
    </row>
    <row r="792" spans="1:11" x14ac:dyDescent="0.25">
      <c r="A792">
        <v>2023</v>
      </c>
      <c r="B792">
        <v>1</v>
      </c>
      <c r="C792" s="11" t="s">
        <v>139</v>
      </c>
      <c r="D792" s="11" t="s">
        <v>162</v>
      </c>
      <c r="E792" s="11" t="s">
        <v>139</v>
      </c>
      <c r="F792" s="11" t="s">
        <v>162</v>
      </c>
      <c r="G792">
        <v>6538</v>
      </c>
      <c r="H792" s="11" t="s">
        <v>149</v>
      </c>
      <c r="I792">
        <v>48606388</v>
      </c>
      <c r="J792">
        <v>1</v>
      </c>
      <c r="K792">
        <v>1</v>
      </c>
    </row>
    <row r="793" spans="1:11" x14ac:dyDescent="0.25">
      <c r="A793">
        <v>2023</v>
      </c>
      <c r="B793">
        <v>1</v>
      </c>
      <c r="C793" s="11" t="s">
        <v>139</v>
      </c>
      <c r="D793" s="11" t="s">
        <v>162</v>
      </c>
      <c r="E793" s="11" t="s">
        <v>139</v>
      </c>
      <c r="F793" s="11" t="s">
        <v>162</v>
      </c>
      <c r="G793">
        <v>6538</v>
      </c>
      <c r="H793" s="11" t="s">
        <v>149</v>
      </c>
      <c r="I793">
        <v>60265961</v>
      </c>
      <c r="J793">
        <v>1</v>
      </c>
      <c r="K793">
        <v>1</v>
      </c>
    </row>
    <row r="794" spans="1:11" x14ac:dyDescent="0.25">
      <c r="A794">
        <v>2023</v>
      </c>
      <c r="B794">
        <v>2</v>
      </c>
      <c r="C794" s="11" t="s">
        <v>139</v>
      </c>
      <c r="D794" s="11" t="s">
        <v>162</v>
      </c>
      <c r="E794" s="11" t="s">
        <v>139</v>
      </c>
      <c r="F794" s="11" t="s">
        <v>162</v>
      </c>
      <c r="G794">
        <v>6538</v>
      </c>
      <c r="H794" s="11" t="s">
        <v>149</v>
      </c>
      <c r="I794">
        <v>60265980</v>
      </c>
      <c r="J794">
        <v>1</v>
      </c>
      <c r="K794">
        <v>1</v>
      </c>
    </row>
    <row r="795" spans="1:11" x14ac:dyDescent="0.25">
      <c r="A795">
        <v>2023</v>
      </c>
      <c r="B795">
        <v>2</v>
      </c>
      <c r="C795" s="11" t="s">
        <v>139</v>
      </c>
      <c r="D795" s="11" t="s">
        <v>162</v>
      </c>
      <c r="E795" s="11" t="s">
        <v>139</v>
      </c>
      <c r="F795" s="11" t="s">
        <v>162</v>
      </c>
      <c r="G795">
        <v>6538</v>
      </c>
      <c r="H795" s="11" t="s">
        <v>149</v>
      </c>
      <c r="I795">
        <v>72362662</v>
      </c>
      <c r="J795">
        <v>0</v>
      </c>
      <c r="K795">
        <v>1</v>
      </c>
    </row>
    <row r="796" spans="1:11" x14ac:dyDescent="0.25">
      <c r="A796">
        <v>2023</v>
      </c>
      <c r="B796">
        <v>2</v>
      </c>
      <c r="C796" s="11" t="s">
        <v>139</v>
      </c>
      <c r="D796" s="11" t="s">
        <v>162</v>
      </c>
      <c r="E796" s="11" t="s">
        <v>139</v>
      </c>
      <c r="F796" s="11" t="s">
        <v>162</v>
      </c>
      <c r="G796">
        <v>6538</v>
      </c>
      <c r="H796" s="11" t="s">
        <v>149</v>
      </c>
      <c r="I796">
        <v>72446619</v>
      </c>
      <c r="J796">
        <v>1</v>
      </c>
      <c r="K796">
        <v>1</v>
      </c>
    </row>
    <row r="797" spans="1:11" x14ac:dyDescent="0.25">
      <c r="A797">
        <v>2023</v>
      </c>
      <c r="B797">
        <v>2</v>
      </c>
      <c r="C797" s="11" t="s">
        <v>139</v>
      </c>
      <c r="D797" s="11" t="s">
        <v>162</v>
      </c>
      <c r="E797" s="11" t="s">
        <v>139</v>
      </c>
      <c r="F797" s="11" t="s">
        <v>162</v>
      </c>
      <c r="G797">
        <v>6538</v>
      </c>
      <c r="H797" s="11" t="s">
        <v>149</v>
      </c>
      <c r="I797">
        <v>75017575</v>
      </c>
      <c r="J797">
        <v>1</v>
      </c>
      <c r="K797">
        <v>1</v>
      </c>
    </row>
    <row r="798" spans="1:11" x14ac:dyDescent="0.25">
      <c r="A798">
        <v>2023</v>
      </c>
      <c r="B798">
        <v>1</v>
      </c>
      <c r="C798" s="11" t="s">
        <v>139</v>
      </c>
      <c r="D798" s="11" t="s">
        <v>166</v>
      </c>
      <c r="E798" s="11" t="s">
        <v>139</v>
      </c>
      <c r="F798" s="11" t="s">
        <v>162</v>
      </c>
      <c r="G798">
        <v>6539</v>
      </c>
      <c r="H798" s="11" t="s">
        <v>167</v>
      </c>
      <c r="I798">
        <v>73478093</v>
      </c>
      <c r="J798">
        <v>1</v>
      </c>
      <c r="K798">
        <v>1</v>
      </c>
    </row>
    <row r="799" spans="1:11" x14ac:dyDescent="0.25">
      <c r="A799">
        <v>2023</v>
      </c>
      <c r="B799">
        <v>2</v>
      </c>
      <c r="C799" s="11" t="s">
        <v>139</v>
      </c>
      <c r="D799" s="11" t="s">
        <v>166</v>
      </c>
      <c r="E799" s="11" t="s">
        <v>139</v>
      </c>
      <c r="F799" s="11" t="s">
        <v>162</v>
      </c>
      <c r="G799">
        <v>6539</v>
      </c>
      <c r="H799" s="11" t="s">
        <v>167</v>
      </c>
      <c r="I799">
        <v>46334660</v>
      </c>
      <c r="J799">
        <v>1</v>
      </c>
      <c r="K799">
        <v>1</v>
      </c>
    </row>
    <row r="800" spans="1:11" x14ac:dyDescent="0.25">
      <c r="A800">
        <v>2023</v>
      </c>
      <c r="B800">
        <v>2</v>
      </c>
      <c r="C800" s="11" t="s">
        <v>139</v>
      </c>
      <c r="D800" s="11" t="s">
        <v>166</v>
      </c>
      <c r="E800" s="11" t="s">
        <v>139</v>
      </c>
      <c r="F800" s="11" t="s">
        <v>162</v>
      </c>
      <c r="G800">
        <v>6539</v>
      </c>
      <c r="H800" s="11" t="s">
        <v>167</v>
      </c>
      <c r="I800">
        <v>73953471</v>
      </c>
      <c r="J800">
        <v>0</v>
      </c>
      <c r="K800">
        <v>1</v>
      </c>
    </row>
    <row r="801" spans="1:11" x14ac:dyDescent="0.25">
      <c r="A801">
        <v>2023</v>
      </c>
      <c r="B801">
        <v>2</v>
      </c>
      <c r="C801" s="11" t="s">
        <v>139</v>
      </c>
      <c r="D801" s="11" t="s">
        <v>166</v>
      </c>
      <c r="E801" s="11" t="s">
        <v>139</v>
      </c>
      <c r="F801" s="11" t="s">
        <v>162</v>
      </c>
      <c r="G801">
        <v>6539</v>
      </c>
      <c r="H801" s="11" t="s">
        <v>167</v>
      </c>
      <c r="I801">
        <v>74537292</v>
      </c>
      <c r="J801">
        <v>1</v>
      </c>
      <c r="K801">
        <v>1</v>
      </c>
    </row>
    <row r="802" spans="1:11" x14ac:dyDescent="0.25">
      <c r="A802">
        <v>2023</v>
      </c>
      <c r="B802">
        <v>2</v>
      </c>
      <c r="C802" s="11" t="s">
        <v>139</v>
      </c>
      <c r="D802" s="11" t="s">
        <v>166</v>
      </c>
      <c r="E802" s="11" t="s">
        <v>139</v>
      </c>
      <c r="F802" s="11" t="s">
        <v>162</v>
      </c>
      <c r="G802">
        <v>6539</v>
      </c>
      <c r="H802" s="11" t="s">
        <v>167</v>
      </c>
      <c r="I802">
        <v>75508837</v>
      </c>
      <c r="J802">
        <v>1</v>
      </c>
      <c r="K802">
        <v>1</v>
      </c>
    </row>
    <row r="803" spans="1:11" x14ac:dyDescent="0.25">
      <c r="A803">
        <v>2023</v>
      </c>
      <c r="B803">
        <v>1</v>
      </c>
      <c r="C803" s="11" t="s">
        <v>139</v>
      </c>
      <c r="D803" s="11" t="s">
        <v>166</v>
      </c>
      <c r="E803" s="11" t="s">
        <v>139</v>
      </c>
      <c r="F803" s="11" t="s">
        <v>162</v>
      </c>
      <c r="G803">
        <v>6540</v>
      </c>
      <c r="H803" s="11" t="s">
        <v>168</v>
      </c>
      <c r="I803">
        <v>47607180</v>
      </c>
      <c r="J803">
        <v>1</v>
      </c>
      <c r="K803">
        <v>1</v>
      </c>
    </row>
    <row r="804" spans="1:11" x14ac:dyDescent="0.25">
      <c r="A804">
        <v>2023</v>
      </c>
      <c r="B804">
        <v>2</v>
      </c>
      <c r="C804" s="11" t="s">
        <v>139</v>
      </c>
      <c r="D804" s="11" t="s">
        <v>166</v>
      </c>
      <c r="E804" s="11" t="s">
        <v>139</v>
      </c>
      <c r="F804" s="11" t="s">
        <v>162</v>
      </c>
      <c r="G804">
        <v>6540</v>
      </c>
      <c r="H804" s="11" t="s">
        <v>168</v>
      </c>
      <c r="I804">
        <v>47052171</v>
      </c>
      <c r="J804">
        <v>0</v>
      </c>
      <c r="K804">
        <v>1</v>
      </c>
    </row>
    <row r="805" spans="1:11" x14ac:dyDescent="0.25">
      <c r="A805">
        <v>2023</v>
      </c>
      <c r="B805">
        <v>2</v>
      </c>
      <c r="C805" s="11" t="s">
        <v>139</v>
      </c>
      <c r="D805" s="11" t="s">
        <v>166</v>
      </c>
      <c r="E805" s="11" t="s">
        <v>139</v>
      </c>
      <c r="F805" s="11" t="s">
        <v>162</v>
      </c>
      <c r="G805">
        <v>6540</v>
      </c>
      <c r="H805" s="11" t="s">
        <v>168</v>
      </c>
      <c r="I805">
        <v>60515756</v>
      </c>
      <c r="J805">
        <v>0</v>
      </c>
      <c r="K805">
        <v>1</v>
      </c>
    </row>
    <row r="806" spans="1:11" x14ac:dyDescent="0.25">
      <c r="A806">
        <v>2023</v>
      </c>
      <c r="B806">
        <v>2</v>
      </c>
      <c r="C806" s="11" t="s">
        <v>139</v>
      </c>
      <c r="D806" s="11" t="s">
        <v>166</v>
      </c>
      <c r="E806" s="11" t="s">
        <v>139</v>
      </c>
      <c r="F806" s="11" t="s">
        <v>162</v>
      </c>
      <c r="G806">
        <v>6540</v>
      </c>
      <c r="H806" s="11" t="s">
        <v>168</v>
      </c>
      <c r="I806">
        <v>71051087</v>
      </c>
      <c r="J806">
        <v>1</v>
      </c>
      <c r="K806">
        <v>1</v>
      </c>
    </row>
    <row r="807" spans="1:11" x14ac:dyDescent="0.25">
      <c r="A807">
        <v>2023</v>
      </c>
      <c r="B807">
        <v>2</v>
      </c>
      <c r="C807" s="11" t="s">
        <v>139</v>
      </c>
      <c r="D807" s="11" t="s">
        <v>166</v>
      </c>
      <c r="E807" s="11" t="s">
        <v>139</v>
      </c>
      <c r="F807" s="11" t="s">
        <v>162</v>
      </c>
      <c r="G807">
        <v>6540</v>
      </c>
      <c r="H807" s="11" t="s">
        <v>168</v>
      </c>
      <c r="I807">
        <v>76508813</v>
      </c>
      <c r="J807">
        <v>1</v>
      </c>
      <c r="K807">
        <v>1</v>
      </c>
    </row>
    <row r="808" spans="1:11" x14ac:dyDescent="0.25">
      <c r="A808">
        <v>2023</v>
      </c>
      <c r="B808">
        <v>1</v>
      </c>
      <c r="C808" s="11" t="s">
        <v>139</v>
      </c>
      <c r="D808" s="11" t="s">
        <v>166</v>
      </c>
      <c r="E808" s="11" t="s">
        <v>139</v>
      </c>
      <c r="F808" s="11" t="s">
        <v>162</v>
      </c>
      <c r="G808">
        <v>6541</v>
      </c>
      <c r="H808" s="11" t="s">
        <v>92</v>
      </c>
      <c r="I808">
        <v>76083835</v>
      </c>
      <c r="J808">
        <v>1</v>
      </c>
      <c r="K808">
        <v>1</v>
      </c>
    </row>
    <row r="809" spans="1:11" x14ac:dyDescent="0.25">
      <c r="A809">
        <v>2023</v>
      </c>
      <c r="B809">
        <v>1</v>
      </c>
      <c r="C809" s="11" t="s">
        <v>139</v>
      </c>
      <c r="D809" s="11" t="s">
        <v>169</v>
      </c>
      <c r="E809" s="11" t="s">
        <v>139</v>
      </c>
      <c r="F809" s="11" t="s">
        <v>172</v>
      </c>
      <c r="G809">
        <v>6542</v>
      </c>
      <c r="H809" s="11" t="s">
        <v>169</v>
      </c>
      <c r="I809">
        <v>48549797</v>
      </c>
      <c r="J809">
        <v>1</v>
      </c>
      <c r="K809">
        <v>1</v>
      </c>
    </row>
    <row r="810" spans="1:11" x14ac:dyDescent="0.25">
      <c r="A810">
        <v>2023</v>
      </c>
      <c r="B810">
        <v>1</v>
      </c>
      <c r="C810" s="11" t="s">
        <v>139</v>
      </c>
      <c r="D810" s="11" t="s">
        <v>169</v>
      </c>
      <c r="E810" s="11" t="s">
        <v>139</v>
      </c>
      <c r="F810" s="11" t="s">
        <v>172</v>
      </c>
      <c r="G810">
        <v>6542</v>
      </c>
      <c r="H810" s="11" t="s">
        <v>169</v>
      </c>
      <c r="I810">
        <v>75500920</v>
      </c>
      <c r="J810">
        <v>1</v>
      </c>
      <c r="K810">
        <v>1</v>
      </c>
    </row>
    <row r="811" spans="1:11" x14ac:dyDescent="0.25">
      <c r="A811">
        <v>2023</v>
      </c>
      <c r="B811">
        <v>2</v>
      </c>
      <c r="C811" s="11" t="s">
        <v>139</v>
      </c>
      <c r="D811" s="11" t="s">
        <v>169</v>
      </c>
      <c r="E811" s="11" t="s">
        <v>139</v>
      </c>
      <c r="F811" s="11" t="s">
        <v>172</v>
      </c>
      <c r="G811">
        <v>6542</v>
      </c>
      <c r="H811" s="11" t="s">
        <v>169</v>
      </c>
      <c r="I811">
        <v>60630572</v>
      </c>
      <c r="J811">
        <v>1</v>
      </c>
      <c r="K811">
        <v>1</v>
      </c>
    </row>
    <row r="812" spans="1:11" x14ac:dyDescent="0.25">
      <c r="A812">
        <v>2023</v>
      </c>
      <c r="B812">
        <v>1</v>
      </c>
      <c r="C812" s="11" t="s">
        <v>139</v>
      </c>
      <c r="D812" s="11" t="s">
        <v>172</v>
      </c>
      <c r="E812" s="11" t="s">
        <v>139</v>
      </c>
      <c r="F812" s="11" t="s">
        <v>172</v>
      </c>
      <c r="G812">
        <v>6543</v>
      </c>
      <c r="H812" s="11" t="s">
        <v>172</v>
      </c>
      <c r="I812">
        <v>49004289</v>
      </c>
      <c r="J812">
        <v>1</v>
      </c>
      <c r="K812">
        <v>1</v>
      </c>
    </row>
    <row r="813" spans="1:11" x14ac:dyDescent="0.25">
      <c r="A813">
        <v>2023</v>
      </c>
      <c r="B813">
        <v>1</v>
      </c>
      <c r="C813" s="11" t="s">
        <v>139</v>
      </c>
      <c r="D813" s="11" t="s">
        <v>172</v>
      </c>
      <c r="E813" s="11" t="s">
        <v>139</v>
      </c>
      <c r="F813" s="11" t="s">
        <v>172</v>
      </c>
      <c r="G813">
        <v>6543</v>
      </c>
      <c r="H813" s="11" t="s">
        <v>172</v>
      </c>
      <c r="I813">
        <v>75908896</v>
      </c>
      <c r="J813">
        <v>1</v>
      </c>
      <c r="K813">
        <v>1</v>
      </c>
    </row>
    <row r="814" spans="1:11" x14ac:dyDescent="0.25">
      <c r="A814">
        <v>2023</v>
      </c>
      <c r="B814">
        <v>1</v>
      </c>
      <c r="C814" s="11" t="s">
        <v>139</v>
      </c>
      <c r="D814" s="11" t="s">
        <v>172</v>
      </c>
      <c r="E814" s="11" t="s">
        <v>139</v>
      </c>
      <c r="F814" s="11" t="s">
        <v>172</v>
      </c>
      <c r="G814">
        <v>6543</v>
      </c>
      <c r="H814" s="11" t="s">
        <v>172</v>
      </c>
      <c r="I814">
        <v>81276305</v>
      </c>
      <c r="J814">
        <v>1</v>
      </c>
      <c r="K814">
        <v>1</v>
      </c>
    </row>
    <row r="815" spans="1:11" x14ac:dyDescent="0.25">
      <c r="A815">
        <v>2023</v>
      </c>
      <c r="B815">
        <v>2</v>
      </c>
      <c r="C815" s="11" t="s">
        <v>139</v>
      </c>
      <c r="D815" s="11" t="s">
        <v>172</v>
      </c>
      <c r="E815" s="11" t="s">
        <v>139</v>
      </c>
      <c r="F815" s="11" t="s">
        <v>172</v>
      </c>
      <c r="G815">
        <v>6543</v>
      </c>
      <c r="H815" s="11" t="s">
        <v>172</v>
      </c>
      <c r="I815">
        <v>46542851</v>
      </c>
      <c r="J815">
        <v>1</v>
      </c>
      <c r="K815">
        <v>1</v>
      </c>
    </row>
    <row r="816" spans="1:11" x14ac:dyDescent="0.25">
      <c r="A816">
        <v>2023</v>
      </c>
      <c r="B816">
        <v>2</v>
      </c>
      <c r="C816" s="11" t="s">
        <v>139</v>
      </c>
      <c r="D816" s="11" t="s">
        <v>172</v>
      </c>
      <c r="E816" s="11" t="s">
        <v>139</v>
      </c>
      <c r="F816" s="11" t="s">
        <v>172</v>
      </c>
      <c r="G816">
        <v>6543</v>
      </c>
      <c r="H816" s="11" t="s">
        <v>172</v>
      </c>
      <c r="I816">
        <v>73814477</v>
      </c>
      <c r="J816">
        <v>1</v>
      </c>
      <c r="K816">
        <v>1</v>
      </c>
    </row>
    <row r="817" spans="1:11" x14ac:dyDescent="0.25">
      <c r="A817">
        <v>2023</v>
      </c>
      <c r="B817">
        <v>2</v>
      </c>
      <c r="C817" s="11" t="s">
        <v>139</v>
      </c>
      <c r="D817" s="11" t="s">
        <v>172</v>
      </c>
      <c r="E817" s="11" t="s">
        <v>139</v>
      </c>
      <c r="F817" s="11" t="s">
        <v>172</v>
      </c>
      <c r="G817">
        <v>6543</v>
      </c>
      <c r="H817" s="11" t="s">
        <v>172</v>
      </c>
      <c r="I817">
        <v>76615822</v>
      </c>
      <c r="J817">
        <v>1</v>
      </c>
      <c r="K817">
        <v>1</v>
      </c>
    </row>
    <row r="818" spans="1:11" x14ac:dyDescent="0.25">
      <c r="A818">
        <v>2023</v>
      </c>
      <c r="B818">
        <v>1</v>
      </c>
      <c r="C818" s="11" t="s">
        <v>139</v>
      </c>
      <c r="D818" s="11" t="s">
        <v>169</v>
      </c>
      <c r="E818" s="11" t="s">
        <v>139</v>
      </c>
      <c r="F818" s="11" t="s">
        <v>172</v>
      </c>
      <c r="G818">
        <v>6544</v>
      </c>
      <c r="H818" s="11" t="s">
        <v>269</v>
      </c>
      <c r="I818">
        <v>46282251</v>
      </c>
      <c r="J818">
        <v>1</v>
      </c>
      <c r="K818">
        <v>1</v>
      </c>
    </row>
    <row r="819" spans="1:11" x14ac:dyDescent="0.25">
      <c r="A819">
        <v>2023</v>
      </c>
      <c r="B819">
        <v>1</v>
      </c>
      <c r="C819" s="11" t="s">
        <v>139</v>
      </c>
      <c r="D819" s="11" t="s">
        <v>169</v>
      </c>
      <c r="E819" s="11" t="s">
        <v>139</v>
      </c>
      <c r="F819" s="11" t="s">
        <v>172</v>
      </c>
      <c r="G819">
        <v>6544</v>
      </c>
      <c r="H819" s="11" t="s">
        <v>269</v>
      </c>
      <c r="I819">
        <v>71592740</v>
      </c>
      <c r="J819">
        <v>1</v>
      </c>
      <c r="K819">
        <v>1</v>
      </c>
    </row>
    <row r="820" spans="1:11" x14ac:dyDescent="0.25">
      <c r="A820">
        <v>2023</v>
      </c>
      <c r="B820">
        <v>2</v>
      </c>
      <c r="C820" s="11" t="s">
        <v>139</v>
      </c>
      <c r="D820" s="11" t="s">
        <v>169</v>
      </c>
      <c r="E820" s="11" t="s">
        <v>139</v>
      </c>
      <c r="F820" s="11" t="s">
        <v>172</v>
      </c>
      <c r="G820">
        <v>6544</v>
      </c>
      <c r="H820" s="11" t="s">
        <v>269</v>
      </c>
      <c r="I820">
        <v>74154496</v>
      </c>
      <c r="J820">
        <v>0</v>
      </c>
      <c r="K820">
        <v>1</v>
      </c>
    </row>
    <row r="821" spans="1:11" x14ac:dyDescent="0.25">
      <c r="A821">
        <v>2023</v>
      </c>
      <c r="B821">
        <v>2</v>
      </c>
      <c r="C821" s="11" t="s">
        <v>139</v>
      </c>
      <c r="D821" s="11" t="s">
        <v>169</v>
      </c>
      <c r="E821" s="11" t="s">
        <v>139</v>
      </c>
      <c r="F821" s="11" t="s">
        <v>172</v>
      </c>
      <c r="G821">
        <v>6544</v>
      </c>
      <c r="H821" s="11" t="s">
        <v>269</v>
      </c>
      <c r="I821">
        <v>76160093</v>
      </c>
      <c r="J821">
        <v>1</v>
      </c>
      <c r="K821">
        <v>1</v>
      </c>
    </row>
    <row r="822" spans="1:11" x14ac:dyDescent="0.25">
      <c r="A822">
        <v>2023</v>
      </c>
      <c r="B822">
        <v>1</v>
      </c>
      <c r="C822" s="11" t="s">
        <v>139</v>
      </c>
      <c r="D822" s="11" t="s">
        <v>170</v>
      </c>
      <c r="E822" s="11" t="s">
        <v>139</v>
      </c>
      <c r="F822" s="11" t="s">
        <v>172</v>
      </c>
      <c r="G822">
        <v>6545</v>
      </c>
      <c r="H822" s="11" t="s">
        <v>171</v>
      </c>
      <c r="I822">
        <v>75773118</v>
      </c>
      <c r="J822">
        <v>1</v>
      </c>
      <c r="K822">
        <v>1</v>
      </c>
    </row>
    <row r="823" spans="1:11" x14ac:dyDescent="0.25">
      <c r="A823">
        <v>2023</v>
      </c>
      <c r="B823">
        <v>1</v>
      </c>
      <c r="C823" s="11" t="s">
        <v>139</v>
      </c>
      <c r="D823" s="11" t="s">
        <v>170</v>
      </c>
      <c r="E823" s="11" t="s">
        <v>139</v>
      </c>
      <c r="F823" s="11" t="s">
        <v>172</v>
      </c>
      <c r="G823">
        <v>6545</v>
      </c>
      <c r="H823" s="11" t="s">
        <v>171</v>
      </c>
      <c r="I823">
        <v>75789636</v>
      </c>
      <c r="J823">
        <v>1</v>
      </c>
      <c r="K823">
        <v>1</v>
      </c>
    </row>
    <row r="824" spans="1:11" x14ac:dyDescent="0.25">
      <c r="A824">
        <v>2023</v>
      </c>
      <c r="B824">
        <v>1</v>
      </c>
      <c r="C824" s="11" t="s">
        <v>139</v>
      </c>
      <c r="D824" s="11" t="s">
        <v>170</v>
      </c>
      <c r="E824" s="11" t="s">
        <v>139</v>
      </c>
      <c r="F824" s="11" t="s">
        <v>172</v>
      </c>
      <c r="G824">
        <v>6545</v>
      </c>
      <c r="H824" s="11" t="s">
        <v>171</v>
      </c>
      <c r="I824">
        <v>77890864</v>
      </c>
      <c r="J824">
        <v>0</v>
      </c>
      <c r="K824">
        <v>1</v>
      </c>
    </row>
    <row r="825" spans="1:11" x14ac:dyDescent="0.25">
      <c r="A825">
        <v>2023</v>
      </c>
      <c r="B825">
        <v>2</v>
      </c>
      <c r="C825" s="11" t="s">
        <v>139</v>
      </c>
      <c r="D825" s="11" t="s">
        <v>170</v>
      </c>
      <c r="E825" s="11" t="s">
        <v>139</v>
      </c>
      <c r="F825" s="11" t="s">
        <v>172</v>
      </c>
      <c r="G825">
        <v>6545</v>
      </c>
      <c r="H825" s="11" t="s">
        <v>171</v>
      </c>
      <c r="I825">
        <v>75727075</v>
      </c>
      <c r="J825">
        <v>1</v>
      </c>
      <c r="K825">
        <v>1</v>
      </c>
    </row>
    <row r="826" spans="1:11" x14ac:dyDescent="0.25">
      <c r="A826">
        <v>2023</v>
      </c>
      <c r="B826">
        <v>2</v>
      </c>
      <c r="C826" s="11" t="s">
        <v>9</v>
      </c>
      <c r="D826" s="11" t="s">
        <v>204</v>
      </c>
      <c r="E826" s="11" t="s">
        <v>9</v>
      </c>
      <c r="F826" s="11" t="s">
        <v>204</v>
      </c>
      <c r="G826">
        <v>6549</v>
      </c>
      <c r="H826" s="11" t="s">
        <v>313</v>
      </c>
      <c r="I826">
        <v>73767283</v>
      </c>
      <c r="J826">
        <v>0</v>
      </c>
      <c r="K826">
        <v>1</v>
      </c>
    </row>
    <row r="827" spans="1:11" x14ac:dyDescent="0.25">
      <c r="A827">
        <v>2023</v>
      </c>
      <c r="B827">
        <v>2</v>
      </c>
      <c r="C827" s="11" t="s">
        <v>9</v>
      </c>
      <c r="D827" s="11" t="s">
        <v>204</v>
      </c>
      <c r="E827" s="11" t="s">
        <v>9</v>
      </c>
      <c r="F827" s="11" t="s">
        <v>204</v>
      </c>
      <c r="G827">
        <v>6550</v>
      </c>
      <c r="H827" s="11" t="s">
        <v>314</v>
      </c>
      <c r="I827">
        <v>48907756</v>
      </c>
      <c r="J827">
        <v>0</v>
      </c>
      <c r="K827">
        <v>1</v>
      </c>
    </row>
    <row r="828" spans="1:11" x14ac:dyDescent="0.25">
      <c r="A828">
        <v>2023</v>
      </c>
      <c r="B828">
        <v>2</v>
      </c>
      <c r="C828" s="11" t="s">
        <v>9</v>
      </c>
      <c r="D828" s="11" t="s">
        <v>204</v>
      </c>
      <c r="E828" s="11" t="s">
        <v>9</v>
      </c>
      <c r="F828" s="11" t="s">
        <v>204</v>
      </c>
      <c r="G828">
        <v>6550</v>
      </c>
      <c r="H828" s="11" t="s">
        <v>314</v>
      </c>
      <c r="I828">
        <v>75395357</v>
      </c>
      <c r="J828">
        <v>0</v>
      </c>
      <c r="K828">
        <v>1</v>
      </c>
    </row>
    <row r="829" spans="1:11" x14ac:dyDescent="0.25">
      <c r="A829">
        <v>2023</v>
      </c>
      <c r="B829">
        <v>1</v>
      </c>
      <c r="C829" s="11" t="s">
        <v>9</v>
      </c>
      <c r="D829" s="11" t="s">
        <v>204</v>
      </c>
      <c r="E829" s="11" t="s">
        <v>9</v>
      </c>
      <c r="F829" s="11" t="s">
        <v>204</v>
      </c>
      <c r="G829">
        <v>6551</v>
      </c>
      <c r="H829" s="11" t="s">
        <v>270</v>
      </c>
      <c r="I829">
        <v>76775820</v>
      </c>
      <c r="J829">
        <v>1</v>
      </c>
      <c r="K829">
        <v>1</v>
      </c>
    </row>
    <row r="830" spans="1:11" x14ac:dyDescent="0.25">
      <c r="A830">
        <v>2023</v>
      </c>
      <c r="B830">
        <v>1</v>
      </c>
      <c r="C830" s="11" t="s">
        <v>9</v>
      </c>
      <c r="D830" s="11" t="s">
        <v>204</v>
      </c>
      <c r="E830" s="11" t="s">
        <v>9</v>
      </c>
      <c r="F830" s="11" t="s">
        <v>204</v>
      </c>
      <c r="G830">
        <v>6553</v>
      </c>
      <c r="H830" s="11" t="s">
        <v>205</v>
      </c>
      <c r="I830">
        <v>63123489</v>
      </c>
      <c r="J830">
        <v>0</v>
      </c>
      <c r="K830">
        <v>1</v>
      </c>
    </row>
    <row r="831" spans="1:11" x14ac:dyDescent="0.25">
      <c r="A831">
        <v>2023</v>
      </c>
      <c r="B831">
        <v>1</v>
      </c>
      <c r="C831" s="11" t="s">
        <v>9</v>
      </c>
      <c r="D831" s="11" t="s">
        <v>204</v>
      </c>
      <c r="E831" s="11" t="s">
        <v>9</v>
      </c>
      <c r="F831" s="11" t="s">
        <v>204</v>
      </c>
      <c r="G831">
        <v>6553</v>
      </c>
      <c r="H831" s="11" t="s">
        <v>205</v>
      </c>
      <c r="I831">
        <v>76198194</v>
      </c>
      <c r="J831">
        <v>0</v>
      </c>
      <c r="K831">
        <v>1</v>
      </c>
    </row>
    <row r="832" spans="1:11" x14ac:dyDescent="0.25">
      <c r="A832">
        <v>2023</v>
      </c>
      <c r="B832">
        <v>2</v>
      </c>
      <c r="C832" s="11" t="s">
        <v>9</v>
      </c>
      <c r="D832" s="11" t="s">
        <v>204</v>
      </c>
      <c r="E832" s="11" t="s">
        <v>9</v>
      </c>
      <c r="F832" s="11" t="s">
        <v>204</v>
      </c>
      <c r="G832">
        <v>6553</v>
      </c>
      <c r="H832" s="11" t="s">
        <v>205</v>
      </c>
      <c r="I832">
        <v>47505708</v>
      </c>
      <c r="J832">
        <v>0</v>
      </c>
      <c r="K832">
        <v>1</v>
      </c>
    </row>
    <row r="833" spans="1:11" x14ac:dyDescent="0.25">
      <c r="A833">
        <v>2023</v>
      </c>
      <c r="B833">
        <v>1</v>
      </c>
      <c r="C833" s="11" t="s">
        <v>9</v>
      </c>
      <c r="D833" s="11" t="s">
        <v>204</v>
      </c>
      <c r="E833" s="11" t="s">
        <v>9</v>
      </c>
      <c r="F833" s="11" t="s">
        <v>204</v>
      </c>
      <c r="G833">
        <v>6554</v>
      </c>
      <c r="H833" s="11" t="s">
        <v>290</v>
      </c>
      <c r="I833">
        <v>48242726</v>
      </c>
      <c r="J833">
        <v>0</v>
      </c>
      <c r="K833">
        <v>1</v>
      </c>
    </row>
    <row r="834" spans="1:11" x14ac:dyDescent="0.25">
      <c r="A834">
        <v>2023</v>
      </c>
      <c r="B834">
        <v>2</v>
      </c>
      <c r="C834" s="11" t="s">
        <v>9</v>
      </c>
      <c r="D834" s="11" t="s">
        <v>204</v>
      </c>
      <c r="E834" s="11" t="s">
        <v>9</v>
      </c>
      <c r="F834" s="11" t="s">
        <v>204</v>
      </c>
      <c r="G834">
        <v>6554</v>
      </c>
      <c r="H834" s="11" t="s">
        <v>290</v>
      </c>
      <c r="I834">
        <v>23018760</v>
      </c>
      <c r="J834">
        <v>1</v>
      </c>
      <c r="K834">
        <v>1</v>
      </c>
    </row>
    <row r="835" spans="1:11" x14ac:dyDescent="0.25">
      <c r="A835">
        <v>2023</v>
      </c>
      <c r="B835">
        <v>2</v>
      </c>
      <c r="C835" s="11" t="s">
        <v>9</v>
      </c>
      <c r="D835" s="11" t="s">
        <v>204</v>
      </c>
      <c r="E835" s="11" t="s">
        <v>9</v>
      </c>
      <c r="F835" s="11" t="s">
        <v>204</v>
      </c>
      <c r="G835">
        <v>6554</v>
      </c>
      <c r="H835" s="11" t="s">
        <v>290</v>
      </c>
      <c r="I835">
        <v>76310735</v>
      </c>
      <c r="J835">
        <v>0</v>
      </c>
      <c r="K835">
        <v>1</v>
      </c>
    </row>
    <row r="836" spans="1:11" x14ac:dyDescent="0.25">
      <c r="A836">
        <v>2023</v>
      </c>
      <c r="B836">
        <v>2</v>
      </c>
      <c r="C836" s="11" t="s">
        <v>9</v>
      </c>
      <c r="D836" s="11" t="s">
        <v>10</v>
      </c>
      <c r="E836" s="11" t="s">
        <v>9</v>
      </c>
      <c r="F836" s="11" t="s">
        <v>204</v>
      </c>
      <c r="G836">
        <v>6556</v>
      </c>
      <c r="H836" s="11" t="s">
        <v>13</v>
      </c>
      <c r="I836">
        <v>40115956</v>
      </c>
      <c r="J836">
        <v>1</v>
      </c>
      <c r="K836">
        <v>1</v>
      </c>
    </row>
    <row r="837" spans="1:11" x14ac:dyDescent="0.25">
      <c r="A837">
        <v>2023</v>
      </c>
      <c r="B837">
        <v>2</v>
      </c>
      <c r="C837" s="11" t="s">
        <v>9</v>
      </c>
      <c r="D837" s="11" t="s">
        <v>10</v>
      </c>
      <c r="E837" s="11" t="s">
        <v>9</v>
      </c>
      <c r="F837" s="11" t="s">
        <v>204</v>
      </c>
      <c r="G837">
        <v>6556</v>
      </c>
      <c r="H837" s="11" t="s">
        <v>13</v>
      </c>
      <c r="I837">
        <v>76726737</v>
      </c>
      <c r="J837">
        <v>0</v>
      </c>
      <c r="K837">
        <v>1</v>
      </c>
    </row>
    <row r="838" spans="1:11" x14ac:dyDescent="0.25">
      <c r="A838">
        <v>2023</v>
      </c>
      <c r="B838">
        <v>2</v>
      </c>
      <c r="C838" s="11" t="s">
        <v>9</v>
      </c>
      <c r="D838" s="11" t="s">
        <v>14</v>
      </c>
      <c r="E838" s="11" t="s">
        <v>9</v>
      </c>
      <c r="F838" s="11" t="s">
        <v>204</v>
      </c>
      <c r="G838">
        <v>6557</v>
      </c>
      <c r="H838" s="11" t="s">
        <v>271</v>
      </c>
      <c r="I838">
        <v>74865385</v>
      </c>
      <c r="J838">
        <v>1</v>
      </c>
      <c r="K838">
        <v>1</v>
      </c>
    </row>
    <row r="839" spans="1:11" x14ac:dyDescent="0.25">
      <c r="A839">
        <v>2023</v>
      </c>
      <c r="B839">
        <v>2</v>
      </c>
      <c r="C839" s="11" t="s">
        <v>9</v>
      </c>
      <c r="D839" s="11" t="s">
        <v>14</v>
      </c>
      <c r="E839" s="11" t="s">
        <v>9</v>
      </c>
      <c r="F839" s="11" t="s">
        <v>204</v>
      </c>
      <c r="G839">
        <v>6558</v>
      </c>
      <c r="H839" s="11" t="s">
        <v>315</v>
      </c>
      <c r="I839">
        <v>63060288</v>
      </c>
      <c r="J839">
        <v>0</v>
      </c>
      <c r="K839">
        <v>1</v>
      </c>
    </row>
    <row r="840" spans="1:11" x14ac:dyDescent="0.25">
      <c r="A840">
        <v>2023</v>
      </c>
      <c r="B840">
        <v>2</v>
      </c>
      <c r="C840" s="11" t="s">
        <v>9</v>
      </c>
      <c r="D840" s="11" t="s">
        <v>14</v>
      </c>
      <c r="E840" s="11" t="s">
        <v>9</v>
      </c>
      <c r="F840" s="11" t="s">
        <v>204</v>
      </c>
      <c r="G840">
        <v>6558</v>
      </c>
      <c r="H840" s="11" t="s">
        <v>315</v>
      </c>
      <c r="I840">
        <v>74865515</v>
      </c>
      <c r="J840">
        <v>0</v>
      </c>
      <c r="K840">
        <v>1</v>
      </c>
    </row>
    <row r="841" spans="1:11" x14ac:dyDescent="0.25">
      <c r="A841">
        <v>2023</v>
      </c>
      <c r="B841">
        <v>2</v>
      </c>
      <c r="C841" s="11" t="s">
        <v>9</v>
      </c>
      <c r="D841" s="11" t="s">
        <v>14</v>
      </c>
      <c r="E841" s="11" t="s">
        <v>9</v>
      </c>
      <c r="F841" s="11" t="s">
        <v>204</v>
      </c>
      <c r="G841">
        <v>6558</v>
      </c>
      <c r="H841" s="11" t="s">
        <v>315</v>
      </c>
      <c r="I841">
        <v>77176561</v>
      </c>
      <c r="J841">
        <v>1</v>
      </c>
      <c r="K841">
        <v>1</v>
      </c>
    </row>
    <row r="842" spans="1:11" x14ac:dyDescent="0.25">
      <c r="A842">
        <v>2023</v>
      </c>
      <c r="B842">
        <v>2</v>
      </c>
      <c r="C842" s="11" t="s">
        <v>9</v>
      </c>
      <c r="D842" s="11" t="s">
        <v>14</v>
      </c>
      <c r="E842" s="11" t="s">
        <v>9</v>
      </c>
      <c r="F842" s="11" t="s">
        <v>204</v>
      </c>
      <c r="G842">
        <v>6559</v>
      </c>
      <c r="H842" s="11" t="s">
        <v>316</v>
      </c>
      <c r="I842">
        <v>74865530</v>
      </c>
      <c r="J842">
        <v>0</v>
      </c>
      <c r="K842">
        <v>1</v>
      </c>
    </row>
    <row r="843" spans="1:11" x14ac:dyDescent="0.25">
      <c r="A843">
        <v>2023</v>
      </c>
      <c r="B843">
        <v>1</v>
      </c>
      <c r="C843" s="11" t="s">
        <v>9</v>
      </c>
      <c r="D843" s="11" t="s">
        <v>17</v>
      </c>
      <c r="E843" s="11" t="s">
        <v>9</v>
      </c>
      <c r="F843" s="11" t="s">
        <v>204</v>
      </c>
      <c r="G843">
        <v>6561</v>
      </c>
      <c r="H843" s="11" t="s">
        <v>17</v>
      </c>
      <c r="I843">
        <v>46442531</v>
      </c>
      <c r="J843">
        <v>1</v>
      </c>
      <c r="K843">
        <v>1</v>
      </c>
    </row>
    <row r="844" spans="1:11" x14ac:dyDescent="0.25">
      <c r="A844">
        <v>2023</v>
      </c>
      <c r="B844">
        <v>1</v>
      </c>
      <c r="C844" s="11" t="s">
        <v>9</v>
      </c>
      <c r="D844" s="11" t="s">
        <v>17</v>
      </c>
      <c r="E844" s="11" t="s">
        <v>9</v>
      </c>
      <c r="F844" s="11" t="s">
        <v>204</v>
      </c>
      <c r="G844">
        <v>6561</v>
      </c>
      <c r="H844" s="11" t="s">
        <v>17</v>
      </c>
      <c r="I844">
        <v>48641568</v>
      </c>
      <c r="J844">
        <v>1</v>
      </c>
      <c r="K844">
        <v>1</v>
      </c>
    </row>
    <row r="845" spans="1:11" x14ac:dyDescent="0.25">
      <c r="A845">
        <v>2023</v>
      </c>
      <c r="B845">
        <v>1</v>
      </c>
      <c r="C845" s="11" t="s">
        <v>9</v>
      </c>
      <c r="D845" s="11" t="s">
        <v>17</v>
      </c>
      <c r="E845" s="11" t="s">
        <v>9</v>
      </c>
      <c r="F845" s="11" t="s">
        <v>204</v>
      </c>
      <c r="G845">
        <v>6561</v>
      </c>
      <c r="H845" s="11" t="s">
        <v>17</v>
      </c>
      <c r="I845">
        <v>48735491</v>
      </c>
      <c r="J845">
        <v>1</v>
      </c>
      <c r="K845">
        <v>1</v>
      </c>
    </row>
    <row r="846" spans="1:11" x14ac:dyDescent="0.25">
      <c r="A846">
        <v>2023</v>
      </c>
      <c r="B846">
        <v>2</v>
      </c>
      <c r="C846" s="11" t="s">
        <v>9</v>
      </c>
      <c r="D846" s="11" t="s">
        <v>17</v>
      </c>
      <c r="E846" s="11" t="s">
        <v>9</v>
      </c>
      <c r="F846" s="11" t="s">
        <v>204</v>
      </c>
      <c r="G846">
        <v>6561</v>
      </c>
      <c r="H846" s="11" t="s">
        <v>17</v>
      </c>
      <c r="I846">
        <v>44425120</v>
      </c>
      <c r="J846">
        <v>0</v>
      </c>
      <c r="K846">
        <v>1</v>
      </c>
    </row>
    <row r="847" spans="1:11" x14ac:dyDescent="0.25">
      <c r="A847">
        <v>2023</v>
      </c>
      <c r="B847">
        <v>2</v>
      </c>
      <c r="C847" s="11" t="s">
        <v>9</v>
      </c>
      <c r="D847" s="11" t="s">
        <v>17</v>
      </c>
      <c r="E847" s="11" t="s">
        <v>9</v>
      </c>
      <c r="F847" s="11" t="s">
        <v>204</v>
      </c>
      <c r="G847">
        <v>6561</v>
      </c>
      <c r="H847" s="11" t="s">
        <v>17</v>
      </c>
      <c r="I847">
        <v>44443136</v>
      </c>
      <c r="J847">
        <v>1</v>
      </c>
      <c r="K847">
        <v>1</v>
      </c>
    </row>
    <row r="848" spans="1:11" x14ac:dyDescent="0.25">
      <c r="A848">
        <v>2023</v>
      </c>
      <c r="B848">
        <v>2</v>
      </c>
      <c r="C848" s="11" t="s">
        <v>9</v>
      </c>
      <c r="D848" s="11" t="s">
        <v>17</v>
      </c>
      <c r="E848" s="11" t="s">
        <v>9</v>
      </c>
      <c r="F848" s="11" t="s">
        <v>204</v>
      </c>
      <c r="G848">
        <v>6561</v>
      </c>
      <c r="H848" s="11" t="s">
        <v>17</v>
      </c>
      <c r="I848">
        <v>46150793</v>
      </c>
      <c r="J848">
        <v>0</v>
      </c>
      <c r="K848">
        <v>1</v>
      </c>
    </row>
    <row r="849" spans="1:11" x14ac:dyDescent="0.25">
      <c r="A849">
        <v>2023</v>
      </c>
      <c r="B849">
        <v>2</v>
      </c>
      <c r="C849" s="11" t="s">
        <v>9</v>
      </c>
      <c r="D849" s="11" t="s">
        <v>17</v>
      </c>
      <c r="E849" s="11" t="s">
        <v>9</v>
      </c>
      <c r="F849" s="11" t="s">
        <v>204</v>
      </c>
      <c r="G849">
        <v>6561</v>
      </c>
      <c r="H849" s="11" t="s">
        <v>17</v>
      </c>
      <c r="I849">
        <v>76909637</v>
      </c>
      <c r="J849">
        <v>1</v>
      </c>
      <c r="K849">
        <v>1</v>
      </c>
    </row>
    <row r="850" spans="1:11" x14ac:dyDescent="0.25">
      <c r="A850">
        <v>2023</v>
      </c>
      <c r="B850">
        <v>1</v>
      </c>
      <c r="C850" s="11" t="s">
        <v>125</v>
      </c>
      <c r="D850" s="11" t="s">
        <v>139</v>
      </c>
      <c r="E850" s="11" t="s">
        <v>125</v>
      </c>
      <c r="F850" s="11" t="s">
        <v>125</v>
      </c>
      <c r="G850">
        <v>6562</v>
      </c>
      <c r="H850" s="11" t="s">
        <v>140</v>
      </c>
      <c r="I850">
        <v>45312190</v>
      </c>
      <c r="J850">
        <v>0</v>
      </c>
      <c r="K850">
        <v>1</v>
      </c>
    </row>
    <row r="851" spans="1:11" x14ac:dyDescent="0.25">
      <c r="A851">
        <v>2023</v>
      </c>
      <c r="B851">
        <v>1</v>
      </c>
      <c r="C851" s="11" t="s">
        <v>125</v>
      </c>
      <c r="D851" s="11" t="s">
        <v>139</v>
      </c>
      <c r="E851" s="11" t="s">
        <v>125</v>
      </c>
      <c r="F851" s="11" t="s">
        <v>125</v>
      </c>
      <c r="G851">
        <v>6562</v>
      </c>
      <c r="H851" s="11" t="s">
        <v>140</v>
      </c>
      <c r="I851">
        <v>62472289</v>
      </c>
      <c r="J851">
        <v>1</v>
      </c>
      <c r="K851">
        <v>1</v>
      </c>
    </row>
    <row r="852" spans="1:11" x14ac:dyDescent="0.25">
      <c r="A852">
        <v>2023</v>
      </c>
      <c r="B852">
        <v>1</v>
      </c>
      <c r="C852" s="11" t="s">
        <v>125</v>
      </c>
      <c r="D852" s="11" t="s">
        <v>139</v>
      </c>
      <c r="E852" s="11" t="s">
        <v>125</v>
      </c>
      <c r="F852" s="11" t="s">
        <v>125</v>
      </c>
      <c r="G852">
        <v>6562</v>
      </c>
      <c r="H852" s="11" t="s">
        <v>140</v>
      </c>
      <c r="I852">
        <v>76072890</v>
      </c>
      <c r="J852">
        <v>0</v>
      </c>
      <c r="K852">
        <v>1</v>
      </c>
    </row>
    <row r="853" spans="1:11" x14ac:dyDescent="0.25">
      <c r="A853">
        <v>2023</v>
      </c>
      <c r="B853">
        <v>1</v>
      </c>
      <c r="C853" s="11" t="s">
        <v>125</v>
      </c>
      <c r="D853" s="11" t="s">
        <v>139</v>
      </c>
      <c r="E853" s="11" t="s">
        <v>125</v>
      </c>
      <c r="F853" s="11" t="s">
        <v>125</v>
      </c>
      <c r="G853">
        <v>6562</v>
      </c>
      <c r="H853" s="11" t="s">
        <v>140</v>
      </c>
      <c r="I853">
        <v>76153295</v>
      </c>
      <c r="J853">
        <v>1</v>
      </c>
      <c r="K853">
        <v>1</v>
      </c>
    </row>
    <row r="854" spans="1:11" x14ac:dyDescent="0.25">
      <c r="A854">
        <v>2023</v>
      </c>
      <c r="B854">
        <v>1</v>
      </c>
      <c r="C854" s="11" t="s">
        <v>9</v>
      </c>
      <c r="D854" s="11" t="s">
        <v>17</v>
      </c>
      <c r="E854" s="11" t="s">
        <v>9</v>
      </c>
      <c r="F854" s="11" t="s">
        <v>18</v>
      </c>
      <c r="G854">
        <v>6563</v>
      </c>
      <c r="H854" s="11" t="s">
        <v>18</v>
      </c>
      <c r="I854">
        <v>48404672</v>
      </c>
      <c r="J854">
        <v>1</v>
      </c>
      <c r="K854">
        <v>1</v>
      </c>
    </row>
    <row r="855" spans="1:11" x14ac:dyDescent="0.25">
      <c r="A855">
        <v>2023</v>
      </c>
      <c r="B855">
        <v>1</v>
      </c>
      <c r="C855" s="11" t="s">
        <v>9</v>
      </c>
      <c r="D855" s="11" t="s">
        <v>17</v>
      </c>
      <c r="E855" s="11" t="s">
        <v>9</v>
      </c>
      <c r="F855" s="11" t="s">
        <v>18</v>
      </c>
      <c r="G855">
        <v>6563</v>
      </c>
      <c r="H855" s="11" t="s">
        <v>18</v>
      </c>
      <c r="I855">
        <v>62429648</v>
      </c>
      <c r="J855">
        <v>1</v>
      </c>
      <c r="K855">
        <v>1</v>
      </c>
    </row>
    <row r="856" spans="1:11" x14ac:dyDescent="0.25">
      <c r="A856">
        <v>2023</v>
      </c>
      <c r="B856">
        <v>1</v>
      </c>
      <c r="C856" s="11" t="s">
        <v>9</v>
      </c>
      <c r="D856" s="11" t="s">
        <v>17</v>
      </c>
      <c r="E856" s="11" t="s">
        <v>9</v>
      </c>
      <c r="F856" s="11" t="s">
        <v>18</v>
      </c>
      <c r="G856">
        <v>6563</v>
      </c>
      <c r="H856" s="11" t="s">
        <v>18</v>
      </c>
      <c r="I856">
        <v>78115768</v>
      </c>
      <c r="J856">
        <v>1</v>
      </c>
      <c r="K856">
        <v>1</v>
      </c>
    </row>
    <row r="857" spans="1:11" x14ac:dyDescent="0.25">
      <c r="A857">
        <v>2023</v>
      </c>
      <c r="B857">
        <v>2</v>
      </c>
      <c r="C857" s="11" t="s">
        <v>9</v>
      </c>
      <c r="D857" s="11" t="s">
        <v>17</v>
      </c>
      <c r="E857" s="11" t="s">
        <v>9</v>
      </c>
      <c r="F857" s="11" t="s">
        <v>18</v>
      </c>
      <c r="G857">
        <v>6563</v>
      </c>
      <c r="H857" s="11" t="s">
        <v>18</v>
      </c>
      <c r="I857">
        <v>45755991</v>
      </c>
      <c r="J857">
        <v>1</v>
      </c>
      <c r="K857">
        <v>1</v>
      </c>
    </row>
    <row r="858" spans="1:11" x14ac:dyDescent="0.25">
      <c r="A858">
        <v>2023</v>
      </c>
      <c r="B858">
        <v>2</v>
      </c>
      <c r="C858" s="11" t="s">
        <v>9</v>
      </c>
      <c r="D858" s="11" t="s">
        <v>17</v>
      </c>
      <c r="E858" s="11" t="s">
        <v>9</v>
      </c>
      <c r="F858" s="11" t="s">
        <v>18</v>
      </c>
      <c r="G858">
        <v>6563</v>
      </c>
      <c r="H858" s="11" t="s">
        <v>18</v>
      </c>
      <c r="I858">
        <v>76666413</v>
      </c>
      <c r="J858">
        <v>0</v>
      </c>
      <c r="K858">
        <v>1</v>
      </c>
    </row>
    <row r="859" spans="1:11" x14ac:dyDescent="0.25">
      <c r="A859">
        <v>2023</v>
      </c>
      <c r="B859">
        <v>2</v>
      </c>
      <c r="C859" s="11" t="s">
        <v>9</v>
      </c>
      <c r="D859" s="11" t="s">
        <v>17</v>
      </c>
      <c r="E859" s="11" t="s">
        <v>9</v>
      </c>
      <c r="F859" s="11" t="s">
        <v>18</v>
      </c>
      <c r="G859">
        <v>6564</v>
      </c>
      <c r="H859" s="11" t="s">
        <v>19</v>
      </c>
      <c r="I859">
        <v>62220471</v>
      </c>
      <c r="J859">
        <v>1</v>
      </c>
      <c r="K859">
        <v>1</v>
      </c>
    </row>
    <row r="860" spans="1:11" x14ac:dyDescent="0.25">
      <c r="A860">
        <v>2023</v>
      </c>
      <c r="B860">
        <v>2</v>
      </c>
      <c r="C860" s="11" t="s">
        <v>9</v>
      </c>
      <c r="D860" s="11" t="s">
        <v>17</v>
      </c>
      <c r="E860" s="11" t="s">
        <v>9</v>
      </c>
      <c r="F860" s="11" t="s">
        <v>18</v>
      </c>
      <c r="G860">
        <v>6564</v>
      </c>
      <c r="H860" s="11" t="s">
        <v>19</v>
      </c>
      <c r="I860">
        <v>76152580</v>
      </c>
      <c r="J860">
        <v>0</v>
      </c>
      <c r="K860">
        <v>1</v>
      </c>
    </row>
    <row r="861" spans="1:11" x14ac:dyDescent="0.25">
      <c r="A861">
        <v>2023</v>
      </c>
      <c r="B861">
        <v>1</v>
      </c>
      <c r="C861" s="11" t="s">
        <v>9</v>
      </c>
      <c r="D861" s="11" t="s">
        <v>17</v>
      </c>
      <c r="E861" s="11" t="s">
        <v>9</v>
      </c>
      <c r="F861" s="11" t="s">
        <v>18</v>
      </c>
      <c r="G861">
        <v>6564</v>
      </c>
      <c r="H861" s="11" t="s">
        <v>19</v>
      </c>
      <c r="I861">
        <v>43787342</v>
      </c>
      <c r="J861">
        <v>1</v>
      </c>
      <c r="K861">
        <v>1</v>
      </c>
    </row>
    <row r="862" spans="1:11" x14ac:dyDescent="0.25">
      <c r="A862">
        <v>2023</v>
      </c>
      <c r="B862">
        <v>1</v>
      </c>
      <c r="C862" s="11" t="s">
        <v>9</v>
      </c>
      <c r="D862" s="11" t="s">
        <v>17</v>
      </c>
      <c r="E862" s="11" t="s">
        <v>9</v>
      </c>
      <c r="F862" s="11" t="s">
        <v>18</v>
      </c>
      <c r="G862">
        <v>6564</v>
      </c>
      <c r="H862" s="11" t="s">
        <v>19</v>
      </c>
      <c r="I862">
        <v>76674443</v>
      </c>
      <c r="J862">
        <v>1</v>
      </c>
      <c r="K862">
        <v>1</v>
      </c>
    </row>
    <row r="863" spans="1:11" x14ac:dyDescent="0.25">
      <c r="A863">
        <v>2023</v>
      </c>
      <c r="B863">
        <v>2</v>
      </c>
      <c r="C863" s="11" t="s">
        <v>125</v>
      </c>
      <c r="D863" s="11" t="s">
        <v>139</v>
      </c>
      <c r="E863" s="11" t="s">
        <v>9</v>
      </c>
      <c r="F863" s="11" t="s">
        <v>18</v>
      </c>
      <c r="G863">
        <v>6565</v>
      </c>
      <c r="H863" s="11" t="s">
        <v>317</v>
      </c>
      <c r="I863">
        <v>45829603</v>
      </c>
      <c r="J863">
        <v>1</v>
      </c>
      <c r="K863">
        <v>1</v>
      </c>
    </row>
    <row r="864" spans="1:11" x14ac:dyDescent="0.25">
      <c r="A864">
        <v>2023</v>
      </c>
      <c r="B864">
        <v>2</v>
      </c>
      <c r="C864" s="11" t="s">
        <v>125</v>
      </c>
      <c r="D864" s="11" t="s">
        <v>139</v>
      </c>
      <c r="E864" s="11" t="s">
        <v>9</v>
      </c>
      <c r="F864" s="11" t="s">
        <v>18</v>
      </c>
      <c r="G864">
        <v>6565</v>
      </c>
      <c r="H864" s="11" t="s">
        <v>317</v>
      </c>
      <c r="I864">
        <v>60624309</v>
      </c>
      <c r="J864">
        <v>0</v>
      </c>
      <c r="K864">
        <v>1</v>
      </c>
    </row>
    <row r="865" spans="1:11" x14ac:dyDescent="0.25">
      <c r="A865">
        <v>2023</v>
      </c>
      <c r="B865">
        <v>2</v>
      </c>
      <c r="C865" s="11" t="s">
        <v>125</v>
      </c>
      <c r="D865" s="11" t="s">
        <v>139</v>
      </c>
      <c r="E865" s="11" t="s">
        <v>9</v>
      </c>
      <c r="F865" s="11" t="s">
        <v>18</v>
      </c>
      <c r="G865">
        <v>6565</v>
      </c>
      <c r="H865" s="11" t="s">
        <v>317</v>
      </c>
      <c r="I865">
        <v>76171482</v>
      </c>
      <c r="J865">
        <v>1</v>
      </c>
      <c r="K865">
        <v>1</v>
      </c>
    </row>
    <row r="866" spans="1:11" x14ac:dyDescent="0.25">
      <c r="A866">
        <v>2023</v>
      </c>
      <c r="B866">
        <v>1</v>
      </c>
      <c r="C866" s="11" t="s">
        <v>9</v>
      </c>
      <c r="D866" s="11" t="s">
        <v>206</v>
      </c>
      <c r="E866" s="11" t="s">
        <v>9</v>
      </c>
      <c r="F866" s="11" t="s">
        <v>18</v>
      </c>
      <c r="G866">
        <v>6566</v>
      </c>
      <c r="H866" s="11" t="s">
        <v>207</v>
      </c>
      <c r="I866">
        <v>46302243</v>
      </c>
      <c r="J866">
        <v>1</v>
      </c>
      <c r="K866">
        <v>1</v>
      </c>
    </row>
    <row r="867" spans="1:11" x14ac:dyDescent="0.25">
      <c r="A867">
        <v>2023</v>
      </c>
      <c r="B867">
        <v>1</v>
      </c>
      <c r="C867" s="11" t="s">
        <v>9</v>
      </c>
      <c r="D867" s="11" t="s">
        <v>206</v>
      </c>
      <c r="E867" s="11" t="s">
        <v>9</v>
      </c>
      <c r="F867" s="11" t="s">
        <v>18</v>
      </c>
      <c r="G867">
        <v>6566</v>
      </c>
      <c r="H867" s="11" t="s">
        <v>207</v>
      </c>
      <c r="I867">
        <v>47751391</v>
      </c>
      <c r="J867">
        <v>0</v>
      </c>
      <c r="K867">
        <v>1</v>
      </c>
    </row>
    <row r="868" spans="1:11" x14ac:dyDescent="0.25">
      <c r="A868">
        <v>2023</v>
      </c>
      <c r="B868">
        <v>1</v>
      </c>
      <c r="C868" s="11" t="s">
        <v>9</v>
      </c>
      <c r="D868" s="11" t="s">
        <v>206</v>
      </c>
      <c r="E868" s="11" t="s">
        <v>9</v>
      </c>
      <c r="F868" s="11" t="s">
        <v>18</v>
      </c>
      <c r="G868">
        <v>6566</v>
      </c>
      <c r="H868" s="11" t="s">
        <v>207</v>
      </c>
      <c r="I868">
        <v>62187641</v>
      </c>
      <c r="J868">
        <v>0</v>
      </c>
      <c r="K868">
        <v>1</v>
      </c>
    </row>
    <row r="869" spans="1:11" x14ac:dyDescent="0.25">
      <c r="A869">
        <v>2023</v>
      </c>
      <c r="B869">
        <v>1</v>
      </c>
      <c r="C869" s="11" t="s">
        <v>9</v>
      </c>
      <c r="D869" s="11" t="s">
        <v>206</v>
      </c>
      <c r="E869" s="11" t="s">
        <v>9</v>
      </c>
      <c r="F869" s="11" t="s">
        <v>18</v>
      </c>
      <c r="G869">
        <v>6566</v>
      </c>
      <c r="H869" s="11" t="s">
        <v>207</v>
      </c>
      <c r="I869">
        <v>77568327</v>
      </c>
      <c r="J869">
        <v>0</v>
      </c>
      <c r="K869">
        <v>1</v>
      </c>
    </row>
    <row r="870" spans="1:11" x14ac:dyDescent="0.25">
      <c r="A870">
        <v>2023</v>
      </c>
      <c r="B870">
        <v>1</v>
      </c>
      <c r="C870" s="11" t="s">
        <v>9</v>
      </c>
      <c r="D870" s="11" t="s">
        <v>206</v>
      </c>
      <c r="E870" s="11" t="s">
        <v>9</v>
      </c>
      <c r="F870" s="11" t="s">
        <v>18</v>
      </c>
      <c r="G870">
        <v>6566</v>
      </c>
      <c r="H870" s="11" t="s">
        <v>207</v>
      </c>
      <c r="I870">
        <v>77697924</v>
      </c>
      <c r="J870">
        <v>1</v>
      </c>
      <c r="K870">
        <v>1</v>
      </c>
    </row>
    <row r="871" spans="1:11" x14ac:dyDescent="0.25">
      <c r="A871">
        <v>2023</v>
      </c>
      <c r="B871">
        <v>2</v>
      </c>
      <c r="C871" s="11" t="s">
        <v>9</v>
      </c>
      <c r="D871" s="11" t="s">
        <v>206</v>
      </c>
      <c r="E871" s="11" t="s">
        <v>9</v>
      </c>
      <c r="F871" s="11" t="s">
        <v>18</v>
      </c>
      <c r="G871">
        <v>6566</v>
      </c>
      <c r="H871" s="11" t="s">
        <v>207</v>
      </c>
      <c r="I871">
        <v>44289031</v>
      </c>
      <c r="J871">
        <v>0</v>
      </c>
      <c r="K871">
        <v>1</v>
      </c>
    </row>
    <row r="872" spans="1:11" x14ac:dyDescent="0.25">
      <c r="A872">
        <v>2023</v>
      </c>
      <c r="B872">
        <v>2</v>
      </c>
      <c r="C872" s="11" t="s">
        <v>9</v>
      </c>
      <c r="D872" s="11" t="s">
        <v>206</v>
      </c>
      <c r="E872" s="11" t="s">
        <v>9</v>
      </c>
      <c r="F872" s="11" t="s">
        <v>18</v>
      </c>
      <c r="G872">
        <v>6566</v>
      </c>
      <c r="H872" s="11" t="s">
        <v>207</v>
      </c>
      <c r="I872">
        <v>45687998</v>
      </c>
      <c r="J872">
        <v>0</v>
      </c>
      <c r="K872">
        <v>1</v>
      </c>
    </row>
    <row r="873" spans="1:11" x14ac:dyDescent="0.25">
      <c r="A873">
        <v>2023</v>
      </c>
      <c r="B873">
        <v>2</v>
      </c>
      <c r="C873" s="11" t="s">
        <v>9</v>
      </c>
      <c r="D873" s="11" t="s">
        <v>206</v>
      </c>
      <c r="E873" s="11" t="s">
        <v>9</v>
      </c>
      <c r="F873" s="11" t="s">
        <v>18</v>
      </c>
      <c r="G873">
        <v>6566</v>
      </c>
      <c r="H873" s="11" t="s">
        <v>207</v>
      </c>
      <c r="I873">
        <v>73762170</v>
      </c>
      <c r="J873">
        <v>1</v>
      </c>
      <c r="K873">
        <v>1</v>
      </c>
    </row>
    <row r="874" spans="1:11" x14ac:dyDescent="0.25">
      <c r="A874">
        <v>2023</v>
      </c>
      <c r="B874">
        <v>2</v>
      </c>
      <c r="C874" s="11" t="s">
        <v>9</v>
      </c>
      <c r="D874" s="11" t="s">
        <v>206</v>
      </c>
      <c r="E874" s="11" t="s">
        <v>9</v>
      </c>
      <c r="F874" s="11" t="s">
        <v>18</v>
      </c>
      <c r="G874">
        <v>6566</v>
      </c>
      <c r="H874" s="11" t="s">
        <v>207</v>
      </c>
      <c r="I874">
        <v>76530344</v>
      </c>
      <c r="J874">
        <v>1</v>
      </c>
      <c r="K874">
        <v>1</v>
      </c>
    </row>
    <row r="875" spans="1:11" x14ac:dyDescent="0.25">
      <c r="A875">
        <v>2023</v>
      </c>
      <c r="B875">
        <v>2</v>
      </c>
      <c r="C875" s="11" t="s">
        <v>9</v>
      </c>
      <c r="D875" s="11" t="s">
        <v>206</v>
      </c>
      <c r="E875" s="11" t="s">
        <v>9</v>
      </c>
      <c r="F875" s="11" t="s">
        <v>18</v>
      </c>
      <c r="G875">
        <v>6566</v>
      </c>
      <c r="H875" s="11" t="s">
        <v>207</v>
      </c>
      <c r="I875">
        <v>80666505</v>
      </c>
      <c r="J875">
        <v>0</v>
      </c>
      <c r="K875">
        <v>1</v>
      </c>
    </row>
    <row r="876" spans="1:11" x14ac:dyDescent="0.25">
      <c r="A876">
        <v>2023</v>
      </c>
      <c r="B876">
        <v>1</v>
      </c>
      <c r="C876" s="11" t="s">
        <v>9</v>
      </c>
      <c r="D876" s="11" t="s">
        <v>10</v>
      </c>
      <c r="E876" s="11" t="s">
        <v>9</v>
      </c>
      <c r="F876" s="11" t="s">
        <v>10</v>
      </c>
      <c r="G876">
        <v>6567</v>
      </c>
      <c r="H876" s="11" t="s">
        <v>10</v>
      </c>
      <c r="I876">
        <v>60211583</v>
      </c>
      <c r="J876">
        <v>0</v>
      </c>
      <c r="K876">
        <v>1</v>
      </c>
    </row>
    <row r="877" spans="1:11" x14ac:dyDescent="0.25">
      <c r="A877">
        <v>2023</v>
      </c>
      <c r="B877">
        <v>1</v>
      </c>
      <c r="C877" s="11" t="s">
        <v>9</v>
      </c>
      <c r="D877" s="11" t="s">
        <v>10</v>
      </c>
      <c r="E877" s="11" t="s">
        <v>9</v>
      </c>
      <c r="F877" s="11" t="s">
        <v>10</v>
      </c>
      <c r="G877">
        <v>6567</v>
      </c>
      <c r="H877" s="11" t="s">
        <v>10</v>
      </c>
      <c r="I877">
        <v>71569797</v>
      </c>
      <c r="J877">
        <v>0</v>
      </c>
      <c r="K877">
        <v>1</v>
      </c>
    </row>
    <row r="878" spans="1:11" x14ac:dyDescent="0.25">
      <c r="A878">
        <v>2023</v>
      </c>
      <c r="B878">
        <v>1</v>
      </c>
      <c r="C878" s="11" t="s">
        <v>9</v>
      </c>
      <c r="D878" s="11" t="s">
        <v>10</v>
      </c>
      <c r="E878" s="11" t="s">
        <v>9</v>
      </c>
      <c r="F878" s="11" t="s">
        <v>10</v>
      </c>
      <c r="G878">
        <v>6567</v>
      </c>
      <c r="H878" s="11" t="s">
        <v>10</v>
      </c>
      <c r="I878">
        <v>78546513</v>
      </c>
      <c r="J878">
        <v>0</v>
      </c>
      <c r="K878">
        <v>1</v>
      </c>
    </row>
    <row r="879" spans="1:11" x14ac:dyDescent="0.25">
      <c r="A879">
        <v>2023</v>
      </c>
      <c r="B879">
        <v>2</v>
      </c>
      <c r="C879" s="11" t="s">
        <v>9</v>
      </c>
      <c r="D879" s="11" t="s">
        <v>10</v>
      </c>
      <c r="E879" s="11" t="s">
        <v>9</v>
      </c>
      <c r="F879" s="11" t="s">
        <v>10</v>
      </c>
      <c r="G879">
        <v>6567</v>
      </c>
      <c r="H879" s="11" t="s">
        <v>10</v>
      </c>
      <c r="I879">
        <v>45982644</v>
      </c>
      <c r="J879">
        <v>1</v>
      </c>
      <c r="K879">
        <v>1</v>
      </c>
    </row>
    <row r="880" spans="1:11" x14ac:dyDescent="0.25">
      <c r="A880">
        <v>2023</v>
      </c>
      <c r="B880">
        <v>2</v>
      </c>
      <c r="C880" s="11" t="s">
        <v>9</v>
      </c>
      <c r="D880" s="11" t="s">
        <v>10</v>
      </c>
      <c r="E880" s="11" t="s">
        <v>9</v>
      </c>
      <c r="F880" s="11" t="s">
        <v>10</v>
      </c>
      <c r="G880">
        <v>6567</v>
      </c>
      <c r="H880" s="11" t="s">
        <v>10</v>
      </c>
      <c r="I880">
        <v>46863302</v>
      </c>
      <c r="J880">
        <v>1</v>
      </c>
      <c r="K880">
        <v>1</v>
      </c>
    </row>
    <row r="881" spans="1:11" x14ac:dyDescent="0.25">
      <c r="A881">
        <v>2023</v>
      </c>
      <c r="B881">
        <v>2</v>
      </c>
      <c r="C881" s="11" t="s">
        <v>9</v>
      </c>
      <c r="D881" s="11" t="s">
        <v>10</v>
      </c>
      <c r="E881" s="11" t="s">
        <v>9</v>
      </c>
      <c r="F881" s="11" t="s">
        <v>10</v>
      </c>
      <c r="G881">
        <v>6567</v>
      </c>
      <c r="H881" s="11" t="s">
        <v>10</v>
      </c>
      <c r="I881">
        <v>47504975</v>
      </c>
      <c r="J881">
        <v>0</v>
      </c>
      <c r="K881">
        <v>1</v>
      </c>
    </row>
    <row r="882" spans="1:11" x14ac:dyDescent="0.25">
      <c r="A882">
        <v>2023</v>
      </c>
      <c r="B882">
        <v>2</v>
      </c>
      <c r="C882" s="11" t="s">
        <v>9</v>
      </c>
      <c r="D882" s="11" t="s">
        <v>10</v>
      </c>
      <c r="E882" s="11" t="s">
        <v>9</v>
      </c>
      <c r="F882" s="11" t="s">
        <v>10</v>
      </c>
      <c r="G882">
        <v>6567</v>
      </c>
      <c r="H882" s="11" t="s">
        <v>10</v>
      </c>
      <c r="I882">
        <v>47605955</v>
      </c>
      <c r="J882">
        <v>1</v>
      </c>
      <c r="K882">
        <v>1</v>
      </c>
    </row>
    <row r="883" spans="1:11" x14ac:dyDescent="0.25">
      <c r="A883">
        <v>2023</v>
      </c>
      <c r="B883">
        <v>1</v>
      </c>
      <c r="C883" s="11" t="s">
        <v>9</v>
      </c>
      <c r="D883" s="11" t="s">
        <v>10</v>
      </c>
      <c r="E883" s="11" t="s">
        <v>9</v>
      </c>
      <c r="F883" s="11" t="s">
        <v>10</v>
      </c>
      <c r="G883">
        <v>6567</v>
      </c>
      <c r="H883" s="11" t="s">
        <v>10</v>
      </c>
      <c r="I883">
        <v>76948466</v>
      </c>
      <c r="J883">
        <v>1</v>
      </c>
      <c r="K883">
        <v>1</v>
      </c>
    </row>
    <row r="884" spans="1:11" x14ac:dyDescent="0.25">
      <c r="A884">
        <v>2023</v>
      </c>
      <c r="B884">
        <v>2</v>
      </c>
      <c r="C884" s="11" t="s">
        <v>9</v>
      </c>
      <c r="D884" s="11" t="s">
        <v>10</v>
      </c>
      <c r="E884" s="11" t="s">
        <v>9</v>
      </c>
      <c r="F884" s="11" t="s">
        <v>10</v>
      </c>
      <c r="G884">
        <v>6567</v>
      </c>
      <c r="H884" s="11" t="s">
        <v>10</v>
      </c>
      <c r="I884">
        <v>70073853</v>
      </c>
      <c r="J884">
        <v>1</v>
      </c>
      <c r="K884">
        <v>1</v>
      </c>
    </row>
    <row r="885" spans="1:11" x14ac:dyDescent="0.25">
      <c r="A885">
        <v>2023</v>
      </c>
      <c r="B885">
        <v>2</v>
      </c>
      <c r="C885" s="11" t="s">
        <v>9</v>
      </c>
      <c r="D885" s="11" t="s">
        <v>10</v>
      </c>
      <c r="E885" s="11" t="s">
        <v>9</v>
      </c>
      <c r="F885" s="11" t="s">
        <v>10</v>
      </c>
      <c r="G885">
        <v>6567</v>
      </c>
      <c r="H885" s="11" t="s">
        <v>10</v>
      </c>
      <c r="I885">
        <v>70073863</v>
      </c>
      <c r="J885">
        <v>1</v>
      </c>
      <c r="K885">
        <v>1</v>
      </c>
    </row>
    <row r="886" spans="1:11" x14ac:dyDescent="0.25">
      <c r="A886">
        <v>2023</v>
      </c>
      <c r="B886">
        <v>2</v>
      </c>
      <c r="C886" s="11" t="s">
        <v>9</v>
      </c>
      <c r="D886" s="11" t="s">
        <v>10</v>
      </c>
      <c r="E886" s="11" t="s">
        <v>9</v>
      </c>
      <c r="F886" s="11" t="s">
        <v>10</v>
      </c>
      <c r="G886">
        <v>6567</v>
      </c>
      <c r="H886" s="11" t="s">
        <v>10</v>
      </c>
      <c r="I886">
        <v>71555691</v>
      </c>
      <c r="J886">
        <v>1</v>
      </c>
      <c r="K886">
        <v>1</v>
      </c>
    </row>
    <row r="887" spans="1:11" x14ac:dyDescent="0.25">
      <c r="A887">
        <v>2023</v>
      </c>
      <c r="B887">
        <v>2</v>
      </c>
      <c r="C887" s="11" t="s">
        <v>9</v>
      </c>
      <c r="D887" s="11" t="s">
        <v>10</v>
      </c>
      <c r="E887" s="11" t="s">
        <v>9</v>
      </c>
      <c r="F887" s="11" t="s">
        <v>10</v>
      </c>
      <c r="G887">
        <v>6567</v>
      </c>
      <c r="H887" s="11" t="s">
        <v>10</v>
      </c>
      <c r="I887">
        <v>72625021</v>
      </c>
      <c r="J887">
        <v>0</v>
      </c>
      <c r="K887">
        <v>1</v>
      </c>
    </row>
    <row r="888" spans="1:11" x14ac:dyDescent="0.25">
      <c r="A888">
        <v>2023</v>
      </c>
      <c r="B888">
        <v>2</v>
      </c>
      <c r="C888" s="11" t="s">
        <v>9</v>
      </c>
      <c r="D888" s="11" t="s">
        <v>10</v>
      </c>
      <c r="E888" s="11" t="s">
        <v>9</v>
      </c>
      <c r="F888" s="11" t="s">
        <v>10</v>
      </c>
      <c r="G888">
        <v>6567</v>
      </c>
      <c r="H888" s="11" t="s">
        <v>10</v>
      </c>
      <c r="I888">
        <v>80334574</v>
      </c>
      <c r="J888">
        <v>1</v>
      </c>
      <c r="K888">
        <v>1</v>
      </c>
    </row>
    <row r="889" spans="1:11" x14ac:dyDescent="0.25">
      <c r="A889">
        <v>2023</v>
      </c>
      <c r="B889">
        <v>2</v>
      </c>
      <c r="C889" s="11" t="s">
        <v>9</v>
      </c>
      <c r="D889" s="11" t="s">
        <v>10</v>
      </c>
      <c r="E889" s="11" t="s">
        <v>9</v>
      </c>
      <c r="F889" s="11" t="s">
        <v>10</v>
      </c>
      <c r="G889">
        <v>6568</v>
      </c>
      <c r="H889" s="11" t="s">
        <v>11</v>
      </c>
      <c r="I889">
        <v>45955864</v>
      </c>
      <c r="J889">
        <v>1</v>
      </c>
      <c r="K889">
        <v>1</v>
      </c>
    </row>
    <row r="890" spans="1:11" x14ac:dyDescent="0.25">
      <c r="A890">
        <v>2023</v>
      </c>
      <c r="B890">
        <v>1</v>
      </c>
      <c r="C890" s="11" t="s">
        <v>9</v>
      </c>
      <c r="D890" s="11" t="s">
        <v>10</v>
      </c>
      <c r="E890" s="11" t="s">
        <v>9</v>
      </c>
      <c r="F890" s="11" t="s">
        <v>10</v>
      </c>
      <c r="G890">
        <v>6568</v>
      </c>
      <c r="H890" s="11" t="s">
        <v>11</v>
      </c>
      <c r="I890">
        <v>45265113</v>
      </c>
      <c r="J890">
        <v>1</v>
      </c>
      <c r="K890">
        <v>1</v>
      </c>
    </row>
    <row r="891" spans="1:11" x14ac:dyDescent="0.25">
      <c r="A891">
        <v>2023</v>
      </c>
      <c r="B891">
        <v>1</v>
      </c>
      <c r="C891" s="11" t="s">
        <v>9</v>
      </c>
      <c r="D891" s="11" t="s">
        <v>10</v>
      </c>
      <c r="E891" s="11" t="s">
        <v>9</v>
      </c>
      <c r="F891" s="11" t="s">
        <v>10</v>
      </c>
      <c r="G891">
        <v>6568</v>
      </c>
      <c r="H891" s="11" t="s">
        <v>11</v>
      </c>
      <c r="I891">
        <v>76004086</v>
      </c>
      <c r="J891">
        <v>1</v>
      </c>
      <c r="K891">
        <v>1</v>
      </c>
    </row>
    <row r="892" spans="1:11" x14ac:dyDescent="0.25">
      <c r="A892">
        <v>2023</v>
      </c>
      <c r="B892">
        <v>2</v>
      </c>
      <c r="C892" s="11" t="s">
        <v>9</v>
      </c>
      <c r="D892" s="11" t="s">
        <v>10</v>
      </c>
      <c r="E892" s="11" t="s">
        <v>9</v>
      </c>
      <c r="F892" s="11" t="s">
        <v>10</v>
      </c>
      <c r="G892">
        <v>6569</v>
      </c>
      <c r="H892" s="11" t="s">
        <v>318</v>
      </c>
      <c r="I892">
        <v>41101418</v>
      </c>
      <c r="J892">
        <v>0</v>
      </c>
      <c r="K892">
        <v>1</v>
      </c>
    </row>
    <row r="893" spans="1:11" x14ac:dyDescent="0.25">
      <c r="A893">
        <v>2023</v>
      </c>
      <c r="B893">
        <v>2</v>
      </c>
      <c r="C893" s="11" t="s">
        <v>9</v>
      </c>
      <c r="D893" s="11" t="s">
        <v>10</v>
      </c>
      <c r="E893" s="11" t="s">
        <v>9</v>
      </c>
      <c r="F893" s="11" t="s">
        <v>10</v>
      </c>
      <c r="G893">
        <v>6569</v>
      </c>
      <c r="H893" s="11" t="s">
        <v>318</v>
      </c>
      <c r="I893">
        <v>43947396</v>
      </c>
      <c r="J893">
        <v>1</v>
      </c>
      <c r="K893">
        <v>1</v>
      </c>
    </row>
    <row r="894" spans="1:11" x14ac:dyDescent="0.25">
      <c r="A894">
        <v>2023</v>
      </c>
      <c r="B894">
        <v>2</v>
      </c>
      <c r="C894" s="11" t="s">
        <v>9</v>
      </c>
      <c r="D894" s="11" t="s">
        <v>10</v>
      </c>
      <c r="E894" s="11" t="s">
        <v>9</v>
      </c>
      <c r="F894" s="11" t="s">
        <v>10</v>
      </c>
      <c r="G894">
        <v>6569</v>
      </c>
      <c r="H894" s="11" t="s">
        <v>318</v>
      </c>
      <c r="I894">
        <v>44516550</v>
      </c>
      <c r="J894">
        <v>0</v>
      </c>
      <c r="K894">
        <v>1</v>
      </c>
    </row>
    <row r="895" spans="1:11" x14ac:dyDescent="0.25">
      <c r="A895">
        <v>2023</v>
      </c>
      <c r="B895">
        <v>2</v>
      </c>
      <c r="C895" s="11" t="s">
        <v>9</v>
      </c>
      <c r="D895" s="11" t="s">
        <v>10</v>
      </c>
      <c r="E895" s="11" t="s">
        <v>9</v>
      </c>
      <c r="F895" s="11" t="s">
        <v>10</v>
      </c>
      <c r="G895">
        <v>6569</v>
      </c>
      <c r="H895" s="11" t="s">
        <v>318</v>
      </c>
      <c r="I895">
        <v>71218447</v>
      </c>
      <c r="J895">
        <v>0</v>
      </c>
      <c r="K895">
        <v>1</v>
      </c>
    </row>
    <row r="896" spans="1:11" x14ac:dyDescent="0.25">
      <c r="A896">
        <v>2023</v>
      </c>
      <c r="B896">
        <v>2</v>
      </c>
      <c r="C896" s="11" t="s">
        <v>9</v>
      </c>
      <c r="D896" s="11" t="s">
        <v>10</v>
      </c>
      <c r="E896" s="11" t="s">
        <v>9</v>
      </c>
      <c r="F896" s="11" t="s">
        <v>10</v>
      </c>
      <c r="G896">
        <v>6569</v>
      </c>
      <c r="H896" s="11" t="s">
        <v>318</v>
      </c>
      <c r="I896">
        <v>76680325</v>
      </c>
      <c r="J896">
        <v>0</v>
      </c>
      <c r="K896">
        <v>1</v>
      </c>
    </row>
    <row r="897" spans="1:11" x14ac:dyDescent="0.25">
      <c r="A897">
        <v>2023</v>
      </c>
      <c r="B897">
        <v>2</v>
      </c>
      <c r="C897" s="11" t="s">
        <v>9</v>
      </c>
      <c r="D897" s="11" t="s">
        <v>10</v>
      </c>
      <c r="E897" s="11" t="s">
        <v>9</v>
      </c>
      <c r="F897" s="11" t="s">
        <v>10</v>
      </c>
      <c r="G897">
        <v>6570</v>
      </c>
      <c r="H897" s="11" t="s">
        <v>91</v>
      </c>
      <c r="I897">
        <v>47864285</v>
      </c>
      <c r="J897">
        <v>0</v>
      </c>
      <c r="K897">
        <v>1</v>
      </c>
    </row>
    <row r="898" spans="1:11" x14ac:dyDescent="0.25">
      <c r="A898">
        <v>2023</v>
      </c>
      <c r="B898">
        <v>1</v>
      </c>
      <c r="C898" s="11" t="s">
        <v>9</v>
      </c>
      <c r="D898" s="11" t="s">
        <v>10</v>
      </c>
      <c r="E898" s="11" t="s">
        <v>9</v>
      </c>
      <c r="F898" s="11" t="s">
        <v>10</v>
      </c>
      <c r="G898">
        <v>6571</v>
      </c>
      <c r="H898" s="11" t="s">
        <v>12</v>
      </c>
      <c r="I898">
        <v>43106557</v>
      </c>
      <c r="J898">
        <v>0</v>
      </c>
      <c r="K898">
        <v>1</v>
      </c>
    </row>
    <row r="899" spans="1:11" x14ac:dyDescent="0.25">
      <c r="A899">
        <v>2023</v>
      </c>
      <c r="B899">
        <v>1</v>
      </c>
      <c r="C899" s="11" t="s">
        <v>9</v>
      </c>
      <c r="D899" s="11" t="s">
        <v>10</v>
      </c>
      <c r="E899" s="11" t="s">
        <v>9</v>
      </c>
      <c r="F899" s="11" t="s">
        <v>10</v>
      </c>
      <c r="G899">
        <v>6571</v>
      </c>
      <c r="H899" s="11" t="s">
        <v>12</v>
      </c>
      <c r="I899">
        <v>60811917</v>
      </c>
      <c r="J899">
        <v>1</v>
      </c>
      <c r="K899">
        <v>1</v>
      </c>
    </row>
    <row r="900" spans="1:11" x14ac:dyDescent="0.25">
      <c r="A900">
        <v>2023</v>
      </c>
      <c r="B900">
        <v>2</v>
      </c>
      <c r="C900" s="11" t="s">
        <v>9</v>
      </c>
      <c r="D900" s="11" t="s">
        <v>10</v>
      </c>
      <c r="E900" s="11" t="s">
        <v>9</v>
      </c>
      <c r="F900" s="11" t="s">
        <v>10</v>
      </c>
      <c r="G900">
        <v>6571</v>
      </c>
      <c r="H900" s="11" t="s">
        <v>12</v>
      </c>
      <c r="I900">
        <v>47634709</v>
      </c>
      <c r="J900">
        <v>1</v>
      </c>
      <c r="K900">
        <v>1</v>
      </c>
    </row>
    <row r="901" spans="1:11" x14ac:dyDescent="0.25">
      <c r="A901">
        <v>2023</v>
      </c>
      <c r="B901">
        <v>2</v>
      </c>
      <c r="C901" s="11" t="s">
        <v>9</v>
      </c>
      <c r="D901" s="11" t="s">
        <v>10</v>
      </c>
      <c r="E901" s="11" t="s">
        <v>9</v>
      </c>
      <c r="F901" s="11" t="s">
        <v>10</v>
      </c>
      <c r="G901">
        <v>6571</v>
      </c>
      <c r="H901" s="11" t="s">
        <v>12</v>
      </c>
      <c r="I901">
        <v>61670863</v>
      </c>
      <c r="J901">
        <v>0</v>
      </c>
      <c r="K901">
        <v>1</v>
      </c>
    </row>
    <row r="902" spans="1:11" x14ac:dyDescent="0.25">
      <c r="A902">
        <v>2023</v>
      </c>
      <c r="B902">
        <v>2</v>
      </c>
      <c r="C902" s="11" t="s">
        <v>9</v>
      </c>
      <c r="D902" s="11" t="s">
        <v>14</v>
      </c>
      <c r="E902" s="11" t="s">
        <v>9</v>
      </c>
      <c r="F902" s="11" t="s">
        <v>10</v>
      </c>
      <c r="G902">
        <v>6572</v>
      </c>
      <c r="H902" s="11" t="s">
        <v>14</v>
      </c>
      <c r="I902">
        <v>43948527</v>
      </c>
      <c r="J902">
        <v>0</v>
      </c>
      <c r="K902">
        <v>1</v>
      </c>
    </row>
    <row r="903" spans="1:11" x14ac:dyDescent="0.25">
      <c r="A903">
        <v>2023</v>
      </c>
      <c r="B903">
        <v>2</v>
      </c>
      <c r="C903" s="11" t="s">
        <v>9</v>
      </c>
      <c r="D903" s="11" t="s">
        <v>14</v>
      </c>
      <c r="E903" s="11" t="s">
        <v>9</v>
      </c>
      <c r="F903" s="11" t="s">
        <v>10</v>
      </c>
      <c r="G903">
        <v>6572</v>
      </c>
      <c r="H903" s="11" t="s">
        <v>14</v>
      </c>
      <c r="I903">
        <v>46507971</v>
      </c>
      <c r="J903">
        <v>0</v>
      </c>
      <c r="K903">
        <v>1</v>
      </c>
    </row>
    <row r="904" spans="1:11" x14ac:dyDescent="0.25">
      <c r="A904">
        <v>2023</v>
      </c>
      <c r="B904">
        <v>2</v>
      </c>
      <c r="C904" s="11" t="s">
        <v>9</v>
      </c>
      <c r="D904" s="11" t="s">
        <v>14</v>
      </c>
      <c r="E904" s="11" t="s">
        <v>9</v>
      </c>
      <c r="F904" s="11" t="s">
        <v>10</v>
      </c>
      <c r="G904">
        <v>6572</v>
      </c>
      <c r="H904" s="11" t="s">
        <v>14</v>
      </c>
      <c r="I904">
        <v>48279056</v>
      </c>
      <c r="J904">
        <v>0</v>
      </c>
      <c r="K904">
        <v>1</v>
      </c>
    </row>
    <row r="905" spans="1:11" x14ac:dyDescent="0.25">
      <c r="A905">
        <v>2023</v>
      </c>
      <c r="B905">
        <v>1</v>
      </c>
      <c r="C905" s="11" t="s">
        <v>9</v>
      </c>
      <c r="D905" s="11" t="s">
        <v>14</v>
      </c>
      <c r="E905" s="11" t="s">
        <v>9</v>
      </c>
      <c r="F905" s="11" t="s">
        <v>10</v>
      </c>
      <c r="G905">
        <v>6572</v>
      </c>
      <c r="H905" s="11" t="s">
        <v>14</v>
      </c>
      <c r="I905">
        <v>46176397</v>
      </c>
      <c r="J905">
        <v>0</v>
      </c>
      <c r="K905">
        <v>1</v>
      </c>
    </row>
    <row r="906" spans="1:11" x14ac:dyDescent="0.25">
      <c r="A906">
        <v>2023</v>
      </c>
      <c r="B906">
        <v>1</v>
      </c>
      <c r="C906" s="11" t="s">
        <v>9</v>
      </c>
      <c r="D906" s="11" t="s">
        <v>14</v>
      </c>
      <c r="E906" s="11" t="s">
        <v>9</v>
      </c>
      <c r="F906" s="11" t="s">
        <v>10</v>
      </c>
      <c r="G906">
        <v>6572</v>
      </c>
      <c r="H906" s="11" t="s">
        <v>14</v>
      </c>
      <c r="I906">
        <v>47739720</v>
      </c>
      <c r="J906">
        <v>0</v>
      </c>
      <c r="K906">
        <v>1</v>
      </c>
    </row>
    <row r="907" spans="1:11" x14ac:dyDescent="0.25">
      <c r="A907">
        <v>2023</v>
      </c>
      <c r="B907">
        <v>1</v>
      </c>
      <c r="C907" s="11" t="s">
        <v>9</v>
      </c>
      <c r="D907" s="11" t="s">
        <v>14</v>
      </c>
      <c r="E907" s="11" t="s">
        <v>9</v>
      </c>
      <c r="F907" s="11" t="s">
        <v>10</v>
      </c>
      <c r="G907">
        <v>6572</v>
      </c>
      <c r="H907" s="11" t="s">
        <v>14</v>
      </c>
      <c r="I907">
        <v>60034015</v>
      </c>
      <c r="J907">
        <v>1</v>
      </c>
      <c r="K907">
        <v>1</v>
      </c>
    </row>
    <row r="908" spans="1:11" x14ac:dyDescent="0.25">
      <c r="A908">
        <v>2023</v>
      </c>
      <c r="B908">
        <v>1</v>
      </c>
      <c r="C908" s="11" t="s">
        <v>9</v>
      </c>
      <c r="D908" s="11" t="s">
        <v>14</v>
      </c>
      <c r="E908" s="11" t="s">
        <v>9</v>
      </c>
      <c r="F908" s="11" t="s">
        <v>10</v>
      </c>
      <c r="G908">
        <v>6572</v>
      </c>
      <c r="H908" s="11" t="s">
        <v>14</v>
      </c>
      <c r="I908">
        <v>73756827</v>
      </c>
      <c r="J908">
        <v>1</v>
      </c>
      <c r="K908">
        <v>1</v>
      </c>
    </row>
    <row r="909" spans="1:11" x14ac:dyDescent="0.25">
      <c r="A909">
        <v>2023</v>
      </c>
      <c r="B909">
        <v>1</v>
      </c>
      <c r="C909" s="11" t="s">
        <v>9</v>
      </c>
      <c r="D909" s="11" t="s">
        <v>14</v>
      </c>
      <c r="E909" s="11" t="s">
        <v>9</v>
      </c>
      <c r="F909" s="11" t="s">
        <v>10</v>
      </c>
      <c r="G909">
        <v>6573</v>
      </c>
      <c r="H909" s="11" t="s">
        <v>15</v>
      </c>
      <c r="I909">
        <v>46917034</v>
      </c>
      <c r="J909">
        <v>0</v>
      </c>
      <c r="K909">
        <v>1</v>
      </c>
    </row>
    <row r="910" spans="1:11" x14ac:dyDescent="0.25">
      <c r="A910">
        <v>2023</v>
      </c>
      <c r="B910">
        <v>1</v>
      </c>
      <c r="C910" s="11" t="s">
        <v>9</v>
      </c>
      <c r="D910" s="11" t="s">
        <v>14</v>
      </c>
      <c r="E910" s="11" t="s">
        <v>9</v>
      </c>
      <c r="F910" s="11" t="s">
        <v>10</v>
      </c>
      <c r="G910">
        <v>6574</v>
      </c>
      <c r="H910" s="11" t="s">
        <v>16</v>
      </c>
      <c r="I910">
        <v>48730341</v>
      </c>
      <c r="J910">
        <v>0</v>
      </c>
      <c r="K910">
        <v>1</v>
      </c>
    </row>
    <row r="911" spans="1:11" x14ac:dyDescent="0.25">
      <c r="A911">
        <v>2023</v>
      </c>
      <c r="B911">
        <v>1</v>
      </c>
      <c r="C911" s="11" t="s">
        <v>9</v>
      </c>
      <c r="D911" s="11" t="s">
        <v>14</v>
      </c>
      <c r="E911" s="11" t="s">
        <v>9</v>
      </c>
      <c r="F911" s="11" t="s">
        <v>10</v>
      </c>
      <c r="G911">
        <v>6574</v>
      </c>
      <c r="H911" s="11" t="s">
        <v>16</v>
      </c>
      <c r="I911">
        <v>48925008</v>
      </c>
      <c r="J911">
        <v>1</v>
      </c>
      <c r="K911">
        <v>1</v>
      </c>
    </row>
    <row r="912" spans="1:11" x14ac:dyDescent="0.25">
      <c r="A912">
        <v>2023</v>
      </c>
      <c r="B912">
        <v>2</v>
      </c>
      <c r="C912" s="11" t="s">
        <v>9</v>
      </c>
      <c r="D912" s="11" t="s">
        <v>14</v>
      </c>
      <c r="E912" s="11" t="s">
        <v>9</v>
      </c>
      <c r="F912" s="11" t="s">
        <v>10</v>
      </c>
      <c r="G912">
        <v>6574</v>
      </c>
      <c r="H912" s="11" t="s">
        <v>16</v>
      </c>
      <c r="I912">
        <v>77471276</v>
      </c>
      <c r="J912">
        <v>1</v>
      </c>
      <c r="K912">
        <v>1</v>
      </c>
    </row>
    <row r="913" spans="1:11" x14ac:dyDescent="0.25">
      <c r="A913">
        <v>2023</v>
      </c>
      <c r="B913">
        <v>1</v>
      </c>
      <c r="C913" s="11" t="s">
        <v>9</v>
      </c>
      <c r="D913" s="11" t="s">
        <v>206</v>
      </c>
      <c r="E913" s="11" t="s">
        <v>9</v>
      </c>
      <c r="F913" s="11" t="s">
        <v>206</v>
      </c>
      <c r="G913">
        <v>6575</v>
      </c>
      <c r="H913" s="11" t="s">
        <v>206</v>
      </c>
      <c r="I913">
        <v>43194948</v>
      </c>
      <c r="J913">
        <v>1</v>
      </c>
      <c r="K913">
        <v>1</v>
      </c>
    </row>
    <row r="914" spans="1:11" x14ac:dyDescent="0.25">
      <c r="A914">
        <v>2023</v>
      </c>
      <c r="B914">
        <v>2</v>
      </c>
      <c r="C914" s="11" t="s">
        <v>9</v>
      </c>
      <c r="D914" s="11" t="s">
        <v>206</v>
      </c>
      <c r="E914" s="11" t="s">
        <v>9</v>
      </c>
      <c r="F914" s="11" t="s">
        <v>206</v>
      </c>
      <c r="G914">
        <v>6575</v>
      </c>
      <c r="H914" s="11" t="s">
        <v>206</v>
      </c>
      <c r="I914">
        <v>74038346</v>
      </c>
      <c r="J914">
        <v>1</v>
      </c>
      <c r="K914">
        <v>1</v>
      </c>
    </row>
    <row r="915" spans="1:11" x14ac:dyDescent="0.25">
      <c r="A915">
        <v>2023</v>
      </c>
      <c r="B915">
        <v>2</v>
      </c>
      <c r="C915" s="11" t="s">
        <v>9</v>
      </c>
      <c r="D915" s="11" t="s">
        <v>206</v>
      </c>
      <c r="E915" s="11" t="s">
        <v>9</v>
      </c>
      <c r="F915" s="11" t="s">
        <v>206</v>
      </c>
      <c r="G915">
        <v>6575</v>
      </c>
      <c r="H915" s="11" t="s">
        <v>206</v>
      </c>
      <c r="I915">
        <v>76303929</v>
      </c>
      <c r="J915">
        <v>0</v>
      </c>
      <c r="K915">
        <v>1</v>
      </c>
    </row>
    <row r="916" spans="1:11" x14ac:dyDescent="0.25">
      <c r="A916">
        <v>2023</v>
      </c>
      <c r="B916">
        <v>2</v>
      </c>
      <c r="C916" s="11" t="s">
        <v>9</v>
      </c>
      <c r="D916" s="11" t="s">
        <v>206</v>
      </c>
      <c r="E916" s="11" t="s">
        <v>9</v>
      </c>
      <c r="F916" s="11" t="s">
        <v>206</v>
      </c>
      <c r="G916">
        <v>6575</v>
      </c>
      <c r="H916" s="11" t="s">
        <v>206</v>
      </c>
      <c r="I916">
        <v>76370656</v>
      </c>
      <c r="J916">
        <v>0</v>
      </c>
      <c r="K916">
        <v>1</v>
      </c>
    </row>
    <row r="917" spans="1:11" x14ac:dyDescent="0.25">
      <c r="A917">
        <v>2023</v>
      </c>
      <c r="B917">
        <v>2</v>
      </c>
      <c r="C917" s="11" t="s">
        <v>9</v>
      </c>
      <c r="D917" s="11" t="s">
        <v>206</v>
      </c>
      <c r="E917" s="11" t="s">
        <v>9</v>
      </c>
      <c r="F917" s="11" t="s">
        <v>206</v>
      </c>
      <c r="G917">
        <v>6575</v>
      </c>
      <c r="H917" s="11" t="s">
        <v>206</v>
      </c>
      <c r="I917">
        <v>77101392</v>
      </c>
      <c r="J917">
        <v>1</v>
      </c>
      <c r="K917">
        <v>1</v>
      </c>
    </row>
    <row r="918" spans="1:11" x14ac:dyDescent="0.25">
      <c r="A918">
        <v>2023</v>
      </c>
      <c r="B918">
        <v>2</v>
      </c>
      <c r="C918" s="11" t="s">
        <v>9</v>
      </c>
      <c r="D918" s="11" t="s">
        <v>206</v>
      </c>
      <c r="E918" s="11" t="s">
        <v>9</v>
      </c>
      <c r="F918" s="11" t="s">
        <v>206</v>
      </c>
      <c r="G918">
        <v>6575</v>
      </c>
      <c r="H918" s="11" t="s">
        <v>206</v>
      </c>
      <c r="I918">
        <v>78885606</v>
      </c>
      <c r="J918">
        <v>0</v>
      </c>
      <c r="K918">
        <v>1</v>
      </c>
    </row>
    <row r="919" spans="1:11" x14ac:dyDescent="0.25">
      <c r="A919">
        <v>2023</v>
      </c>
      <c r="B919">
        <v>1</v>
      </c>
      <c r="C919" s="11" t="s">
        <v>9</v>
      </c>
      <c r="D919" s="11" t="s">
        <v>206</v>
      </c>
      <c r="E919" s="11" t="s">
        <v>9</v>
      </c>
      <c r="F919" s="11" t="s">
        <v>206</v>
      </c>
      <c r="G919">
        <v>6577</v>
      </c>
      <c r="H919" s="11" t="s">
        <v>208</v>
      </c>
      <c r="I919">
        <v>73470005</v>
      </c>
      <c r="J919">
        <v>1</v>
      </c>
      <c r="K919">
        <v>1</v>
      </c>
    </row>
    <row r="920" spans="1:11" x14ac:dyDescent="0.25">
      <c r="A920">
        <v>2023</v>
      </c>
      <c r="B920">
        <v>1</v>
      </c>
      <c r="C920" s="11" t="s">
        <v>9</v>
      </c>
      <c r="D920" s="11" t="s">
        <v>206</v>
      </c>
      <c r="E920" s="11" t="s">
        <v>9</v>
      </c>
      <c r="F920" s="11" t="s">
        <v>206</v>
      </c>
      <c r="G920">
        <v>6577</v>
      </c>
      <c r="H920" s="11" t="s">
        <v>208</v>
      </c>
      <c r="I920">
        <v>76768177</v>
      </c>
      <c r="J920">
        <v>1</v>
      </c>
      <c r="K920">
        <v>1</v>
      </c>
    </row>
    <row r="921" spans="1:11" x14ac:dyDescent="0.25">
      <c r="A921">
        <v>2023</v>
      </c>
      <c r="B921">
        <v>2</v>
      </c>
      <c r="C921" s="11" t="s">
        <v>9</v>
      </c>
      <c r="D921" s="11" t="s">
        <v>206</v>
      </c>
      <c r="E921" s="11" t="s">
        <v>9</v>
      </c>
      <c r="F921" s="11" t="s">
        <v>206</v>
      </c>
      <c r="G921">
        <v>6577</v>
      </c>
      <c r="H921" s="11" t="s">
        <v>208</v>
      </c>
      <c r="I921">
        <v>60473730</v>
      </c>
      <c r="J921">
        <v>1</v>
      </c>
      <c r="K921">
        <v>1</v>
      </c>
    </row>
    <row r="922" spans="1:11" x14ac:dyDescent="0.25">
      <c r="A922">
        <v>2023</v>
      </c>
      <c r="B922">
        <v>2</v>
      </c>
      <c r="C922" s="11" t="s">
        <v>9</v>
      </c>
      <c r="D922" s="11" t="s">
        <v>206</v>
      </c>
      <c r="E922" s="11" t="s">
        <v>9</v>
      </c>
      <c r="F922" s="11" t="s">
        <v>206</v>
      </c>
      <c r="G922">
        <v>6577</v>
      </c>
      <c r="H922" s="11" t="s">
        <v>208</v>
      </c>
      <c r="I922">
        <v>62383606</v>
      </c>
      <c r="J922">
        <v>1</v>
      </c>
      <c r="K922">
        <v>1</v>
      </c>
    </row>
    <row r="923" spans="1:11" x14ac:dyDescent="0.25">
      <c r="A923">
        <v>2023</v>
      </c>
      <c r="B923">
        <v>2</v>
      </c>
      <c r="C923" s="11" t="s">
        <v>9</v>
      </c>
      <c r="D923" s="11" t="s">
        <v>206</v>
      </c>
      <c r="E923" s="11" t="s">
        <v>9</v>
      </c>
      <c r="F923" s="11" t="s">
        <v>206</v>
      </c>
      <c r="G923">
        <v>6577</v>
      </c>
      <c r="H923" s="11" t="s">
        <v>208</v>
      </c>
      <c r="I923">
        <v>76768177</v>
      </c>
      <c r="J923">
        <v>1</v>
      </c>
      <c r="K923">
        <v>1</v>
      </c>
    </row>
    <row r="924" spans="1:11" x14ac:dyDescent="0.25">
      <c r="A924">
        <v>2023</v>
      </c>
      <c r="B924">
        <v>1</v>
      </c>
      <c r="C924" s="11" t="s">
        <v>9</v>
      </c>
      <c r="D924" s="11" t="s">
        <v>206</v>
      </c>
      <c r="E924" s="11" t="s">
        <v>9</v>
      </c>
      <c r="F924" s="11" t="s">
        <v>206</v>
      </c>
      <c r="G924">
        <v>6578</v>
      </c>
      <c r="H924" s="11" t="s">
        <v>209</v>
      </c>
      <c r="I924">
        <v>48434457</v>
      </c>
      <c r="J924">
        <v>0</v>
      </c>
      <c r="K924">
        <v>1</v>
      </c>
    </row>
    <row r="925" spans="1:11" x14ac:dyDescent="0.25">
      <c r="A925">
        <v>2023</v>
      </c>
      <c r="B925">
        <v>1</v>
      </c>
      <c r="C925" s="11" t="s">
        <v>9</v>
      </c>
      <c r="D925" s="11" t="s">
        <v>206</v>
      </c>
      <c r="E925" s="11" t="s">
        <v>9</v>
      </c>
      <c r="F925" s="11" t="s">
        <v>206</v>
      </c>
      <c r="G925">
        <v>6578</v>
      </c>
      <c r="H925" s="11" t="s">
        <v>209</v>
      </c>
      <c r="I925">
        <v>74662229</v>
      </c>
      <c r="J925">
        <v>1</v>
      </c>
      <c r="K925">
        <v>1</v>
      </c>
    </row>
    <row r="926" spans="1:11" x14ac:dyDescent="0.25">
      <c r="A926">
        <v>2023</v>
      </c>
      <c r="B926">
        <v>2</v>
      </c>
      <c r="C926" s="11" t="s">
        <v>9</v>
      </c>
      <c r="D926" s="11" t="s">
        <v>206</v>
      </c>
      <c r="E926" s="11" t="s">
        <v>9</v>
      </c>
      <c r="F926" s="11" t="s">
        <v>206</v>
      </c>
      <c r="G926">
        <v>6578</v>
      </c>
      <c r="H926" s="11" t="s">
        <v>209</v>
      </c>
      <c r="I926">
        <v>75502954</v>
      </c>
      <c r="J926">
        <v>1</v>
      </c>
      <c r="K926">
        <v>1</v>
      </c>
    </row>
    <row r="927" spans="1:11" x14ac:dyDescent="0.25">
      <c r="A927">
        <v>2023</v>
      </c>
      <c r="B927">
        <v>2</v>
      </c>
      <c r="C927" s="11" t="s">
        <v>9</v>
      </c>
      <c r="D927" s="11" t="s">
        <v>206</v>
      </c>
      <c r="E927" s="11" t="s">
        <v>9</v>
      </c>
      <c r="F927" s="11" t="s">
        <v>206</v>
      </c>
      <c r="G927">
        <v>6578</v>
      </c>
      <c r="H927" s="11" t="s">
        <v>209</v>
      </c>
      <c r="I927">
        <v>77234695</v>
      </c>
      <c r="J927">
        <v>0</v>
      </c>
      <c r="K927">
        <v>1</v>
      </c>
    </row>
    <row r="928" spans="1:11" x14ac:dyDescent="0.25">
      <c r="A928">
        <v>2023</v>
      </c>
      <c r="B928">
        <v>2</v>
      </c>
      <c r="C928" s="11" t="s">
        <v>9</v>
      </c>
      <c r="D928" s="11" t="s">
        <v>206</v>
      </c>
      <c r="E928" s="11" t="s">
        <v>9</v>
      </c>
      <c r="F928" s="11" t="s">
        <v>206</v>
      </c>
      <c r="G928">
        <v>6578</v>
      </c>
      <c r="H928" s="11" t="s">
        <v>209</v>
      </c>
      <c r="I928">
        <v>77328607</v>
      </c>
      <c r="J928">
        <v>1</v>
      </c>
      <c r="K928">
        <v>1</v>
      </c>
    </row>
    <row r="929" spans="1:11" x14ac:dyDescent="0.25">
      <c r="A929">
        <v>2023</v>
      </c>
      <c r="B929">
        <v>1</v>
      </c>
      <c r="C929" s="11" t="s">
        <v>9</v>
      </c>
      <c r="D929" s="11" t="s">
        <v>206</v>
      </c>
      <c r="E929" s="11" t="s">
        <v>9</v>
      </c>
      <c r="F929" s="11" t="s">
        <v>206</v>
      </c>
      <c r="G929">
        <v>6579</v>
      </c>
      <c r="H929" s="11" t="s">
        <v>210</v>
      </c>
      <c r="I929">
        <v>73223961</v>
      </c>
      <c r="J929">
        <v>0</v>
      </c>
      <c r="K929">
        <v>1</v>
      </c>
    </row>
    <row r="930" spans="1:11" x14ac:dyDescent="0.25">
      <c r="A930">
        <v>2023</v>
      </c>
      <c r="B930">
        <v>2</v>
      </c>
      <c r="C930" s="11" t="s">
        <v>9</v>
      </c>
      <c r="D930" s="11" t="s">
        <v>206</v>
      </c>
      <c r="E930" s="11" t="s">
        <v>9</v>
      </c>
      <c r="F930" s="11" t="s">
        <v>206</v>
      </c>
      <c r="G930">
        <v>6579</v>
      </c>
      <c r="H930" s="11" t="s">
        <v>210</v>
      </c>
      <c r="I930">
        <v>49056670</v>
      </c>
      <c r="J930">
        <v>1</v>
      </c>
      <c r="K930">
        <v>1</v>
      </c>
    </row>
    <row r="931" spans="1:11" x14ac:dyDescent="0.25">
      <c r="A931">
        <v>2023</v>
      </c>
      <c r="B931">
        <v>2</v>
      </c>
      <c r="C931" s="11" t="s">
        <v>9</v>
      </c>
      <c r="D931" s="11" t="s">
        <v>206</v>
      </c>
      <c r="E931" s="11" t="s">
        <v>9</v>
      </c>
      <c r="F931" s="11" t="s">
        <v>206</v>
      </c>
      <c r="G931">
        <v>6579</v>
      </c>
      <c r="H931" s="11" t="s">
        <v>210</v>
      </c>
      <c r="I931">
        <v>62383606</v>
      </c>
      <c r="J931">
        <v>1</v>
      </c>
      <c r="K931">
        <v>1</v>
      </c>
    </row>
    <row r="932" spans="1:11" x14ac:dyDescent="0.25">
      <c r="A932">
        <v>2023</v>
      </c>
      <c r="B932">
        <v>1</v>
      </c>
      <c r="C932" s="11" t="s">
        <v>90</v>
      </c>
      <c r="D932" s="11" t="s">
        <v>90</v>
      </c>
      <c r="E932" s="11" t="s">
        <v>90</v>
      </c>
      <c r="F932" s="11" t="s">
        <v>90</v>
      </c>
      <c r="G932">
        <v>6581</v>
      </c>
      <c r="H932" s="11" t="s">
        <v>91</v>
      </c>
      <c r="I932">
        <v>47213182</v>
      </c>
      <c r="J932">
        <v>1</v>
      </c>
      <c r="K932">
        <v>1</v>
      </c>
    </row>
    <row r="933" spans="1:11" x14ac:dyDescent="0.25">
      <c r="A933">
        <v>2023</v>
      </c>
      <c r="B933">
        <v>1</v>
      </c>
      <c r="C933" s="11" t="s">
        <v>90</v>
      </c>
      <c r="D933" s="11" t="s">
        <v>90</v>
      </c>
      <c r="E933" s="11" t="s">
        <v>90</v>
      </c>
      <c r="F933" s="11" t="s">
        <v>90</v>
      </c>
      <c r="G933">
        <v>6581</v>
      </c>
      <c r="H933" s="11" t="s">
        <v>91</v>
      </c>
      <c r="I933">
        <v>77235646</v>
      </c>
      <c r="J933">
        <v>1</v>
      </c>
      <c r="K933">
        <v>1</v>
      </c>
    </row>
    <row r="934" spans="1:11" x14ac:dyDescent="0.25">
      <c r="A934">
        <v>2023</v>
      </c>
      <c r="B934">
        <v>1</v>
      </c>
      <c r="C934" s="11" t="s">
        <v>90</v>
      </c>
      <c r="D934" s="11" t="s">
        <v>90</v>
      </c>
      <c r="E934" s="11" t="s">
        <v>90</v>
      </c>
      <c r="F934" s="11" t="s">
        <v>90</v>
      </c>
      <c r="G934">
        <v>6584</v>
      </c>
      <c r="H934" s="11" t="s">
        <v>92</v>
      </c>
      <c r="I934">
        <v>47994122</v>
      </c>
      <c r="J934">
        <v>1</v>
      </c>
      <c r="K934">
        <v>1</v>
      </c>
    </row>
    <row r="935" spans="1:11" x14ac:dyDescent="0.25">
      <c r="A935">
        <v>2023</v>
      </c>
      <c r="B935">
        <v>1</v>
      </c>
      <c r="C935" s="11" t="s">
        <v>90</v>
      </c>
      <c r="D935" s="11" t="s">
        <v>90</v>
      </c>
      <c r="E935" s="11" t="s">
        <v>90</v>
      </c>
      <c r="F935" s="11" t="s">
        <v>90</v>
      </c>
      <c r="G935">
        <v>6584</v>
      </c>
      <c r="H935" s="11" t="s">
        <v>92</v>
      </c>
      <c r="I935">
        <v>48430453</v>
      </c>
      <c r="J935">
        <v>1</v>
      </c>
      <c r="K935">
        <v>1</v>
      </c>
    </row>
    <row r="936" spans="1:11" x14ac:dyDescent="0.25">
      <c r="A936">
        <v>2023</v>
      </c>
      <c r="B936">
        <v>2</v>
      </c>
      <c r="C936" s="11" t="s">
        <v>90</v>
      </c>
      <c r="D936" s="11" t="s">
        <v>90</v>
      </c>
      <c r="E936" s="11" t="s">
        <v>90</v>
      </c>
      <c r="F936" s="11" t="s">
        <v>90</v>
      </c>
      <c r="G936">
        <v>6584</v>
      </c>
      <c r="H936" s="11" t="s">
        <v>92</v>
      </c>
      <c r="I936">
        <v>63522094</v>
      </c>
      <c r="J936">
        <v>1</v>
      </c>
      <c r="K936">
        <v>1</v>
      </c>
    </row>
    <row r="937" spans="1:11" x14ac:dyDescent="0.25">
      <c r="A937">
        <v>2023</v>
      </c>
      <c r="B937">
        <v>2</v>
      </c>
      <c r="C937" s="11" t="s">
        <v>90</v>
      </c>
      <c r="D937" s="11" t="s">
        <v>90</v>
      </c>
      <c r="E937" s="11" t="s">
        <v>90</v>
      </c>
      <c r="F937" s="11" t="s">
        <v>90</v>
      </c>
      <c r="G937">
        <v>6584</v>
      </c>
      <c r="H937" s="11" t="s">
        <v>92</v>
      </c>
      <c r="I937">
        <v>76740990</v>
      </c>
      <c r="J937">
        <v>1</v>
      </c>
      <c r="K937">
        <v>1</v>
      </c>
    </row>
    <row r="938" spans="1:11" x14ac:dyDescent="0.25">
      <c r="A938">
        <v>2023</v>
      </c>
      <c r="B938">
        <v>1</v>
      </c>
      <c r="C938" s="11" t="s">
        <v>90</v>
      </c>
      <c r="D938" s="11" t="s">
        <v>218</v>
      </c>
      <c r="E938" s="11" t="s">
        <v>90</v>
      </c>
      <c r="F938" s="11" t="s">
        <v>218</v>
      </c>
      <c r="G938">
        <v>6585</v>
      </c>
      <c r="H938" s="11" t="s">
        <v>222</v>
      </c>
      <c r="I938">
        <v>41748418</v>
      </c>
      <c r="J938">
        <v>0</v>
      </c>
      <c r="K938">
        <v>1</v>
      </c>
    </row>
    <row r="939" spans="1:11" x14ac:dyDescent="0.25">
      <c r="A939">
        <v>2023</v>
      </c>
      <c r="B939">
        <v>1</v>
      </c>
      <c r="C939" s="11" t="s">
        <v>90</v>
      </c>
      <c r="D939" s="11" t="s">
        <v>218</v>
      </c>
      <c r="E939" s="11" t="s">
        <v>90</v>
      </c>
      <c r="F939" s="11" t="s">
        <v>218</v>
      </c>
      <c r="G939">
        <v>6585</v>
      </c>
      <c r="H939" s="11" t="s">
        <v>222</v>
      </c>
      <c r="I939">
        <v>74316700</v>
      </c>
      <c r="J939">
        <v>1</v>
      </c>
      <c r="K939">
        <v>1</v>
      </c>
    </row>
    <row r="940" spans="1:11" x14ac:dyDescent="0.25">
      <c r="A940">
        <v>2023</v>
      </c>
      <c r="B940">
        <v>2</v>
      </c>
      <c r="C940" s="11" t="s">
        <v>90</v>
      </c>
      <c r="D940" s="11" t="s">
        <v>218</v>
      </c>
      <c r="E940" s="11" t="s">
        <v>90</v>
      </c>
      <c r="F940" s="11" t="s">
        <v>218</v>
      </c>
      <c r="G940">
        <v>6585</v>
      </c>
      <c r="H940" s="11" t="s">
        <v>222</v>
      </c>
      <c r="I940">
        <v>47723273</v>
      </c>
      <c r="J940">
        <v>1</v>
      </c>
      <c r="K940">
        <v>1</v>
      </c>
    </row>
    <row r="941" spans="1:11" x14ac:dyDescent="0.25">
      <c r="A941">
        <v>2023</v>
      </c>
      <c r="B941">
        <v>2</v>
      </c>
      <c r="C941" s="11" t="s">
        <v>90</v>
      </c>
      <c r="D941" s="11" t="s">
        <v>218</v>
      </c>
      <c r="E941" s="11" t="s">
        <v>90</v>
      </c>
      <c r="F941" s="11" t="s">
        <v>218</v>
      </c>
      <c r="G941">
        <v>6585</v>
      </c>
      <c r="H941" s="11" t="s">
        <v>222</v>
      </c>
      <c r="I941">
        <v>62160399</v>
      </c>
      <c r="J941">
        <v>0</v>
      </c>
      <c r="K941">
        <v>1</v>
      </c>
    </row>
    <row r="942" spans="1:11" x14ac:dyDescent="0.25">
      <c r="A942">
        <v>2023</v>
      </c>
      <c r="B942">
        <v>2</v>
      </c>
      <c r="C942" s="11" t="s">
        <v>90</v>
      </c>
      <c r="D942" s="11" t="s">
        <v>218</v>
      </c>
      <c r="E942" s="11" t="s">
        <v>90</v>
      </c>
      <c r="F942" s="11" t="s">
        <v>218</v>
      </c>
      <c r="G942">
        <v>6585</v>
      </c>
      <c r="H942" s="11" t="s">
        <v>222</v>
      </c>
      <c r="I942">
        <v>74773067</v>
      </c>
      <c r="J942">
        <v>0</v>
      </c>
      <c r="K942">
        <v>1</v>
      </c>
    </row>
    <row r="943" spans="1:11" x14ac:dyDescent="0.25">
      <c r="A943">
        <v>2023</v>
      </c>
      <c r="B943">
        <v>1</v>
      </c>
      <c r="C943" s="11" t="s">
        <v>90</v>
      </c>
      <c r="D943" s="11" t="s">
        <v>217</v>
      </c>
      <c r="E943" s="11" t="s">
        <v>90</v>
      </c>
      <c r="F943" s="11" t="s">
        <v>90</v>
      </c>
      <c r="G943">
        <v>6586</v>
      </c>
      <c r="H943" s="11" t="s">
        <v>217</v>
      </c>
      <c r="I943">
        <v>78694665</v>
      </c>
      <c r="J943">
        <v>1</v>
      </c>
      <c r="K943">
        <v>1</v>
      </c>
    </row>
    <row r="944" spans="1:11" x14ac:dyDescent="0.25">
      <c r="A944">
        <v>2023</v>
      </c>
      <c r="B944">
        <v>2</v>
      </c>
      <c r="C944" s="11" t="s">
        <v>90</v>
      </c>
      <c r="D944" s="11" t="s">
        <v>217</v>
      </c>
      <c r="E944" s="11" t="s">
        <v>90</v>
      </c>
      <c r="F944" s="11" t="s">
        <v>90</v>
      </c>
      <c r="G944">
        <v>6586</v>
      </c>
      <c r="H944" s="11" t="s">
        <v>217</v>
      </c>
      <c r="I944">
        <v>60383604</v>
      </c>
      <c r="J944">
        <v>0</v>
      </c>
      <c r="K944">
        <v>1</v>
      </c>
    </row>
    <row r="945" spans="1:11" x14ac:dyDescent="0.25">
      <c r="A945">
        <v>2023</v>
      </c>
      <c r="B945">
        <v>2</v>
      </c>
      <c r="C945" s="11" t="s">
        <v>90</v>
      </c>
      <c r="D945" s="11" t="s">
        <v>217</v>
      </c>
      <c r="E945" s="11" t="s">
        <v>90</v>
      </c>
      <c r="F945" s="11" t="s">
        <v>90</v>
      </c>
      <c r="G945">
        <v>6586</v>
      </c>
      <c r="H945" s="11" t="s">
        <v>217</v>
      </c>
      <c r="I945">
        <v>44537281</v>
      </c>
      <c r="J945">
        <v>1</v>
      </c>
      <c r="K945">
        <v>1</v>
      </c>
    </row>
    <row r="946" spans="1:11" x14ac:dyDescent="0.25">
      <c r="A946">
        <v>2023</v>
      </c>
      <c r="B946">
        <v>1</v>
      </c>
      <c r="C946" s="11" t="s">
        <v>90</v>
      </c>
      <c r="D946" s="11" t="s">
        <v>217</v>
      </c>
      <c r="E946" s="11" t="s">
        <v>90</v>
      </c>
      <c r="F946" s="11" t="s">
        <v>90</v>
      </c>
      <c r="G946">
        <v>6586</v>
      </c>
      <c r="H946" s="11" t="s">
        <v>217</v>
      </c>
      <c r="I946">
        <v>48264779</v>
      </c>
      <c r="J946">
        <v>1</v>
      </c>
      <c r="K946">
        <v>1</v>
      </c>
    </row>
    <row r="947" spans="1:11" x14ac:dyDescent="0.25">
      <c r="A947">
        <v>2023</v>
      </c>
      <c r="B947">
        <v>1</v>
      </c>
      <c r="C947" s="11" t="s">
        <v>90</v>
      </c>
      <c r="D947" s="11" t="s">
        <v>217</v>
      </c>
      <c r="E947" s="11" t="s">
        <v>90</v>
      </c>
      <c r="F947" s="11" t="s">
        <v>90</v>
      </c>
      <c r="G947">
        <v>6586</v>
      </c>
      <c r="H947" s="11" t="s">
        <v>217</v>
      </c>
      <c r="I947">
        <v>77398859</v>
      </c>
      <c r="J947">
        <v>0</v>
      </c>
      <c r="K947">
        <v>1</v>
      </c>
    </row>
    <row r="948" spans="1:11" x14ac:dyDescent="0.25">
      <c r="A948">
        <v>2023</v>
      </c>
      <c r="B948">
        <v>1</v>
      </c>
      <c r="C948" s="11" t="s">
        <v>90</v>
      </c>
      <c r="D948" s="11" t="s">
        <v>94</v>
      </c>
      <c r="E948" s="11" t="s">
        <v>90</v>
      </c>
      <c r="F948" s="11" t="s">
        <v>94</v>
      </c>
      <c r="G948">
        <v>6587</v>
      </c>
      <c r="H948" s="11" t="s">
        <v>212</v>
      </c>
      <c r="I948">
        <v>48408727</v>
      </c>
      <c r="J948">
        <v>0</v>
      </c>
      <c r="K948">
        <v>1</v>
      </c>
    </row>
    <row r="949" spans="1:11" x14ac:dyDescent="0.25">
      <c r="A949">
        <v>2023</v>
      </c>
      <c r="B949">
        <v>1</v>
      </c>
      <c r="C949" s="11" t="s">
        <v>90</v>
      </c>
      <c r="D949" s="11" t="s">
        <v>94</v>
      </c>
      <c r="E949" s="11" t="s">
        <v>90</v>
      </c>
      <c r="F949" s="11" t="s">
        <v>94</v>
      </c>
      <c r="G949">
        <v>6587</v>
      </c>
      <c r="H949" s="11" t="s">
        <v>212</v>
      </c>
      <c r="I949">
        <v>76748185</v>
      </c>
      <c r="J949">
        <v>0</v>
      </c>
      <c r="K949">
        <v>1</v>
      </c>
    </row>
    <row r="950" spans="1:11" x14ac:dyDescent="0.25">
      <c r="A950">
        <v>2023</v>
      </c>
      <c r="B950">
        <v>1</v>
      </c>
      <c r="C950" s="11" t="s">
        <v>90</v>
      </c>
      <c r="D950" s="11" t="s">
        <v>94</v>
      </c>
      <c r="E950" s="11" t="s">
        <v>90</v>
      </c>
      <c r="F950" s="11" t="s">
        <v>94</v>
      </c>
      <c r="G950">
        <v>6587</v>
      </c>
      <c r="H950" s="11" t="s">
        <v>212</v>
      </c>
      <c r="I950">
        <v>77687378</v>
      </c>
      <c r="J950">
        <v>0</v>
      </c>
      <c r="K950">
        <v>1</v>
      </c>
    </row>
    <row r="951" spans="1:11" x14ac:dyDescent="0.25">
      <c r="A951">
        <v>2023</v>
      </c>
      <c r="B951">
        <v>2</v>
      </c>
      <c r="C951" s="11" t="s">
        <v>90</v>
      </c>
      <c r="D951" s="11" t="s">
        <v>94</v>
      </c>
      <c r="E951" s="11" t="s">
        <v>90</v>
      </c>
      <c r="F951" s="11" t="s">
        <v>94</v>
      </c>
      <c r="G951">
        <v>6587</v>
      </c>
      <c r="H951" s="11" t="s">
        <v>212</v>
      </c>
      <c r="I951">
        <v>45668166</v>
      </c>
      <c r="J951">
        <v>1</v>
      </c>
      <c r="K951">
        <v>1</v>
      </c>
    </row>
    <row r="952" spans="1:11" x14ac:dyDescent="0.25">
      <c r="A952">
        <v>2023</v>
      </c>
      <c r="B952">
        <v>2</v>
      </c>
      <c r="C952" s="11" t="s">
        <v>90</v>
      </c>
      <c r="D952" s="11" t="s">
        <v>94</v>
      </c>
      <c r="E952" s="11" t="s">
        <v>90</v>
      </c>
      <c r="F952" s="11" t="s">
        <v>94</v>
      </c>
      <c r="G952">
        <v>6587</v>
      </c>
      <c r="H952" s="11" t="s">
        <v>212</v>
      </c>
      <c r="I952">
        <v>48793818</v>
      </c>
      <c r="J952">
        <v>0</v>
      </c>
      <c r="K952">
        <v>1</v>
      </c>
    </row>
    <row r="953" spans="1:11" x14ac:dyDescent="0.25">
      <c r="A953">
        <v>2023</v>
      </c>
      <c r="B953">
        <v>1</v>
      </c>
      <c r="C953" s="11" t="s">
        <v>90</v>
      </c>
      <c r="D953" s="11" t="s">
        <v>94</v>
      </c>
      <c r="E953" s="11" t="s">
        <v>90</v>
      </c>
      <c r="F953" s="11" t="s">
        <v>94</v>
      </c>
      <c r="G953">
        <v>6587</v>
      </c>
      <c r="H953" s="11" t="s">
        <v>212</v>
      </c>
      <c r="I953">
        <v>72309427</v>
      </c>
      <c r="J953">
        <v>1</v>
      </c>
      <c r="K953">
        <v>1</v>
      </c>
    </row>
    <row r="954" spans="1:11" x14ac:dyDescent="0.25">
      <c r="A954">
        <v>2023</v>
      </c>
      <c r="B954">
        <v>1</v>
      </c>
      <c r="C954" s="11" t="s">
        <v>90</v>
      </c>
      <c r="D954" s="11" t="s">
        <v>94</v>
      </c>
      <c r="E954" s="11" t="s">
        <v>90</v>
      </c>
      <c r="F954" s="11" t="s">
        <v>94</v>
      </c>
      <c r="G954">
        <v>6587</v>
      </c>
      <c r="H954" s="11" t="s">
        <v>212</v>
      </c>
      <c r="I954">
        <v>76378184</v>
      </c>
      <c r="J954">
        <v>1</v>
      </c>
      <c r="K954">
        <v>1</v>
      </c>
    </row>
    <row r="955" spans="1:11" x14ac:dyDescent="0.25">
      <c r="A955">
        <v>2023</v>
      </c>
      <c r="B955">
        <v>1</v>
      </c>
      <c r="C955" s="11" t="s">
        <v>90</v>
      </c>
      <c r="D955" s="11" t="s">
        <v>94</v>
      </c>
      <c r="E955" s="11" t="s">
        <v>90</v>
      </c>
      <c r="F955" s="11" t="s">
        <v>94</v>
      </c>
      <c r="G955">
        <v>6587</v>
      </c>
      <c r="H955" s="11" t="s">
        <v>212</v>
      </c>
      <c r="I955">
        <v>76520038</v>
      </c>
      <c r="J955">
        <v>0</v>
      </c>
      <c r="K955">
        <v>1</v>
      </c>
    </row>
    <row r="956" spans="1:11" x14ac:dyDescent="0.25">
      <c r="A956">
        <v>2023</v>
      </c>
      <c r="B956">
        <v>1</v>
      </c>
      <c r="C956" s="11" t="s">
        <v>90</v>
      </c>
      <c r="D956" s="11" t="s">
        <v>94</v>
      </c>
      <c r="E956" s="11" t="s">
        <v>90</v>
      </c>
      <c r="F956" s="11" t="s">
        <v>94</v>
      </c>
      <c r="G956">
        <v>6587</v>
      </c>
      <c r="H956" s="11" t="s">
        <v>212</v>
      </c>
      <c r="I956">
        <v>76737447</v>
      </c>
      <c r="J956">
        <v>0</v>
      </c>
      <c r="K956">
        <v>1</v>
      </c>
    </row>
    <row r="957" spans="1:11" x14ac:dyDescent="0.25">
      <c r="A957">
        <v>2023</v>
      </c>
      <c r="B957">
        <v>2</v>
      </c>
      <c r="C957" s="11" t="s">
        <v>90</v>
      </c>
      <c r="D957" s="11" t="s">
        <v>94</v>
      </c>
      <c r="E957" s="11" t="s">
        <v>90</v>
      </c>
      <c r="F957" s="11" t="s">
        <v>94</v>
      </c>
      <c r="G957">
        <v>6587</v>
      </c>
      <c r="H957" s="11" t="s">
        <v>212</v>
      </c>
      <c r="I957">
        <v>74652779</v>
      </c>
      <c r="J957">
        <v>1</v>
      </c>
      <c r="K957">
        <v>1</v>
      </c>
    </row>
    <row r="958" spans="1:11" x14ac:dyDescent="0.25">
      <c r="A958">
        <v>2023</v>
      </c>
      <c r="B958">
        <v>2</v>
      </c>
      <c r="C958" s="11" t="s">
        <v>90</v>
      </c>
      <c r="D958" s="11" t="s">
        <v>94</v>
      </c>
      <c r="E958" s="11" t="s">
        <v>90</v>
      </c>
      <c r="F958" s="11" t="s">
        <v>94</v>
      </c>
      <c r="G958">
        <v>6587</v>
      </c>
      <c r="H958" s="11" t="s">
        <v>212</v>
      </c>
      <c r="I958">
        <v>75125801</v>
      </c>
      <c r="J958">
        <v>1</v>
      </c>
      <c r="K958">
        <v>1</v>
      </c>
    </row>
    <row r="959" spans="1:11" x14ac:dyDescent="0.25">
      <c r="A959">
        <v>2023</v>
      </c>
      <c r="B959">
        <v>2</v>
      </c>
      <c r="C959" s="11" t="s">
        <v>90</v>
      </c>
      <c r="D959" s="11" t="s">
        <v>94</v>
      </c>
      <c r="E959" s="11" t="s">
        <v>90</v>
      </c>
      <c r="F959" s="11" t="s">
        <v>94</v>
      </c>
      <c r="G959">
        <v>6587</v>
      </c>
      <c r="H959" s="11" t="s">
        <v>212</v>
      </c>
      <c r="I959">
        <v>75777886</v>
      </c>
      <c r="J959">
        <v>0</v>
      </c>
      <c r="K959">
        <v>1</v>
      </c>
    </row>
    <row r="960" spans="1:11" x14ac:dyDescent="0.25">
      <c r="A960">
        <v>2023</v>
      </c>
      <c r="B960">
        <v>2</v>
      </c>
      <c r="C960" s="11" t="s">
        <v>90</v>
      </c>
      <c r="D960" s="11" t="s">
        <v>94</v>
      </c>
      <c r="E960" s="11" t="s">
        <v>90</v>
      </c>
      <c r="F960" s="11" t="s">
        <v>94</v>
      </c>
      <c r="G960">
        <v>6587</v>
      </c>
      <c r="H960" s="11" t="s">
        <v>212</v>
      </c>
      <c r="I960">
        <v>77502413</v>
      </c>
      <c r="J960">
        <v>1</v>
      </c>
      <c r="K960">
        <v>1</v>
      </c>
    </row>
    <row r="961" spans="1:11" x14ac:dyDescent="0.25">
      <c r="A961">
        <v>2023</v>
      </c>
      <c r="B961">
        <v>1</v>
      </c>
      <c r="C961" s="11" t="s">
        <v>90</v>
      </c>
      <c r="D961" s="11" t="s">
        <v>94</v>
      </c>
      <c r="E961" s="11" t="s">
        <v>90</v>
      </c>
      <c r="F961" s="11" t="s">
        <v>94</v>
      </c>
      <c r="G961">
        <v>6587</v>
      </c>
      <c r="H961" s="11" t="s">
        <v>212</v>
      </c>
      <c r="I961">
        <v>78460515</v>
      </c>
      <c r="J961">
        <v>1</v>
      </c>
      <c r="K961">
        <v>1</v>
      </c>
    </row>
    <row r="962" spans="1:11" x14ac:dyDescent="0.25">
      <c r="A962">
        <v>2023</v>
      </c>
      <c r="B962">
        <v>2</v>
      </c>
      <c r="C962" s="11" t="s">
        <v>90</v>
      </c>
      <c r="D962" s="11" t="s">
        <v>94</v>
      </c>
      <c r="E962" s="11" t="s">
        <v>90</v>
      </c>
      <c r="F962" s="11" t="s">
        <v>94</v>
      </c>
      <c r="G962">
        <v>6587</v>
      </c>
      <c r="H962" s="11" t="s">
        <v>212</v>
      </c>
      <c r="I962">
        <v>44094934</v>
      </c>
      <c r="J962">
        <v>1</v>
      </c>
      <c r="K962">
        <v>1</v>
      </c>
    </row>
    <row r="963" spans="1:11" x14ac:dyDescent="0.25">
      <c r="A963">
        <v>2023</v>
      </c>
      <c r="B963">
        <v>1</v>
      </c>
      <c r="C963" s="11" t="s">
        <v>90</v>
      </c>
      <c r="D963" s="11" t="s">
        <v>94</v>
      </c>
      <c r="E963" s="11" t="s">
        <v>90</v>
      </c>
      <c r="F963" s="11" t="s">
        <v>94</v>
      </c>
      <c r="G963">
        <v>6587</v>
      </c>
      <c r="H963" s="11" t="s">
        <v>212</v>
      </c>
      <c r="I963">
        <v>60036324</v>
      </c>
      <c r="J963">
        <v>1</v>
      </c>
      <c r="K963">
        <v>1</v>
      </c>
    </row>
    <row r="964" spans="1:11" x14ac:dyDescent="0.25">
      <c r="A964">
        <v>2023</v>
      </c>
      <c r="B964">
        <v>1</v>
      </c>
      <c r="C964" s="11" t="s">
        <v>90</v>
      </c>
      <c r="D964" s="11" t="s">
        <v>94</v>
      </c>
      <c r="E964" s="11" t="s">
        <v>90</v>
      </c>
      <c r="F964" s="11" t="s">
        <v>94</v>
      </c>
      <c r="G964">
        <v>6587</v>
      </c>
      <c r="H964" s="11" t="s">
        <v>212</v>
      </c>
      <c r="I964">
        <v>61321825</v>
      </c>
      <c r="J964">
        <v>1</v>
      </c>
      <c r="K964">
        <v>1</v>
      </c>
    </row>
    <row r="965" spans="1:11" x14ac:dyDescent="0.25">
      <c r="A965">
        <v>2023</v>
      </c>
      <c r="B965">
        <v>2</v>
      </c>
      <c r="C965" s="11" t="s">
        <v>90</v>
      </c>
      <c r="D965" s="11" t="s">
        <v>94</v>
      </c>
      <c r="E965" s="11" t="s">
        <v>90</v>
      </c>
      <c r="F965" s="11" t="s">
        <v>94</v>
      </c>
      <c r="G965">
        <v>6587</v>
      </c>
      <c r="H965" s="11" t="s">
        <v>212</v>
      </c>
      <c r="I965">
        <v>77799478</v>
      </c>
      <c r="J965">
        <v>1</v>
      </c>
      <c r="K965">
        <v>1</v>
      </c>
    </row>
    <row r="966" spans="1:11" x14ac:dyDescent="0.25">
      <c r="A966">
        <v>2023</v>
      </c>
      <c r="B966">
        <v>2</v>
      </c>
      <c r="C966" s="11" t="s">
        <v>90</v>
      </c>
      <c r="D966" s="11" t="s">
        <v>94</v>
      </c>
      <c r="E966" s="11" t="s">
        <v>90</v>
      </c>
      <c r="F966" s="11" t="s">
        <v>94</v>
      </c>
      <c r="G966">
        <v>6587</v>
      </c>
      <c r="H966" s="11" t="s">
        <v>212</v>
      </c>
      <c r="I966">
        <v>78635076</v>
      </c>
      <c r="J966">
        <v>0</v>
      </c>
      <c r="K966">
        <v>1</v>
      </c>
    </row>
    <row r="967" spans="1:11" x14ac:dyDescent="0.25">
      <c r="A967">
        <v>2023</v>
      </c>
      <c r="B967">
        <v>2</v>
      </c>
      <c r="C967" s="11" t="s">
        <v>90</v>
      </c>
      <c r="D967" s="11" t="s">
        <v>94</v>
      </c>
      <c r="E967" s="11" t="s">
        <v>90</v>
      </c>
      <c r="F967" s="11" t="s">
        <v>94</v>
      </c>
      <c r="G967">
        <v>6587</v>
      </c>
      <c r="H967" s="11" t="s">
        <v>212</v>
      </c>
      <c r="I967">
        <v>61638435</v>
      </c>
      <c r="J967">
        <v>1</v>
      </c>
      <c r="K967">
        <v>1</v>
      </c>
    </row>
    <row r="968" spans="1:11" x14ac:dyDescent="0.25">
      <c r="A968">
        <v>2023</v>
      </c>
      <c r="B968">
        <v>2</v>
      </c>
      <c r="C968" s="11" t="s">
        <v>90</v>
      </c>
      <c r="D968" s="11" t="s">
        <v>94</v>
      </c>
      <c r="E968" s="11" t="s">
        <v>90</v>
      </c>
      <c r="F968" s="11" t="s">
        <v>94</v>
      </c>
      <c r="G968">
        <v>6587</v>
      </c>
      <c r="H968" s="11" t="s">
        <v>212</v>
      </c>
      <c r="I968">
        <v>70839308</v>
      </c>
      <c r="J968">
        <v>1</v>
      </c>
      <c r="K968">
        <v>1</v>
      </c>
    </row>
    <row r="969" spans="1:11" x14ac:dyDescent="0.25">
      <c r="A969">
        <v>2023</v>
      </c>
      <c r="B969">
        <v>1</v>
      </c>
      <c r="C969" s="11" t="s">
        <v>90</v>
      </c>
      <c r="D969" s="11" t="s">
        <v>218</v>
      </c>
      <c r="E969" s="11" t="s">
        <v>90</v>
      </c>
      <c r="F969" s="11" t="s">
        <v>218</v>
      </c>
      <c r="G969">
        <v>6588</v>
      </c>
      <c r="H969" s="11" t="s">
        <v>221</v>
      </c>
      <c r="I969">
        <v>44317940</v>
      </c>
      <c r="J969">
        <v>1</v>
      </c>
      <c r="K969">
        <v>1</v>
      </c>
    </row>
    <row r="970" spans="1:11" x14ac:dyDescent="0.25">
      <c r="A970">
        <v>2023</v>
      </c>
      <c r="B970">
        <v>1</v>
      </c>
      <c r="C970" s="11" t="s">
        <v>90</v>
      </c>
      <c r="D970" s="11" t="s">
        <v>218</v>
      </c>
      <c r="E970" s="11" t="s">
        <v>90</v>
      </c>
      <c r="F970" s="11" t="s">
        <v>218</v>
      </c>
      <c r="G970">
        <v>6588</v>
      </c>
      <c r="H970" s="11" t="s">
        <v>221</v>
      </c>
      <c r="I970">
        <v>48613238</v>
      </c>
      <c r="J970">
        <v>1</v>
      </c>
      <c r="K970">
        <v>1</v>
      </c>
    </row>
    <row r="971" spans="1:11" x14ac:dyDescent="0.25">
      <c r="A971">
        <v>2023</v>
      </c>
      <c r="B971">
        <v>1</v>
      </c>
      <c r="C971" s="11" t="s">
        <v>90</v>
      </c>
      <c r="D971" s="11" t="s">
        <v>218</v>
      </c>
      <c r="E971" s="11" t="s">
        <v>90</v>
      </c>
      <c r="F971" s="11" t="s">
        <v>218</v>
      </c>
      <c r="G971">
        <v>6588</v>
      </c>
      <c r="H971" s="11" t="s">
        <v>221</v>
      </c>
      <c r="I971">
        <v>80628364</v>
      </c>
      <c r="J971">
        <v>0</v>
      </c>
      <c r="K971">
        <v>1</v>
      </c>
    </row>
    <row r="972" spans="1:11" x14ac:dyDescent="0.25">
      <c r="A972">
        <v>2023</v>
      </c>
      <c r="B972">
        <v>2</v>
      </c>
      <c r="C972" s="11" t="s">
        <v>90</v>
      </c>
      <c r="D972" s="11" t="s">
        <v>218</v>
      </c>
      <c r="E972" s="11" t="s">
        <v>90</v>
      </c>
      <c r="F972" s="11" t="s">
        <v>218</v>
      </c>
      <c r="G972">
        <v>6588</v>
      </c>
      <c r="H972" s="11" t="s">
        <v>221</v>
      </c>
      <c r="I972">
        <v>47040949</v>
      </c>
      <c r="J972">
        <v>0</v>
      </c>
      <c r="K972">
        <v>1</v>
      </c>
    </row>
    <row r="973" spans="1:11" x14ac:dyDescent="0.25">
      <c r="A973">
        <v>2023</v>
      </c>
      <c r="B973">
        <v>2</v>
      </c>
      <c r="C973" s="11" t="s">
        <v>90</v>
      </c>
      <c r="D973" s="11" t="s">
        <v>218</v>
      </c>
      <c r="E973" s="11" t="s">
        <v>90</v>
      </c>
      <c r="F973" s="11" t="s">
        <v>218</v>
      </c>
      <c r="G973">
        <v>6588</v>
      </c>
      <c r="H973" s="11" t="s">
        <v>221</v>
      </c>
      <c r="I973">
        <v>61038925</v>
      </c>
      <c r="J973">
        <v>0</v>
      </c>
      <c r="K973">
        <v>1</v>
      </c>
    </row>
    <row r="974" spans="1:11" x14ac:dyDescent="0.25">
      <c r="A974">
        <v>2023</v>
      </c>
      <c r="B974">
        <v>2</v>
      </c>
      <c r="C974" s="11" t="s">
        <v>90</v>
      </c>
      <c r="D974" s="11" t="s">
        <v>218</v>
      </c>
      <c r="E974" s="11" t="s">
        <v>90</v>
      </c>
      <c r="F974" s="11" t="s">
        <v>218</v>
      </c>
      <c r="G974">
        <v>6588</v>
      </c>
      <c r="H974" s="11" t="s">
        <v>221</v>
      </c>
      <c r="I974">
        <v>77059258</v>
      </c>
      <c r="J974">
        <v>1</v>
      </c>
      <c r="K974">
        <v>1</v>
      </c>
    </row>
    <row r="975" spans="1:11" x14ac:dyDescent="0.25">
      <c r="A975">
        <v>2023</v>
      </c>
      <c r="B975">
        <v>1</v>
      </c>
      <c r="C975" s="11" t="s">
        <v>90</v>
      </c>
      <c r="D975" s="11" t="s">
        <v>94</v>
      </c>
      <c r="E975" s="11" t="s">
        <v>90</v>
      </c>
      <c r="F975" s="11" t="s">
        <v>94</v>
      </c>
      <c r="G975">
        <v>6589</v>
      </c>
      <c r="H975" s="11" t="s">
        <v>95</v>
      </c>
      <c r="I975">
        <v>47115185</v>
      </c>
      <c r="J975">
        <v>1</v>
      </c>
      <c r="K975">
        <v>1</v>
      </c>
    </row>
    <row r="976" spans="1:11" x14ac:dyDescent="0.25">
      <c r="A976">
        <v>2023</v>
      </c>
      <c r="B976">
        <v>1</v>
      </c>
      <c r="C976" s="11" t="s">
        <v>90</v>
      </c>
      <c r="D976" s="11" t="s">
        <v>94</v>
      </c>
      <c r="E976" s="11" t="s">
        <v>90</v>
      </c>
      <c r="F976" s="11" t="s">
        <v>94</v>
      </c>
      <c r="G976">
        <v>6589</v>
      </c>
      <c r="H976" s="11" t="s">
        <v>95</v>
      </c>
      <c r="I976">
        <v>71308118</v>
      </c>
      <c r="J976">
        <v>1</v>
      </c>
      <c r="K976">
        <v>1</v>
      </c>
    </row>
    <row r="977" spans="1:11" x14ac:dyDescent="0.25">
      <c r="A977">
        <v>2023</v>
      </c>
      <c r="B977">
        <v>1</v>
      </c>
      <c r="C977" s="11" t="s">
        <v>90</v>
      </c>
      <c r="D977" s="11" t="s">
        <v>94</v>
      </c>
      <c r="E977" s="11" t="s">
        <v>90</v>
      </c>
      <c r="F977" s="11" t="s">
        <v>94</v>
      </c>
      <c r="G977">
        <v>6589</v>
      </c>
      <c r="H977" s="11" t="s">
        <v>95</v>
      </c>
      <c r="I977">
        <v>78378163</v>
      </c>
      <c r="J977">
        <v>1</v>
      </c>
      <c r="K977">
        <v>1</v>
      </c>
    </row>
    <row r="978" spans="1:11" x14ac:dyDescent="0.25">
      <c r="A978">
        <v>2023</v>
      </c>
      <c r="B978">
        <v>2</v>
      </c>
      <c r="C978" s="11" t="s">
        <v>90</v>
      </c>
      <c r="D978" s="11" t="s">
        <v>94</v>
      </c>
      <c r="E978" s="11" t="s">
        <v>90</v>
      </c>
      <c r="F978" s="11" t="s">
        <v>94</v>
      </c>
      <c r="G978">
        <v>6589</v>
      </c>
      <c r="H978" s="11" t="s">
        <v>95</v>
      </c>
      <c r="I978">
        <v>76866367</v>
      </c>
      <c r="J978">
        <v>1</v>
      </c>
      <c r="K978">
        <v>1</v>
      </c>
    </row>
    <row r="979" spans="1:11" x14ac:dyDescent="0.25">
      <c r="A979">
        <v>2023</v>
      </c>
      <c r="B979">
        <v>1</v>
      </c>
      <c r="C979" s="11" t="s">
        <v>90</v>
      </c>
      <c r="D979" s="11" t="s">
        <v>94</v>
      </c>
      <c r="E979" s="11" t="s">
        <v>90</v>
      </c>
      <c r="F979" s="11" t="s">
        <v>94</v>
      </c>
      <c r="G979">
        <v>6590</v>
      </c>
      <c r="H979" s="11" t="s">
        <v>96</v>
      </c>
      <c r="I979">
        <v>62071907</v>
      </c>
      <c r="J979">
        <v>1</v>
      </c>
      <c r="K979">
        <v>1</v>
      </c>
    </row>
    <row r="980" spans="1:11" x14ac:dyDescent="0.25">
      <c r="A980">
        <v>2023</v>
      </c>
      <c r="B980">
        <v>2</v>
      </c>
      <c r="C980" s="11" t="s">
        <v>90</v>
      </c>
      <c r="D980" s="11" t="s">
        <v>94</v>
      </c>
      <c r="E980" s="11" t="s">
        <v>90</v>
      </c>
      <c r="F980" s="11" t="s">
        <v>94</v>
      </c>
      <c r="G980">
        <v>6590</v>
      </c>
      <c r="H980" s="11" t="s">
        <v>96</v>
      </c>
      <c r="I980">
        <v>72563837</v>
      </c>
      <c r="J980">
        <v>1</v>
      </c>
      <c r="K980">
        <v>1</v>
      </c>
    </row>
    <row r="981" spans="1:11" x14ac:dyDescent="0.25">
      <c r="A981">
        <v>2023</v>
      </c>
      <c r="B981">
        <v>2</v>
      </c>
      <c r="C981" s="11" t="s">
        <v>90</v>
      </c>
      <c r="D981" s="11" t="s">
        <v>94</v>
      </c>
      <c r="E981" s="11" t="s">
        <v>90</v>
      </c>
      <c r="F981" s="11" t="s">
        <v>94</v>
      </c>
      <c r="G981">
        <v>6590</v>
      </c>
      <c r="H981" s="11" t="s">
        <v>96</v>
      </c>
      <c r="I981">
        <v>76801374</v>
      </c>
      <c r="J981">
        <v>0</v>
      </c>
      <c r="K981">
        <v>1</v>
      </c>
    </row>
    <row r="982" spans="1:11" x14ac:dyDescent="0.25">
      <c r="A982">
        <v>2023</v>
      </c>
      <c r="B982">
        <v>1</v>
      </c>
      <c r="C982" s="11" t="s">
        <v>90</v>
      </c>
      <c r="D982" s="11" t="s">
        <v>94</v>
      </c>
      <c r="E982" s="11" t="s">
        <v>90</v>
      </c>
      <c r="F982" s="11" t="s">
        <v>94</v>
      </c>
      <c r="G982">
        <v>6591</v>
      </c>
      <c r="H982" s="11" t="s">
        <v>211</v>
      </c>
      <c r="I982">
        <v>77088242</v>
      </c>
      <c r="J982">
        <v>1</v>
      </c>
      <c r="K982">
        <v>1</v>
      </c>
    </row>
    <row r="983" spans="1:11" x14ac:dyDescent="0.25">
      <c r="A983">
        <v>2023</v>
      </c>
      <c r="B983">
        <v>2</v>
      </c>
      <c r="C983" s="11" t="s">
        <v>90</v>
      </c>
      <c r="D983" s="11" t="s">
        <v>94</v>
      </c>
      <c r="E983" s="11" t="s">
        <v>90</v>
      </c>
      <c r="F983" s="11" t="s">
        <v>94</v>
      </c>
      <c r="G983">
        <v>6591</v>
      </c>
      <c r="H983" s="11" t="s">
        <v>211</v>
      </c>
      <c r="I983">
        <v>47953308</v>
      </c>
      <c r="J983">
        <v>1</v>
      </c>
      <c r="K983">
        <v>1</v>
      </c>
    </row>
    <row r="984" spans="1:11" x14ac:dyDescent="0.25">
      <c r="A984">
        <v>2023</v>
      </c>
      <c r="B984">
        <v>2</v>
      </c>
      <c r="C984" s="11" t="s">
        <v>90</v>
      </c>
      <c r="D984" s="11" t="s">
        <v>94</v>
      </c>
      <c r="E984" s="11" t="s">
        <v>90</v>
      </c>
      <c r="F984" s="11" t="s">
        <v>94</v>
      </c>
      <c r="G984">
        <v>6591</v>
      </c>
      <c r="H984" s="11" t="s">
        <v>211</v>
      </c>
      <c r="I984">
        <v>76828997</v>
      </c>
      <c r="J984">
        <v>1</v>
      </c>
      <c r="K984">
        <v>1</v>
      </c>
    </row>
    <row r="985" spans="1:11" x14ac:dyDescent="0.25">
      <c r="A985">
        <v>2023</v>
      </c>
      <c r="B985">
        <v>1</v>
      </c>
      <c r="C985" s="11" t="s">
        <v>90</v>
      </c>
      <c r="D985" s="11" t="s">
        <v>94</v>
      </c>
      <c r="E985" s="11" t="s">
        <v>90</v>
      </c>
      <c r="F985" s="11" t="s">
        <v>94</v>
      </c>
      <c r="G985">
        <v>6592</v>
      </c>
      <c r="H985" s="11" t="s">
        <v>153</v>
      </c>
      <c r="I985">
        <v>60683276</v>
      </c>
      <c r="J985">
        <v>0</v>
      </c>
      <c r="K985">
        <v>1</v>
      </c>
    </row>
    <row r="986" spans="1:11" x14ac:dyDescent="0.25">
      <c r="A986">
        <v>2023</v>
      </c>
      <c r="B986">
        <v>1</v>
      </c>
      <c r="C986" s="11" t="s">
        <v>90</v>
      </c>
      <c r="D986" s="11" t="s">
        <v>94</v>
      </c>
      <c r="E986" s="11" t="s">
        <v>90</v>
      </c>
      <c r="F986" s="11" t="s">
        <v>94</v>
      </c>
      <c r="G986">
        <v>6592</v>
      </c>
      <c r="H986" s="11" t="s">
        <v>153</v>
      </c>
      <c r="I986">
        <v>80618798</v>
      </c>
      <c r="J986">
        <v>1</v>
      </c>
      <c r="K986">
        <v>1</v>
      </c>
    </row>
    <row r="987" spans="1:11" x14ac:dyDescent="0.25">
      <c r="A987">
        <v>2023</v>
      </c>
      <c r="B987">
        <v>2</v>
      </c>
      <c r="C987" s="11" t="s">
        <v>90</v>
      </c>
      <c r="D987" s="11" t="s">
        <v>94</v>
      </c>
      <c r="E987" s="11" t="s">
        <v>90</v>
      </c>
      <c r="F987" s="11" t="s">
        <v>94</v>
      </c>
      <c r="G987">
        <v>6592</v>
      </c>
      <c r="H987" s="11" t="s">
        <v>153</v>
      </c>
      <c r="I987">
        <v>61609963</v>
      </c>
      <c r="J987">
        <v>0</v>
      </c>
      <c r="K987">
        <v>1</v>
      </c>
    </row>
    <row r="988" spans="1:11" x14ac:dyDescent="0.25">
      <c r="A988">
        <v>2023</v>
      </c>
      <c r="B988">
        <v>1</v>
      </c>
      <c r="C988" s="11" t="s">
        <v>90</v>
      </c>
      <c r="D988" s="11" t="s">
        <v>90</v>
      </c>
      <c r="E988" s="11" t="s">
        <v>90</v>
      </c>
      <c r="F988" s="11" t="s">
        <v>90</v>
      </c>
      <c r="G988">
        <v>6594</v>
      </c>
      <c r="H988" s="11" t="s">
        <v>93</v>
      </c>
      <c r="I988">
        <v>42623520</v>
      </c>
      <c r="J988">
        <v>1</v>
      </c>
      <c r="K988">
        <v>1</v>
      </c>
    </row>
    <row r="989" spans="1:11" x14ac:dyDescent="0.25">
      <c r="A989">
        <v>2023</v>
      </c>
      <c r="B989">
        <v>1</v>
      </c>
      <c r="C989" s="11" t="s">
        <v>90</v>
      </c>
      <c r="D989" s="11" t="s">
        <v>90</v>
      </c>
      <c r="E989" s="11" t="s">
        <v>90</v>
      </c>
      <c r="F989" s="11" t="s">
        <v>90</v>
      </c>
      <c r="G989">
        <v>6594</v>
      </c>
      <c r="H989" s="11" t="s">
        <v>93</v>
      </c>
      <c r="I989">
        <v>43144042</v>
      </c>
      <c r="J989">
        <v>1</v>
      </c>
      <c r="K989">
        <v>1</v>
      </c>
    </row>
    <row r="990" spans="1:11" x14ac:dyDescent="0.25">
      <c r="A990">
        <v>2023</v>
      </c>
      <c r="B990">
        <v>1</v>
      </c>
      <c r="C990" s="11" t="s">
        <v>90</v>
      </c>
      <c r="D990" s="11" t="s">
        <v>90</v>
      </c>
      <c r="E990" s="11" t="s">
        <v>90</v>
      </c>
      <c r="F990" s="11" t="s">
        <v>90</v>
      </c>
      <c r="G990">
        <v>6594</v>
      </c>
      <c r="H990" s="11" t="s">
        <v>93</v>
      </c>
      <c r="I990">
        <v>45282634</v>
      </c>
      <c r="J990">
        <v>1</v>
      </c>
      <c r="K990">
        <v>1</v>
      </c>
    </row>
    <row r="991" spans="1:11" x14ac:dyDescent="0.25">
      <c r="A991">
        <v>2023</v>
      </c>
      <c r="B991">
        <v>1</v>
      </c>
      <c r="C991" s="11" t="s">
        <v>90</v>
      </c>
      <c r="D991" s="11" t="s">
        <v>90</v>
      </c>
      <c r="E991" s="11" t="s">
        <v>90</v>
      </c>
      <c r="F991" s="11" t="s">
        <v>90</v>
      </c>
      <c r="G991">
        <v>6594</v>
      </c>
      <c r="H991" s="11" t="s">
        <v>93</v>
      </c>
      <c r="I991">
        <v>47511234</v>
      </c>
      <c r="J991">
        <v>1</v>
      </c>
      <c r="K991">
        <v>1</v>
      </c>
    </row>
    <row r="992" spans="1:11" x14ac:dyDescent="0.25">
      <c r="A992">
        <v>2023</v>
      </c>
      <c r="B992">
        <v>1</v>
      </c>
      <c r="C992" s="11" t="s">
        <v>90</v>
      </c>
      <c r="D992" s="11" t="s">
        <v>90</v>
      </c>
      <c r="E992" s="11" t="s">
        <v>90</v>
      </c>
      <c r="F992" s="11" t="s">
        <v>90</v>
      </c>
      <c r="G992">
        <v>6594</v>
      </c>
      <c r="H992" s="11" t="s">
        <v>93</v>
      </c>
      <c r="I992">
        <v>48634128</v>
      </c>
      <c r="J992">
        <v>1</v>
      </c>
      <c r="K992">
        <v>1</v>
      </c>
    </row>
    <row r="993" spans="1:11" x14ac:dyDescent="0.25">
      <c r="A993">
        <v>2023</v>
      </c>
      <c r="B993">
        <v>1</v>
      </c>
      <c r="C993" s="11" t="s">
        <v>90</v>
      </c>
      <c r="D993" s="11" t="s">
        <v>90</v>
      </c>
      <c r="E993" s="11" t="s">
        <v>90</v>
      </c>
      <c r="F993" s="11" t="s">
        <v>90</v>
      </c>
      <c r="G993">
        <v>6594</v>
      </c>
      <c r="H993" s="11" t="s">
        <v>93</v>
      </c>
      <c r="I993">
        <v>60516729</v>
      </c>
      <c r="J993">
        <v>1</v>
      </c>
      <c r="K993">
        <v>1</v>
      </c>
    </row>
    <row r="994" spans="1:11" x14ac:dyDescent="0.25">
      <c r="A994">
        <v>2023</v>
      </c>
      <c r="B994">
        <v>1</v>
      </c>
      <c r="C994" s="11" t="s">
        <v>90</v>
      </c>
      <c r="D994" s="11" t="s">
        <v>90</v>
      </c>
      <c r="E994" s="11" t="s">
        <v>90</v>
      </c>
      <c r="F994" s="11" t="s">
        <v>90</v>
      </c>
      <c r="G994">
        <v>6594</v>
      </c>
      <c r="H994" s="11" t="s">
        <v>93</v>
      </c>
      <c r="I994">
        <v>75520391</v>
      </c>
      <c r="J994">
        <v>1</v>
      </c>
      <c r="K994">
        <v>1</v>
      </c>
    </row>
    <row r="995" spans="1:11" x14ac:dyDescent="0.25">
      <c r="A995">
        <v>2023</v>
      </c>
      <c r="B995">
        <v>2</v>
      </c>
      <c r="C995" s="11" t="s">
        <v>90</v>
      </c>
      <c r="D995" s="11" t="s">
        <v>90</v>
      </c>
      <c r="E995" s="11" t="s">
        <v>90</v>
      </c>
      <c r="F995" s="11" t="s">
        <v>90</v>
      </c>
      <c r="G995">
        <v>6594</v>
      </c>
      <c r="H995" s="11" t="s">
        <v>93</v>
      </c>
      <c r="I995">
        <v>60620966</v>
      </c>
      <c r="J995">
        <v>1</v>
      </c>
      <c r="K995">
        <v>1</v>
      </c>
    </row>
    <row r="996" spans="1:11" x14ac:dyDescent="0.25">
      <c r="A996">
        <v>2023</v>
      </c>
      <c r="B996">
        <v>2</v>
      </c>
      <c r="C996" s="11" t="s">
        <v>90</v>
      </c>
      <c r="D996" s="11" t="s">
        <v>90</v>
      </c>
      <c r="E996" s="11" t="s">
        <v>90</v>
      </c>
      <c r="F996" s="11" t="s">
        <v>90</v>
      </c>
      <c r="G996">
        <v>6594</v>
      </c>
      <c r="H996" s="11" t="s">
        <v>93</v>
      </c>
      <c r="I996">
        <v>75514305</v>
      </c>
      <c r="J996">
        <v>1</v>
      </c>
      <c r="K996">
        <v>1</v>
      </c>
    </row>
    <row r="997" spans="1:11" x14ac:dyDescent="0.25">
      <c r="A997">
        <v>2023</v>
      </c>
      <c r="B997">
        <v>2</v>
      </c>
      <c r="C997" s="11" t="s">
        <v>90</v>
      </c>
      <c r="D997" s="11" t="s">
        <v>90</v>
      </c>
      <c r="E997" s="11" t="s">
        <v>90</v>
      </c>
      <c r="F997" s="11" t="s">
        <v>90</v>
      </c>
      <c r="G997">
        <v>6594</v>
      </c>
      <c r="H997" s="11" t="s">
        <v>93</v>
      </c>
      <c r="I997">
        <v>75867936</v>
      </c>
      <c r="J997">
        <v>1</v>
      </c>
      <c r="K997">
        <v>1</v>
      </c>
    </row>
    <row r="998" spans="1:11" x14ac:dyDescent="0.25">
      <c r="A998">
        <v>2023</v>
      </c>
      <c r="B998">
        <v>2</v>
      </c>
      <c r="C998" s="11" t="s">
        <v>90</v>
      </c>
      <c r="D998" s="11" t="s">
        <v>90</v>
      </c>
      <c r="E998" s="11" t="s">
        <v>90</v>
      </c>
      <c r="F998" s="11" t="s">
        <v>90</v>
      </c>
      <c r="G998">
        <v>6594</v>
      </c>
      <c r="H998" s="11" t="s">
        <v>93</v>
      </c>
      <c r="I998">
        <v>75988915</v>
      </c>
      <c r="J998">
        <v>1</v>
      </c>
      <c r="K998">
        <v>1</v>
      </c>
    </row>
    <row r="999" spans="1:11" x14ac:dyDescent="0.25">
      <c r="A999">
        <v>2023</v>
      </c>
      <c r="B999">
        <v>1</v>
      </c>
      <c r="C999" s="11" t="s">
        <v>90</v>
      </c>
      <c r="D999" s="11" t="s">
        <v>213</v>
      </c>
      <c r="E999" s="11" t="s">
        <v>90</v>
      </c>
      <c r="F999" s="11" t="s">
        <v>213</v>
      </c>
      <c r="G999">
        <v>6596</v>
      </c>
      <c r="H999" s="11" t="s">
        <v>272</v>
      </c>
      <c r="I999">
        <v>47392393</v>
      </c>
      <c r="J999">
        <v>1</v>
      </c>
      <c r="K999">
        <v>1</v>
      </c>
    </row>
    <row r="1000" spans="1:11" x14ac:dyDescent="0.25">
      <c r="A1000">
        <v>2023</v>
      </c>
      <c r="B1000">
        <v>1</v>
      </c>
      <c r="C1000" s="11" t="s">
        <v>90</v>
      </c>
      <c r="D1000" s="11" t="s">
        <v>213</v>
      </c>
      <c r="E1000" s="11" t="s">
        <v>90</v>
      </c>
      <c r="F1000" s="11" t="s">
        <v>213</v>
      </c>
      <c r="G1000">
        <v>6597</v>
      </c>
      <c r="H1000" s="11" t="s">
        <v>214</v>
      </c>
      <c r="I1000">
        <v>41375146</v>
      </c>
      <c r="J1000">
        <v>1</v>
      </c>
      <c r="K1000">
        <v>1</v>
      </c>
    </row>
    <row r="1001" spans="1:11" x14ac:dyDescent="0.25">
      <c r="A1001">
        <v>2023</v>
      </c>
      <c r="B1001">
        <v>1</v>
      </c>
      <c r="C1001" s="11" t="s">
        <v>90</v>
      </c>
      <c r="D1001" s="11" t="s">
        <v>213</v>
      </c>
      <c r="E1001" s="11" t="s">
        <v>90</v>
      </c>
      <c r="F1001" s="11" t="s">
        <v>213</v>
      </c>
      <c r="G1001">
        <v>6597</v>
      </c>
      <c r="H1001" s="11" t="s">
        <v>214</v>
      </c>
      <c r="I1001">
        <v>46290066</v>
      </c>
      <c r="J1001">
        <v>1</v>
      </c>
      <c r="K1001">
        <v>1</v>
      </c>
    </row>
    <row r="1002" spans="1:11" x14ac:dyDescent="0.25">
      <c r="A1002">
        <v>2023</v>
      </c>
      <c r="B1002">
        <v>1</v>
      </c>
      <c r="C1002" s="11" t="s">
        <v>90</v>
      </c>
      <c r="D1002" s="11" t="s">
        <v>213</v>
      </c>
      <c r="E1002" s="11" t="s">
        <v>90</v>
      </c>
      <c r="F1002" s="11" t="s">
        <v>213</v>
      </c>
      <c r="G1002">
        <v>6597</v>
      </c>
      <c r="H1002" s="11" t="s">
        <v>214</v>
      </c>
      <c r="I1002">
        <v>47895006</v>
      </c>
      <c r="J1002">
        <v>1</v>
      </c>
      <c r="K1002">
        <v>1</v>
      </c>
    </row>
    <row r="1003" spans="1:11" x14ac:dyDescent="0.25">
      <c r="A1003">
        <v>2023</v>
      </c>
      <c r="B1003">
        <v>1</v>
      </c>
      <c r="C1003" s="11" t="s">
        <v>90</v>
      </c>
      <c r="D1003" s="11" t="s">
        <v>213</v>
      </c>
      <c r="E1003" s="11" t="s">
        <v>90</v>
      </c>
      <c r="F1003" s="11" t="s">
        <v>213</v>
      </c>
      <c r="G1003">
        <v>6597</v>
      </c>
      <c r="H1003" s="11" t="s">
        <v>214</v>
      </c>
      <c r="I1003">
        <v>71538142</v>
      </c>
      <c r="J1003">
        <v>1</v>
      </c>
      <c r="K1003">
        <v>1</v>
      </c>
    </row>
    <row r="1004" spans="1:11" x14ac:dyDescent="0.25">
      <c r="A1004">
        <v>2023</v>
      </c>
      <c r="B1004">
        <v>2</v>
      </c>
      <c r="C1004" s="11" t="s">
        <v>90</v>
      </c>
      <c r="D1004" s="11" t="s">
        <v>213</v>
      </c>
      <c r="E1004" s="11" t="s">
        <v>90</v>
      </c>
      <c r="F1004" s="11" t="s">
        <v>213</v>
      </c>
      <c r="G1004">
        <v>6597</v>
      </c>
      <c r="H1004" s="11" t="s">
        <v>214</v>
      </c>
      <c r="I1004">
        <v>43254074</v>
      </c>
      <c r="J1004">
        <v>0</v>
      </c>
      <c r="K1004">
        <v>1</v>
      </c>
    </row>
    <row r="1005" spans="1:11" x14ac:dyDescent="0.25">
      <c r="A1005">
        <v>2023</v>
      </c>
      <c r="B1005">
        <v>2</v>
      </c>
      <c r="C1005" s="11" t="s">
        <v>90</v>
      </c>
      <c r="D1005" s="11" t="s">
        <v>213</v>
      </c>
      <c r="E1005" s="11" t="s">
        <v>90</v>
      </c>
      <c r="F1005" s="11" t="s">
        <v>213</v>
      </c>
      <c r="G1005">
        <v>6597</v>
      </c>
      <c r="H1005" s="11" t="s">
        <v>214</v>
      </c>
      <c r="I1005">
        <v>48048839</v>
      </c>
      <c r="J1005">
        <v>0</v>
      </c>
      <c r="K1005">
        <v>1</v>
      </c>
    </row>
    <row r="1006" spans="1:11" x14ac:dyDescent="0.25">
      <c r="A1006">
        <v>2023</v>
      </c>
      <c r="B1006">
        <v>2</v>
      </c>
      <c r="C1006" s="11" t="s">
        <v>90</v>
      </c>
      <c r="D1006" s="11" t="s">
        <v>213</v>
      </c>
      <c r="E1006" s="11" t="s">
        <v>90</v>
      </c>
      <c r="F1006" s="11" t="s">
        <v>213</v>
      </c>
      <c r="G1006">
        <v>6597</v>
      </c>
      <c r="H1006" s="11" t="s">
        <v>214</v>
      </c>
      <c r="I1006">
        <v>73673298</v>
      </c>
      <c r="J1006">
        <v>0</v>
      </c>
      <c r="K1006">
        <v>1</v>
      </c>
    </row>
    <row r="1007" spans="1:11" x14ac:dyDescent="0.25">
      <c r="A1007">
        <v>2023</v>
      </c>
      <c r="B1007">
        <v>1</v>
      </c>
      <c r="C1007" s="11" t="s">
        <v>90</v>
      </c>
      <c r="D1007" s="11" t="s">
        <v>218</v>
      </c>
      <c r="E1007" s="11" t="s">
        <v>90</v>
      </c>
      <c r="F1007" s="11" t="s">
        <v>218</v>
      </c>
      <c r="G1007">
        <v>6599</v>
      </c>
      <c r="H1007" s="11" t="s">
        <v>218</v>
      </c>
      <c r="I1007">
        <v>45415645</v>
      </c>
      <c r="J1007">
        <v>1</v>
      </c>
      <c r="K1007">
        <v>1</v>
      </c>
    </row>
    <row r="1008" spans="1:11" x14ac:dyDescent="0.25">
      <c r="A1008">
        <v>2023</v>
      </c>
      <c r="B1008">
        <v>1</v>
      </c>
      <c r="C1008" s="11" t="s">
        <v>90</v>
      </c>
      <c r="D1008" s="11" t="s">
        <v>218</v>
      </c>
      <c r="E1008" s="11" t="s">
        <v>90</v>
      </c>
      <c r="F1008" s="11" t="s">
        <v>218</v>
      </c>
      <c r="G1008">
        <v>6599</v>
      </c>
      <c r="H1008" s="11" t="s">
        <v>218</v>
      </c>
      <c r="I1008">
        <v>45618831</v>
      </c>
      <c r="J1008">
        <v>1</v>
      </c>
      <c r="K1008">
        <v>1</v>
      </c>
    </row>
    <row r="1009" spans="1:11" x14ac:dyDescent="0.25">
      <c r="A1009">
        <v>2023</v>
      </c>
      <c r="B1009">
        <v>1</v>
      </c>
      <c r="C1009" s="11" t="s">
        <v>90</v>
      </c>
      <c r="D1009" s="11" t="s">
        <v>218</v>
      </c>
      <c r="E1009" s="11" t="s">
        <v>90</v>
      </c>
      <c r="F1009" s="11" t="s">
        <v>218</v>
      </c>
      <c r="G1009">
        <v>6599</v>
      </c>
      <c r="H1009" s="11" t="s">
        <v>218</v>
      </c>
      <c r="I1009">
        <v>47079893</v>
      </c>
      <c r="J1009">
        <v>1</v>
      </c>
      <c r="K1009">
        <v>1</v>
      </c>
    </row>
    <row r="1010" spans="1:11" x14ac:dyDescent="0.25">
      <c r="A1010">
        <v>2023</v>
      </c>
      <c r="B1010">
        <v>1</v>
      </c>
      <c r="C1010" s="11" t="s">
        <v>90</v>
      </c>
      <c r="D1010" s="11" t="s">
        <v>218</v>
      </c>
      <c r="E1010" s="11" t="s">
        <v>90</v>
      </c>
      <c r="F1010" s="11" t="s">
        <v>218</v>
      </c>
      <c r="G1010">
        <v>6599</v>
      </c>
      <c r="H1010" s="11" t="s">
        <v>218</v>
      </c>
      <c r="I1010">
        <v>71018930</v>
      </c>
      <c r="J1010">
        <v>0</v>
      </c>
      <c r="K1010">
        <v>1</v>
      </c>
    </row>
    <row r="1011" spans="1:11" x14ac:dyDescent="0.25">
      <c r="A1011">
        <v>2023</v>
      </c>
      <c r="B1011">
        <v>1</v>
      </c>
      <c r="C1011" s="11" t="s">
        <v>90</v>
      </c>
      <c r="D1011" s="11" t="s">
        <v>218</v>
      </c>
      <c r="E1011" s="11" t="s">
        <v>90</v>
      </c>
      <c r="F1011" s="11" t="s">
        <v>218</v>
      </c>
      <c r="G1011">
        <v>6599</v>
      </c>
      <c r="H1011" s="11" t="s">
        <v>218</v>
      </c>
      <c r="I1011">
        <v>72047231</v>
      </c>
      <c r="J1011">
        <v>1</v>
      </c>
      <c r="K1011">
        <v>1</v>
      </c>
    </row>
    <row r="1012" spans="1:11" x14ac:dyDescent="0.25">
      <c r="A1012">
        <v>2023</v>
      </c>
      <c r="B1012">
        <v>1</v>
      </c>
      <c r="C1012" s="11" t="s">
        <v>90</v>
      </c>
      <c r="D1012" s="11" t="s">
        <v>218</v>
      </c>
      <c r="E1012" s="11" t="s">
        <v>90</v>
      </c>
      <c r="F1012" s="11" t="s">
        <v>218</v>
      </c>
      <c r="G1012">
        <v>6599</v>
      </c>
      <c r="H1012" s="11" t="s">
        <v>218</v>
      </c>
      <c r="I1012">
        <v>72047352</v>
      </c>
      <c r="J1012">
        <v>0</v>
      </c>
      <c r="K1012">
        <v>1</v>
      </c>
    </row>
    <row r="1013" spans="1:11" x14ac:dyDescent="0.25">
      <c r="A1013">
        <v>2023</v>
      </c>
      <c r="B1013">
        <v>1</v>
      </c>
      <c r="C1013" s="11" t="s">
        <v>90</v>
      </c>
      <c r="D1013" s="11" t="s">
        <v>218</v>
      </c>
      <c r="E1013" s="11" t="s">
        <v>90</v>
      </c>
      <c r="F1013" s="11" t="s">
        <v>218</v>
      </c>
      <c r="G1013">
        <v>6599</v>
      </c>
      <c r="H1013" s="11" t="s">
        <v>218</v>
      </c>
      <c r="I1013">
        <v>75946806</v>
      </c>
      <c r="J1013">
        <v>1</v>
      </c>
      <c r="K1013">
        <v>1</v>
      </c>
    </row>
    <row r="1014" spans="1:11" x14ac:dyDescent="0.25">
      <c r="A1014">
        <v>2023</v>
      </c>
      <c r="B1014">
        <v>1</v>
      </c>
      <c r="C1014" s="11" t="s">
        <v>90</v>
      </c>
      <c r="D1014" s="11" t="s">
        <v>218</v>
      </c>
      <c r="E1014" s="11" t="s">
        <v>90</v>
      </c>
      <c r="F1014" s="11" t="s">
        <v>218</v>
      </c>
      <c r="G1014">
        <v>6599</v>
      </c>
      <c r="H1014" s="11" t="s">
        <v>218</v>
      </c>
      <c r="I1014">
        <v>76674484</v>
      </c>
      <c r="J1014">
        <v>1</v>
      </c>
      <c r="K1014">
        <v>1</v>
      </c>
    </row>
    <row r="1015" spans="1:11" x14ac:dyDescent="0.25">
      <c r="A1015">
        <v>2023</v>
      </c>
      <c r="B1015">
        <v>1</v>
      </c>
      <c r="C1015" s="11" t="s">
        <v>90</v>
      </c>
      <c r="D1015" s="11" t="s">
        <v>218</v>
      </c>
      <c r="E1015" s="11" t="s">
        <v>90</v>
      </c>
      <c r="F1015" s="11" t="s">
        <v>218</v>
      </c>
      <c r="G1015">
        <v>6599</v>
      </c>
      <c r="H1015" s="11" t="s">
        <v>218</v>
      </c>
      <c r="I1015">
        <v>76853440</v>
      </c>
      <c r="J1015">
        <v>0</v>
      </c>
      <c r="K1015">
        <v>1</v>
      </c>
    </row>
    <row r="1016" spans="1:11" x14ac:dyDescent="0.25">
      <c r="A1016">
        <v>2023</v>
      </c>
      <c r="B1016">
        <v>1</v>
      </c>
      <c r="C1016" s="11" t="s">
        <v>90</v>
      </c>
      <c r="D1016" s="11" t="s">
        <v>218</v>
      </c>
      <c r="E1016" s="11" t="s">
        <v>90</v>
      </c>
      <c r="F1016" s="11" t="s">
        <v>218</v>
      </c>
      <c r="G1016">
        <v>6599</v>
      </c>
      <c r="H1016" s="11" t="s">
        <v>218</v>
      </c>
      <c r="I1016">
        <v>76853441</v>
      </c>
      <c r="J1016">
        <v>0</v>
      </c>
      <c r="K1016">
        <v>1</v>
      </c>
    </row>
    <row r="1017" spans="1:11" x14ac:dyDescent="0.25">
      <c r="A1017">
        <v>2023</v>
      </c>
      <c r="B1017">
        <v>1</v>
      </c>
      <c r="C1017" s="11" t="s">
        <v>90</v>
      </c>
      <c r="D1017" s="11" t="s">
        <v>218</v>
      </c>
      <c r="E1017" s="11" t="s">
        <v>90</v>
      </c>
      <c r="F1017" s="11" t="s">
        <v>218</v>
      </c>
      <c r="G1017">
        <v>6599</v>
      </c>
      <c r="H1017" s="11" t="s">
        <v>218</v>
      </c>
      <c r="I1017">
        <v>77709715</v>
      </c>
      <c r="J1017">
        <v>1</v>
      </c>
      <c r="K1017">
        <v>1</v>
      </c>
    </row>
    <row r="1018" spans="1:11" x14ac:dyDescent="0.25">
      <c r="A1018">
        <v>2023</v>
      </c>
      <c r="B1018">
        <v>2</v>
      </c>
      <c r="C1018" s="11" t="s">
        <v>90</v>
      </c>
      <c r="D1018" s="11" t="s">
        <v>218</v>
      </c>
      <c r="E1018" s="11" t="s">
        <v>90</v>
      </c>
      <c r="F1018" s="11" t="s">
        <v>218</v>
      </c>
      <c r="G1018">
        <v>6599</v>
      </c>
      <c r="H1018" s="11" t="s">
        <v>218</v>
      </c>
      <c r="I1018">
        <v>43266094</v>
      </c>
      <c r="J1018">
        <v>0</v>
      </c>
      <c r="K1018">
        <v>1</v>
      </c>
    </row>
    <row r="1019" spans="1:11" x14ac:dyDescent="0.25">
      <c r="A1019">
        <v>2023</v>
      </c>
      <c r="B1019">
        <v>2</v>
      </c>
      <c r="C1019" s="11" t="s">
        <v>90</v>
      </c>
      <c r="D1019" s="11" t="s">
        <v>218</v>
      </c>
      <c r="E1019" s="11" t="s">
        <v>90</v>
      </c>
      <c r="F1019" s="11" t="s">
        <v>218</v>
      </c>
      <c r="G1019">
        <v>6599</v>
      </c>
      <c r="H1019" s="11" t="s">
        <v>218</v>
      </c>
      <c r="I1019">
        <v>61016920</v>
      </c>
      <c r="J1019">
        <v>1</v>
      </c>
      <c r="K1019">
        <v>1</v>
      </c>
    </row>
    <row r="1020" spans="1:11" x14ac:dyDescent="0.25">
      <c r="A1020">
        <v>2023</v>
      </c>
      <c r="B1020">
        <v>2</v>
      </c>
      <c r="C1020" s="11" t="s">
        <v>90</v>
      </c>
      <c r="D1020" s="11" t="s">
        <v>218</v>
      </c>
      <c r="E1020" s="11" t="s">
        <v>90</v>
      </c>
      <c r="F1020" s="11" t="s">
        <v>218</v>
      </c>
      <c r="G1020">
        <v>6599</v>
      </c>
      <c r="H1020" s="11" t="s">
        <v>218</v>
      </c>
      <c r="I1020">
        <v>62972228</v>
      </c>
      <c r="J1020">
        <v>0</v>
      </c>
      <c r="K1020">
        <v>1</v>
      </c>
    </row>
    <row r="1021" spans="1:11" x14ac:dyDescent="0.25">
      <c r="A1021">
        <v>2023</v>
      </c>
      <c r="B1021">
        <v>2</v>
      </c>
      <c r="C1021" s="11" t="s">
        <v>90</v>
      </c>
      <c r="D1021" s="11" t="s">
        <v>218</v>
      </c>
      <c r="E1021" s="11" t="s">
        <v>90</v>
      </c>
      <c r="F1021" s="11" t="s">
        <v>218</v>
      </c>
      <c r="G1021">
        <v>6599</v>
      </c>
      <c r="H1021" s="11" t="s">
        <v>218</v>
      </c>
      <c r="I1021">
        <v>72039784</v>
      </c>
      <c r="J1021">
        <v>1</v>
      </c>
      <c r="K1021">
        <v>1</v>
      </c>
    </row>
    <row r="1022" spans="1:11" x14ac:dyDescent="0.25">
      <c r="A1022">
        <v>2023</v>
      </c>
      <c r="B1022">
        <v>2</v>
      </c>
      <c r="C1022" s="11" t="s">
        <v>90</v>
      </c>
      <c r="D1022" s="11" t="s">
        <v>218</v>
      </c>
      <c r="E1022" s="11" t="s">
        <v>90</v>
      </c>
      <c r="F1022" s="11" t="s">
        <v>218</v>
      </c>
      <c r="G1022">
        <v>6599</v>
      </c>
      <c r="H1022" s="11" t="s">
        <v>218</v>
      </c>
      <c r="I1022">
        <v>72091398</v>
      </c>
      <c r="J1022">
        <v>1</v>
      </c>
      <c r="K1022">
        <v>1</v>
      </c>
    </row>
    <row r="1023" spans="1:11" x14ac:dyDescent="0.25">
      <c r="A1023">
        <v>2023</v>
      </c>
      <c r="B1023">
        <v>1</v>
      </c>
      <c r="C1023" s="11" t="s">
        <v>90</v>
      </c>
      <c r="D1023" s="11" t="s">
        <v>218</v>
      </c>
      <c r="E1023" s="11" t="s">
        <v>90</v>
      </c>
      <c r="F1023" s="11" t="s">
        <v>218</v>
      </c>
      <c r="G1023">
        <v>6599</v>
      </c>
      <c r="H1023" s="11" t="s">
        <v>218</v>
      </c>
      <c r="I1023">
        <v>72254965</v>
      </c>
      <c r="J1023">
        <v>0</v>
      </c>
      <c r="K1023">
        <v>1</v>
      </c>
    </row>
    <row r="1024" spans="1:11" x14ac:dyDescent="0.25">
      <c r="A1024">
        <v>2023</v>
      </c>
      <c r="B1024">
        <v>2</v>
      </c>
      <c r="C1024" s="11" t="s">
        <v>90</v>
      </c>
      <c r="D1024" s="11" t="s">
        <v>218</v>
      </c>
      <c r="E1024" s="11" t="s">
        <v>90</v>
      </c>
      <c r="F1024" s="11" t="s">
        <v>218</v>
      </c>
      <c r="G1024">
        <v>6600</v>
      </c>
      <c r="H1024" s="11" t="s">
        <v>319</v>
      </c>
      <c r="I1024">
        <v>48475530</v>
      </c>
      <c r="J1024">
        <v>1</v>
      </c>
      <c r="K1024">
        <v>1</v>
      </c>
    </row>
    <row r="1025" spans="1:11" x14ac:dyDescent="0.25">
      <c r="A1025">
        <v>2023</v>
      </c>
      <c r="B1025">
        <v>1</v>
      </c>
      <c r="C1025" s="11" t="s">
        <v>90</v>
      </c>
      <c r="D1025" s="11" t="s">
        <v>218</v>
      </c>
      <c r="E1025" s="11" t="s">
        <v>90</v>
      </c>
      <c r="F1025" s="11" t="s">
        <v>218</v>
      </c>
      <c r="G1025">
        <v>6601</v>
      </c>
      <c r="H1025" s="11" t="s">
        <v>291</v>
      </c>
      <c r="I1025">
        <v>78716348</v>
      </c>
      <c r="J1025">
        <v>1</v>
      </c>
      <c r="K1025">
        <v>1</v>
      </c>
    </row>
    <row r="1026" spans="1:11" x14ac:dyDescent="0.25">
      <c r="A1026">
        <v>2023</v>
      </c>
      <c r="B1026">
        <v>1</v>
      </c>
      <c r="C1026" s="11" t="s">
        <v>90</v>
      </c>
      <c r="D1026" s="11" t="s">
        <v>218</v>
      </c>
      <c r="E1026" s="11" t="s">
        <v>90</v>
      </c>
      <c r="F1026" s="11" t="s">
        <v>218</v>
      </c>
      <c r="G1026">
        <v>6602</v>
      </c>
      <c r="H1026" s="11" t="s">
        <v>220</v>
      </c>
      <c r="I1026">
        <v>46222964</v>
      </c>
      <c r="J1026">
        <v>1</v>
      </c>
      <c r="K1026">
        <v>1</v>
      </c>
    </row>
    <row r="1027" spans="1:11" x14ac:dyDescent="0.25">
      <c r="A1027">
        <v>2023</v>
      </c>
      <c r="B1027">
        <v>1</v>
      </c>
      <c r="C1027" s="11" t="s">
        <v>90</v>
      </c>
      <c r="D1027" s="11" t="s">
        <v>218</v>
      </c>
      <c r="E1027" s="11" t="s">
        <v>90</v>
      </c>
      <c r="F1027" s="11" t="s">
        <v>218</v>
      </c>
      <c r="G1027">
        <v>6602</v>
      </c>
      <c r="H1027" s="11" t="s">
        <v>220</v>
      </c>
      <c r="I1027">
        <v>46538148</v>
      </c>
      <c r="J1027">
        <v>0</v>
      </c>
      <c r="K1027">
        <v>1</v>
      </c>
    </row>
    <row r="1028" spans="1:11" x14ac:dyDescent="0.25">
      <c r="A1028">
        <v>2023</v>
      </c>
      <c r="B1028">
        <v>1</v>
      </c>
      <c r="C1028" s="11" t="s">
        <v>90</v>
      </c>
      <c r="D1028" s="11" t="s">
        <v>218</v>
      </c>
      <c r="E1028" s="11" t="s">
        <v>90</v>
      </c>
      <c r="F1028" s="11" t="s">
        <v>218</v>
      </c>
      <c r="G1028">
        <v>6602</v>
      </c>
      <c r="H1028" s="11" t="s">
        <v>220</v>
      </c>
      <c r="I1028">
        <v>71346063</v>
      </c>
      <c r="J1028">
        <v>1</v>
      </c>
      <c r="K1028">
        <v>1</v>
      </c>
    </row>
    <row r="1029" spans="1:11" x14ac:dyDescent="0.25">
      <c r="A1029">
        <v>2023</v>
      </c>
      <c r="B1029">
        <v>1</v>
      </c>
      <c r="C1029" s="11" t="s">
        <v>90</v>
      </c>
      <c r="D1029" s="11" t="s">
        <v>218</v>
      </c>
      <c r="E1029" s="11" t="s">
        <v>90</v>
      </c>
      <c r="F1029" s="11" t="s">
        <v>218</v>
      </c>
      <c r="G1029">
        <v>6602</v>
      </c>
      <c r="H1029" s="11" t="s">
        <v>220</v>
      </c>
      <c r="I1029">
        <v>72245635</v>
      </c>
      <c r="J1029">
        <v>0</v>
      </c>
      <c r="K1029">
        <v>1</v>
      </c>
    </row>
    <row r="1030" spans="1:11" x14ac:dyDescent="0.25">
      <c r="A1030">
        <v>2023</v>
      </c>
      <c r="B1030">
        <v>1</v>
      </c>
      <c r="C1030" s="11" t="s">
        <v>90</v>
      </c>
      <c r="D1030" s="11" t="s">
        <v>218</v>
      </c>
      <c r="E1030" s="11" t="s">
        <v>90</v>
      </c>
      <c r="F1030" s="11" t="s">
        <v>218</v>
      </c>
      <c r="G1030">
        <v>6602</v>
      </c>
      <c r="H1030" s="11" t="s">
        <v>220</v>
      </c>
      <c r="I1030">
        <v>76870965</v>
      </c>
      <c r="J1030">
        <v>0</v>
      </c>
      <c r="K1030">
        <v>1</v>
      </c>
    </row>
    <row r="1031" spans="1:11" x14ac:dyDescent="0.25">
      <c r="A1031">
        <v>2023</v>
      </c>
      <c r="B1031">
        <v>1</v>
      </c>
      <c r="C1031" s="11" t="s">
        <v>90</v>
      </c>
      <c r="D1031" s="11" t="s">
        <v>218</v>
      </c>
      <c r="E1031" s="11" t="s">
        <v>90</v>
      </c>
      <c r="F1031" s="11" t="s">
        <v>218</v>
      </c>
      <c r="G1031">
        <v>6602</v>
      </c>
      <c r="H1031" s="11" t="s">
        <v>220</v>
      </c>
      <c r="I1031">
        <v>77171610</v>
      </c>
      <c r="J1031">
        <v>1</v>
      </c>
      <c r="K1031">
        <v>1</v>
      </c>
    </row>
    <row r="1032" spans="1:11" x14ac:dyDescent="0.25">
      <c r="A1032">
        <v>2023</v>
      </c>
      <c r="B1032">
        <v>2</v>
      </c>
      <c r="C1032" s="11" t="s">
        <v>90</v>
      </c>
      <c r="D1032" s="11" t="s">
        <v>218</v>
      </c>
      <c r="E1032" s="11" t="s">
        <v>90</v>
      </c>
      <c r="F1032" s="11" t="s">
        <v>218</v>
      </c>
      <c r="G1032">
        <v>6602</v>
      </c>
      <c r="H1032" s="11" t="s">
        <v>220</v>
      </c>
      <c r="I1032">
        <v>46925229</v>
      </c>
      <c r="J1032">
        <v>1</v>
      </c>
      <c r="K1032">
        <v>1</v>
      </c>
    </row>
    <row r="1033" spans="1:11" x14ac:dyDescent="0.25">
      <c r="A1033">
        <v>2023</v>
      </c>
      <c r="B1033">
        <v>2</v>
      </c>
      <c r="C1033" s="11" t="s">
        <v>90</v>
      </c>
      <c r="D1033" s="11" t="s">
        <v>218</v>
      </c>
      <c r="E1033" s="11" t="s">
        <v>90</v>
      </c>
      <c r="F1033" s="11" t="s">
        <v>218</v>
      </c>
      <c r="G1033">
        <v>6602</v>
      </c>
      <c r="H1033" s="11" t="s">
        <v>220</v>
      </c>
      <c r="I1033">
        <v>76253766</v>
      </c>
      <c r="J1033">
        <v>1</v>
      </c>
      <c r="K1033">
        <v>1</v>
      </c>
    </row>
    <row r="1034" spans="1:11" x14ac:dyDescent="0.25">
      <c r="A1034">
        <v>2023</v>
      </c>
      <c r="B1034">
        <v>1</v>
      </c>
      <c r="C1034" s="11" t="s">
        <v>90</v>
      </c>
      <c r="D1034" s="11" t="s">
        <v>218</v>
      </c>
      <c r="E1034" s="11" t="s">
        <v>90</v>
      </c>
      <c r="F1034" s="11" t="s">
        <v>218</v>
      </c>
      <c r="G1034">
        <v>6603</v>
      </c>
      <c r="H1034" s="11" t="s">
        <v>38</v>
      </c>
      <c r="I1034">
        <v>73427065</v>
      </c>
      <c r="J1034">
        <v>1</v>
      </c>
      <c r="K1034">
        <v>1</v>
      </c>
    </row>
    <row r="1035" spans="1:11" x14ac:dyDescent="0.25">
      <c r="A1035">
        <v>2023</v>
      </c>
      <c r="B1035">
        <v>1</v>
      </c>
      <c r="C1035" s="11" t="s">
        <v>90</v>
      </c>
      <c r="D1035" s="11" t="s">
        <v>218</v>
      </c>
      <c r="E1035" s="11" t="s">
        <v>90</v>
      </c>
      <c r="F1035" s="11" t="s">
        <v>218</v>
      </c>
      <c r="G1035">
        <v>6603</v>
      </c>
      <c r="H1035" s="11" t="s">
        <v>38</v>
      </c>
      <c r="I1035">
        <v>75750437</v>
      </c>
      <c r="J1035">
        <v>0</v>
      </c>
      <c r="K1035">
        <v>1</v>
      </c>
    </row>
    <row r="1036" spans="1:11" x14ac:dyDescent="0.25">
      <c r="A1036">
        <v>2023</v>
      </c>
      <c r="B1036">
        <v>1</v>
      </c>
      <c r="C1036" s="11" t="s">
        <v>90</v>
      </c>
      <c r="D1036" s="11" t="s">
        <v>218</v>
      </c>
      <c r="E1036" s="11" t="s">
        <v>90</v>
      </c>
      <c r="F1036" s="11" t="s">
        <v>218</v>
      </c>
      <c r="G1036">
        <v>6604</v>
      </c>
      <c r="H1036" s="11" t="s">
        <v>292</v>
      </c>
      <c r="I1036">
        <v>46470611</v>
      </c>
      <c r="J1036">
        <v>0</v>
      </c>
      <c r="K1036">
        <v>1</v>
      </c>
    </row>
    <row r="1037" spans="1:11" x14ac:dyDescent="0.25">
      <c r="A1037">
        <v>2023</v>
      </c>
      <c r="B1037">
        <v>1</v>
      </c>
      <c r="C1037" s="11" t="s">
        <v>90</v>
      </c>
      <c r="D1037" s="11" t="s">
        <v>218</v>
      </c>
      <c r="E1037" s="11" t="s">
        <v>90</v>
      </c>
      <c r="F1037" s="11" t="s">
        <v>218</v>
      </c>
      <c r="G1037">
        <v>6621</v>
      </c>
      <c r="H1037" s="11" t="s">
        <v>293</v>
      </c>
      <c r="I1037">
        <v>72495919</v>
      </c>
      <c r="J1037">
        <v>1</v>
      </c>
      <c r="K1037">
        <v>1</v>
      </c>
    </row>
    <row r="1038" spans="1:11" x14ac:dyDescent="0.25">
      <c r="A1038">
        <v>2023</v>
      </c>
      <c r="B1038">
        <v>2</v>
      </c>
      <c r="C1038" s="11" t="s">
        <v>90</v>
      </c>
      <c r="D1038" s="11" t="s">
        <v>90</v>
      </c>
      <c r="E1038" s="11" t="s">
        <v>90</v>
      </c>
      <c r="F1038" s="11" t="s">
        <v>218</v>
      </c>
      <c r="G1038">
        <v>6622</v>
      </c>
      <c r="H1038" s="11" t="s">
        <v>307</v>
      </c>
      <c r="I1038">
        <v>48189554</v>
      </c>
      <c r="J1038">
        <v>1</v>
      </c>
      <c r="K1038">
        <v>1</v>
      </c>
    </row>
    <row r="1039" spans="1:11" x14ac:dyDescent="0.25">
      <c r="A1039">
        <v>2023</v>
      </c>
      <c r="B1039">
        <v>1</v>
      </c>
      <c r="C1039" s="11" t="s">
        <v>90</v>
      </c>
      <c r="D1039" s="11" t="s">
        <v>213</v>
      </c>
      <c r="E1039" s="11" t="s">
        <v>90</v>
      </c>
      <c r="F1039" s="11" t="s">
        <v>213</v>
      </c>
      <c r="G1039">
        <v>6623</v>
      </c>
      <c r="H1039" s="11" t="s">
        <v>215</v>
      </c>
      <c r="I1039">
        <v>43847752</v>
      </c>
      <c r="J1039">
        <v>1</v>
      </c>
      <c r="K1039">
        <v>1</v>
      </c>
    </row>
    <row r="1040" spans="1:11" x14ac:dyDescent="0.25">
      <c r="A1040">
        <v>2023</v>
      </c>
      <c r="B1040">
        <v>1</v>
      </c>
      <c r="C1040" s="11" t="s">
        <v>90</v>
      </c>
      <c r="D1040" s="11" t="s">
        <v>213</v>
      </c>
      <c r="E1040" s="11" t="s">
        <v>90</v>
      </c>
      <c r="F1040" s="11" t="s">
        <v>213</v>
      </c>
      <c r="G1040">
        <v>6623</v>
      </c>
      <c r="H1040" s="11" t="s">
        <v>215</v>
      </c>
      <c r="I1040">
        <v>45694568</v>
      </c>
      <c r="J1040">
        <v>1</v>
      </c>
      <c r="K1040">
        <v>1</v>
      </c>
    </row>
    <row r="1041" spans="1:11" x14ac:dyDescent="0.25">
      <c r="A1041">
        <v>2023</v>
      </c>
      <c r="B1041">
        <v>1</v>
      </c>
      <c r="C1041" s="11" t="s">
        <v>90</v>
      </c>
      <c r="D1041" s="11" t="s">
        <v>213</v>
      </c>
      <c r="E1041" s="11" t="s">
        <v>90</v>
      </c>
      <c r="F1041" s="11" t="s">
        <v>213</v>
      </c>
      <c r="G1041">
        <v>6623</v>
      </c>
      <c r="H1041" s="11" t="s">
        <v>215</v>
      </c>
      <c r="I1041">
        <v>48908152</v>
      </c>
      <c r="J1041">
        <v>1</v>
      </c>
      <c r="K1041">
        <v>1</v>
      </c>
    </row>
    <row r="1042" spans="1:11" x14ac:dyDescent="0.25">
      <c r="A1042">
        <v>2023</v>
      </c>
      <c r="B1042">
        <v>1</v>
      </c>
      <c r="C1042" s="11" t="s">
        <v>90</v>
      </c>
      <c r="D1042" s="11" t="s">
        <v>213</v>
      </c>
      <c r="E1042" s="11" t="s">
        <v>90</v>
      </c>
      <c r="F1042" s="11" t="s">
        <v>213</v>
      </c>
      <c r="G1042">
        <v>6623</v>
      </c>
      <c r="H1042" s="11" t="s">
        <v>215</v>
      </c>
      <c r="I1042">
        <v>61948719</v>
      </c>
      <c r="J1042">
        <v>0</v>
      </c>
      <c r="K1042">
        <v>1</v>
      </c>
    </row>
    <row r="1043" spans="1:11" x14ac:dyDescent="0.25">
      <c r="A1043">
        <v>2023</v>
      </c>
      <c r="B1043">
        <v>1</v>
      </c>
      <c r="C1043" s="11" t="s">
        <v>90</v>
      </c>
      <c r="D1043" s="11" t="s">
        <v>213</v>
      </c>
      <c r="E1043" s="11" t="s">
        <v>90</v>
      </c>
      <c r="F1043" s="11" t="s">
        <v>213</v>
      </c>
      <c r="G1043">
        <v>6623</v>
      </c>
      <c r="H1043" s="11" t="s">
        <v>215</v>
      </c>
      <c r="I1043">
        <v>75102297</v>
      </c>
      <c r="J1043">
        <v>1</v>
      </c>
      <c r="K1043">
        <v>1</v>
      </c>
    </row>
    <row r="1044" spans="1:11" x14ac:dyDescent="0.25">
      <c r="A1044">
        <v>2023</v>
      </c>
      <c r="B1044">
        <v>2</v>
      </c>
      <c r="C1044" s="11" t="s">
        <v>90</v>
      </c>
      <c r="D1044" s="11" t="s">
        <v>213</v>
      </c>
      <c r="E1044" s="11" t="s">
        <v>90</v>
      </c>
      <c r="F1044" s="11" t="s">
        <v>213</v>
      </c>
      <c r="G1044">
        <v>6623</v>
      </c>
      <c r="H1044" s="11" t="s">
        <v>215</v>
      </c>
      <c r="I1044">
        <v>71173952</v>
      </c>
      <c r="J1044">
        <v>0</v>
      </c>
      <c r="K1044">
        <v>1</v>
      </c>
    </row>
    <row r="1045" spans="1:11" x14ac:dyDescent="0.25">
      <c r="A1045">
        <v>2023</v>
      </c>
      <c r="B1045">
        <v>2</v>
      </c>
      <c r="C1045" s="11" t="s">
        <v>90</v>
      </c>
      <c r="D1045" s="11" t="s">
        <v>213</v>
      </c>
      <c r="E1045" s="11" t="s">
        <v>90</v>
      </c>
      <c r="F1045" s="11" t="s">
        <v>213</v>
      </c>
      <c r="G1045">
        <v>6623</v>
      </c>
      <c r="H1045" s="11" t="s">
        <v>215</v>
      </c>
      <c r="I1045">
        <v>72026979</v>
      </c>
      <c r="J1045">
        <v>1</v>
      </c>
      <c r="K1045">
        <v>1</v>
      </c>
    </row>
    <row r="1046" spans="1:11" x14ac:dyDescent="0.25">
      <c r="A1046">
        <v>2023</v>
      </c>
      <c r="B1046">
        <v>2</v>
      </c>
      <c r="C1046" s="11" t="s">
        <v>90</v>
      </c>
      <c r="D1046" s="11" t="s">
        <v>213</v>
      </c>
      <c r="E1046" s="11" t="s">
        <v>90</v>
      </c>
      <c r="F1046" s="11" t="s">
        <v>213</v>
      </c>
      <c r="G1046">
        <v>6623</v>
      </c>
      <c r="H1046" s="11" t="s">
        <v>215</v>
      </c>
      <c r="I1046">
        <v>75698529</v>
      </c>
      <c r="J1046">
        <v>1</v>
      </c>
      <c r="K1046">
        <v>1</v>
      </c>
    </row>
    <row r="1047" spans="1:11" x14ac:dyDescent="0.25">
      <c r="A1047">
        <v>2023</v>
      </c>
      <c r="B1047">
        <v>2</v>
      </c>
      <c r="C1047" s="11" t="s">
        <v>90</v>
      </c>
      <c r="D1047" s="11" t="s">
        <v>213</v>
      </c>
      <c r="E1047" s="11" t="s">
        <v>90</v>
      </c>
      <c r="F1047" s="11" t="s">
        <v>213</v>
      </c>
      <c r="G1047">
        <v>6623</v>
      </c>
      <c r="H1047" s="11" t="s">
        <v>215</v>
      </c>
      <c r="I1047">
        <v>75841985</v>
      </c>
      <c r="J1047">
        <v>1</v>
      </c>
      <c r="K1047">
        <v>1</v>
      </c>
    </row>
    <row r="1048" spans="1:11" x14ac:dyDescent="0.25">
      <c r="A1048">
        <v>2023</v>
      </c>
      <c r="B1048">
        <v>1</v>
      </c>
      <c r="C1048" s="11" t="s">
        <v>90</v>
      </c>
      <c r="D1048" s="11" t="s">
        <v>213</v>
      </c>
      <c r="E1048" s="11" t="s">
        <v>90</v>
      </c>
      <c r="F1048" s="11" t="s">
        <v>213</v>
      </c>
      <c r="G1048">
        <v>6624</v>
      </c>
      <c r="H1048" s="11" t="s">
        <v>213</v>
      </c>
      <c r="I1048">
        <v>62255699</v>
      </c>
      <c r="J1048">
        <v>0</v>
      </c>
      <c r="K1048">
        <v>1</v>
      </c>
    </row>
    <row r="1049" spans="1:11" x14ac:dyDescent="0.25">
      <c r="A1049">
        <v>2023</v>
      </c>
      <c r="B1049">
        <v>2</v>
      </c>
      <c r="C1049" s="11" t="s">
        <v>90</v>
      </c>
      <c r="D1049" s="11" t="s">
        <v>213</v>
      </c>
      <c r="E1049" s="11" t="s">
        <v>90</v>
      </c>
      <c r="F1049" s="11" t="s">
        <v>213</v>
      </c>
      <c r="G1049">
        <v>6624</v>
      </c>
      <c r="H1049" s="11" t="s">
        <v>213</v>
      </c>
      <c r="I1049">
        <v>77210729</v>
      </c>
      <c r="J1049">
        <v>1</v>
      </c>
      <c r="K1049">
        <v>1</v>
      </c>
    </row>
    <row r="1050" spans="1:11" x14ac:dyDescent="0.25">
      <c r="A1050">
        <v>2023</v>
      </c>
      <c r="B1050">
        <v>1</v>
      </c>
      <c r="C1050" s="11" t="s">
        <v>90</v>
      </c>
      <c r="D1050" s="11" t="s">
        <v>213</v>
      </c>
      <c r="E1050" s="11" t="s">
        <v>90</v>
      </c>
      <c r="F1050" s="11" t="s">
        <v>213</v>
      </c>
      <c r="G1050">
        <v>6626</v>
      </c>
      <c r="H1050" s="11" t="s">
        <v>273</v>
      </c>
      <c r="I1050">
        <v>48693437</v>
      </c>
      <c r="J1050">
        <v>1</v>
      </c>
      <c r="K1050">
        <v>1</v>
      </c>
    </row>
    <row r="1051" spans="1:11" x14ac:dyDescent="0.25">
      <c r="A1051">
        <v>2023</v>
      </c>
      <c r="B1051">
        <v>1</v>
      </c>
      <c r="C1051" s="11" t="s">
        <v>90</v>
      </c>
      <c r="D1051" s="11" t="s">
        <v>213</v>
      </c>
      <c r="E1051" s="11" t="s">
        <v>90</v>
      </c>
      <c r="F1051" s="11" t="s">
        <v>213</v>
      </c>
      <c r="G1051">
        <v>6626</v>
      </c>
      <c r="H1051" s="11" t="s">
        <v>273</v>
      </c>
      <c r="I1051">
        <v>60955471</v>
      </c>
      <c r="J1051">
        <v>1</v>
      </c>
      <c r="K1051">
        <v>1</v>
      </c>
    </row>
    <row r="1052" spans="1:11" x14ac:dyDescent="0.25">
      <c r="A1052">
        <v>2023</v>
      </c>
      <c r="B1052">
        <v>2</v>
      </c>
      <c r="C1052" s="11" t="s">
        <v>90</v>
      </c>
      <c r="D1052" s="11" t="s">
        <v>213</v>
      </c>
      <c r="E1052" s="11" t="s">
        <v>90</v>
      </c>
      <c r="F1052" s="11" t="s">
        <v>213</v>
      </c>
      <c r="G1052">
        <v>6626</v>
      </c>
      <c r="H1052" s="11" t="s">
        <v>273</v>
      </c>
      <c r="I1052">
        <v>48642379</v>
      </c>
      <c r="J1052">
        <v>1</v>
      </c>
      <c r="K1052">
        <v>1</v>
      </c>
    </row>
    <row r="1053" spans="1:11" x14ac:dyDescent="0.25">
      <c r="A1053">
        <v>2023</v>
      </c>
      <c r="B1053">
        <v>2</v>
      </c>
      <c r="C1053" s="11" t="s">
        <v>90</v>
      </c>
      <c r="D1053" s="11" t="s">
        <v>213</v>
      </c>
      <c r="E1053" s="11" t="s">
        <v>90</v>
      </c>
      <c r="F1053" s="11" t="s">
        <v>213</v>
      </c>
      <c r="G1053">
        <v>6626</v>
      </c>
      <c r="H1053" s="11" t="s">
        <v>273</v>
      </c>
      <c r="I1053">
        <v>60445143</v>
      </c>
      <c r="J1053">
        <v>1</v>
      </c>
      <c r="K1053">
        <v>1</v>
      </c>
    </row>
    <row r="1054" spans="1:11" x14ac:dyDescent="0.25">
      <c r="A1054">
        <v>2023</v>
      </c>
      <c r="B1054">
        <v>1</v>
      </c>
      <c r="C1054" s="11" t="s">
        <v>97</v>
      </c>
      <c r="D1054" s="11" t="s">
        <v>113</v>
      </c>
      <c r="E1054" s="11" t="s">
        <v>97</v>
      </c>
      <c r="F1054" s="11" t="s">
        <v>234</v>
      </c>
      <c r="G1054">
        <v>7238</v>
      </c>
      <c r="H1054" s="11" t="s">
        <v>119</v>
      </c>
      <c r="I1054">
        <v>43239838</v>
      </c>
      <c r="J1054">
        <v>1</v>
      </c>
      <c r="K1054">
        <v>1</v>
      </c>
    </row>
    <row r="1055" spans="1:11" x14ac:dyDescent="0.25">
      <c r="A1055">
        <v>2023</v>
      </c>
      <c r="B1055">
        <v>1</v>
      </c>
      <c r="C1055" s="11" t="s">
        <v>97</v>
      </c>
      <c r="D1055" s="11" t="s">
        <v>113</v>
      </c>
      <c r="E1055" s="11" t="s">
        <v>97</v>
      </c>
      <c r="F1055" s="11" t="s">
        <v>234</v>
      </c>
      <c r="G1055">
        <v>7238</v>
      </c>
      <c r="H1055" s="11" t="s">
        <v>119</v>
      </c>
      <c r="I1055">
        <v>45381993</v>
      </c>
      <c r="J1055">
        <v>1</v>
      </c>
      <c r="K1055">
        <v>1</v>
      </c>
    </row>
    <row r="1056" spans="1:11" x14ac:dyDescent="0.25">
      <c r="A1056">
        <v>2023</v>
      </c>
      <c r="B1056">
        <v>1</v>
      </c>
      <c r="C1056" s="11" t="s">
        <v>97</v>
      </c>
      <c r="D1056" s="11" t="s">
        <v>113</v>
      </c>
      <c r="E1056" s="11" t="s">
        <v>97</v>
      </c>
      <c r="F1056" s="11" t="s">
        <v>234</v>
      </c>
      <c r="G1056">
        <v>7238</v>
      </c>
      <c r="H1056" s="11" t="s">
        <v>119</v>
      </c>
      <c r="I1056">
        <v>47017187</v>
      </c>
      <c r="J1056">
        <v>1</v>
      </c>
      <c r="K1056">
        <v>1</v>
      </c>
    </row>
    <row r="1057" spans="1:11" x14ac:dyDescent="0.25">
      <c r="A1057">
        <v>2023</v>
      </c>
      <c r="B1057">
        <v>1</v>
      </c>
      <c r="C1057" s="11" t="s">
        <v>97</v>
      </c>
      <c r="D1057" s="11" t="s">
        <v>113</v>
      </c>
      <c r="E1057" s="11" t="s">
        <v>97</v>
      </c>
      <c r="F1057" s="11" t="s">
        <v>234</v>
      </c>
      <c r="G1057">
        <v>7238</v>
      </c>
      <c r="H1057" s="11" t="s">
        <v>119</v>
      </c>
      <c r="I1057">
        <v>48381121</v>
      </c>
      <c r="J1057">
        <v>1</v>
      </c>
      <c r="K1057">
        <v>1</v>
      </c>
    </row>
    <row r="1058" spans="1:11" x14ac:dyDescent="0.25">
      <c r="A1058">
        <v>2023</v>
      </c>
      <c r="B1058">
        <v>1</v>
      </c>
      <c r="C1058" s="11" t="s">
        <v>97</v>
      </c>
      <c r="D1058" s="11" t="s">
        <v>113</v>
      </c>
      <c r="E1058" s="11" t="s">
        <v>97</v>
      </c>
      <c r="F1058" s="11" t="s">
        <v>234</v>
      </c>
      <c r="G1058">
        <v>7238</v>
      </c>
      <c r="H1058" s="11" t="s">
        <v>119</v>
      </c>
      <c r="I1058">
        <v>48390758</v>
      </c>
      <c r="J1058">
        <v>1</v>
      </c>
      <c r="K1058">
        <v>1</v>
      </c>
    </row>
    <row r="1059" spans="1:11" x14ac:dyDescent="0.25">
      <c r="A1059">
        <v>2023</v>
      </c>
      <c r="B1059">
        <v>1</v>
      </c>
      <c r="C1059" s="11" t="s">
        <v>97</v>
      </c>
      <c r="D1059" s="11" t="s">
        <v>113</v>
      </c>
      <c r="E1059" s="11" t="s">
        <v>97</v>
      </c>
      <c r="F1059" s="11" t="s">
        <v>234</v>
      </c>
      <c r="G1059">
        <v>7238</v>
      </c>
      <c r="H1059" s="11" t="s">
        <v>119</v>
      </c>
      <c r="I1059">
        <v>75320256</v>
      </c>
      <c r="J1059">
        <v>1</v>
      </c>
      <c r="K1059">
        <v>1</v>
      </c>
    </row>
    <row r="1060" spans="1:11" x14ac:dyDescent="0.25">
      <c r="A1060">
        <v>2023</v>
      </c>
      <c r="B1060">
        <v>2</v>
      </c>
      <c r="C1060" s="11" t="s">
        <v>97</v>
      </c>
      <c r="D1060" s="11" t="s">
        <v>113</v>
      </c>
      <c r="E1060" s="11" t="s">
        <v>97</v>
      </c>
      <c r="F1060" s="11" t="s">
        <v>234</v>
      </c>
      <c r="G1060">
        <v>7238</v>
      </c>
      <c r="H1060" s="11" t="s">
        <v>119</v>
      </c>
      <c r="I1060">
        <v>77503145</v>
      </c>
      <c r="J1060">
        <v>1</v>
      </c>
      <c r="K1060">
        <v>1</v>
      </c>
    </row>
    <row r="1061" spans="1:11" x14ac:dyDescent="0.25">
      <c r="A1061">
        <v>2023</v>
      </c>
      <c r="B1061">
        <v>2</v>
      </c>
      <c r="C1061" s="11" t="s">
        <v>97</v>
      </c>
      <c r="D1061" s="11" t="s">
        <v>113</v>
      </c>
      <c r="E1061" s="11" t="s">
        <v>97</v>
      </c>
      <c r="F1061" s="11" t="s">
        <v>234</v>
      </c>
      <c r="G1061">
        <v>7238</v>
      </c>
      <c r="H1061" s="11" t="s">
        <v>119</v>
      </c>
      <c r="I1061">
        <v>79950099</v>
      </c>
      <c r="J1061">
        <v>1</v>
      </c>
      <c r="K1061">
        <v>1</v>
      </c>
    </row>
    <row r="1062" spans="1:11" x14ac:dyDescent="0.25">
      <c r="A1062">
        <v>2023</v>
      </c>
      <c r="B1062">
        <v>1</v>
      </c>
      <c r="C1062" s="11" t="s">
        <v>37</v>
      </c>
      <c r="D1062" s="11" t="s">
        <v>37</v>
      </c>
      <c r="E1062" s="11" t="s">
        <v>37</v>
      </c>
      <c r="F1062" s="11" t="s">
        <v>228</v>
      </c>
      <c r="G1062">
        <v>6270</v>
      </c>
      <c r="H1062" s="11" t="s">
        <v>39</v>
      </c>
      <c r="I1062">
        <v>41578364</v>
      </c>
      <c r="J1062">
        <v>0</v>
      </c>
      <c r="K1062">
        <v>1</v>
      </c>
    </row>
    <row r="1063" spans="1:11" x14ac:dyDescent="0.25">
      <c r="A1063">
        <v>2023</v>
      </c>
      <c r="B1063">
        <v>1</v>
      </c>
      <c r="C1063" s="11" t="s">
        <v>37</v>
      </c>
      <c r="D1063" s="11" t="s">
        <v>37</v>
      </c>
      <c r="E1063" s="11" t="s">
        <v>37</v>
      </c>
      <c r="F1063" s="11" t="s">
        <v>228</v>
      </c>
      <c r="G1063">
        <v>6270</v>
      </c>
      <c r="H1063" s="11" t="s">
        <v>39</v>
      </c>
      <c r="I1063">
        <v>41903666</v>
      </c>
      <c r="J1063">
        <v>1</v>
      </c>
      <c r="K1063">
        <v>1</v>
      </c>
    </row>
    <row r="1064" spans="1:11" x14ac:dyDescent="0.25">
      <c r="A1064">
        <v>2023</v>
      </c>
      <c r="B1064">
        <v>1</v>
      </c>
      <c r="C1064" s="11" t="s">
        <v>37</v>
      </c>
      <c r="D1064" s="11" t="s">
        <v>37</v>
      </c>
      <c r="E1064" s="11" t="s">
        <v>37</v>
      </c>
      <c r="F1064" s="11" t="s">
        <v>228</v>
      </c>
      <c r="G1064">
        <v>6270</v>
      </c>
      <c r="H1064" s="11" t="s">
        <v>39</v>
      </c>
      <c r="I1064">
        <v>42588598</v>
      </c>
      <c r="J1064">
        <v>0</v>
      </c>
      <c r="K1064">
        <v>1</v>
      </c>
    </row>
    <row r="1065" spans="1:11" x14ac:dyDescent="0.25">
      <c r="A1065">
        <v>2023</v>
      </c>
      <c r="B1065">
        <v>1</v>
      </c>
      <c r="C1065" s="11" t="s">
        <v>37</v>
      </c>
      <c r="D1065" s="11" t="s">
        <v>37</v>
      </c>
      <c r="E1065" s="11" t="s">
        <v>37</v>
      </c>
      <c r="F1065" s="11" t="s">
        <v>228</v>
      </c>
      <c r="G1065">
        <v>6270</v>
      </c>
      <c r="H1065" s="11" t="s">
        <v>39</v>
      </c>
      <c r="I1065">
        <v>43304755</v>
      </c>
      <c r="J1065">
        <v>0</v>
      </c>
      <c r="K1065">
        <v>1</v>
      </c>
    </row>
    <row r="1066" spans="1:11" x14ac:dyDescent="0.25">
      <c r="A1066">
        <v>2023</v>
      </c>
      <c r="B1066">
        <v>1</v>
      </c>
      <c r="C1066" s="11" t="s">
        <v>37</v>
      </c>
      <c r="D1066" s="11" t="s">
        <v>37</v>
      </c>
      <c r="E1066" s="11" t="s">
        <v>37</v>
      </c>
      <c r="F1066" s="11" t="s">
        <v>228</v>
      </c>
      <c r="G1066">
        <v>6270</v>
      </c>
      <c r="H1066" s="11" t="s">
        <v>39</v>
      </c>
      <c r="I1066">
        <v>44314062</v>
      </c>
      <c r="J1066">
        <v>1</v>
      </c>
      <c r="K1066">
        <v>1</v>
      </c>
    </row>
    <row r="1067" spans="1:11" x14ac:dyDescent="0.25">
      <c r="A1067">
        <v>2023</v>
      </c>
      <c r="B1067">
        <v>1</v>
      </c>
      <c r="C1067" s="11" t="s">
        <v>37</v>
      </c>
      <c r="D1067" s="11" t="s">
        <v>37</v>
      </c>
      <c r="E1067" s="11" t="s">
        <v>37</v>
      </c>
      <c r="F1067" s="11" t="s">
        <v>228</v>
      </c>
      <c r="G1067">
        <v>6270</v>
      </c>
      <c r="H1067" s="11" t="s">
        <v>39</v>
      </c>
      <c r="I1067">
        <v>45050987</v>
      </c>
      <c r="J1067">
        <v>0</v>
      </c>
      <c r="K1067">
        <v>1</v>
      </c>
    </row>
    <row r="1068" spans="1:11" x14ac:dyDescent="0.25">
      <c r="A1068">
        <v>2023</v>
      </c>
      <c r="B1068">
        <v>1</v>
      </c>
      <c r="C1068" s="11" t="s">
        <v>37</v>
      </c>
      <c r="D1068" s="11" t="s">
        <v>37</v>
      </c>
      <c r="E1068" s="11" t="s">
        <v>37</v>
      </c>
      <c r="F1068" s="11" t="s">
        <v>228</v>
      </c>
      <c r="G1068">
        <v>6270</v>
      </c>
      <c r="H1068" s="11" t="s">
        <v>39</v>
      </c>
      <c r="I1068">
        <v>48519692</v>
      </c>
      <c r="J1068">
        <v>0</v>
      </c>
      <c r="K1068">
        <v>1</v>
      </c>
    </row>
    <row r="1069" spans="1:11" x14ac:dyDescent="0.25">
      <c r="A1069">
        <v>2023</v>
      </c>
      <c r="B1069">
        <v>1</v>
      </c>
      <c r="C1069" s="11" t="s">
        <v>37</v>
      </c>
      <c r="D1069" s="11" t="s">
        <v>37</v>
      </c>
      <c r="E1069" s="11" t="s">
        <v>37</v>
      </c>
      <c r="F1069" s="11" t="s">
        <v>228</v>
      </c>
      <c r="G1069">
        <v>6270</v>
      </c>
      <c r="H1069" s="11" t="s">
        <v>39</v>
      </c>
      <c r="I1069">
        <v>73201309</v>
      </c>
      <c r="J1069">
        <v>0</v>
      </c>
      <c r="K1069">
        <v>1</v>
      </c>
    </row>
    <row r="1070" spans="1:11" x14ac:dyDescent="0.25">
      <c r="A1070">
        <v>2023</v>
      </c>
      <c r="B1070">
        <v>1</v>
      </c>
      <c r="C1070" s="11" t="s">
        <v>37</v>
      </c>
      <c r="D1070" s="11" t="s">
        <v>37</v>
      </c>
      <c r="E1070" s="11" t="s">
        <v>37</v>
      </c>
      <c r="F1070" s="11" t="s">
        <v>228</v>
      </c>
      <c r="G1070">
        <v>6270</v>
      </c>
      <c r="H1070" s="11" t="s">
        <v>39</v>
      </c>
      <c r="I1070">
        <v>46322771</v>
      </c>
      <c r="J1070">
        <v>1</v>
      </c>
      <c r="K1070">
        <v>1</v>
      </c>
    </row>
    <row r="1071" spans="1:11" x14ac:dyDescent="0.25">
      <c r="A1071">
        <v>2023</v>
      </c>
      <c r="B1071">
        <v>1</v>
      </c>
      <c r="C1071" s="11" t="s">
        <v>37</v>
      </c>
      <c r="D1071" s="11" t="s">
        <v>37</v>
      </c>
      <c r="E1071" s="11" t="s">
        <v>37</v>
      </c>
      <c r="F1071" s="11" t="s">
        <v>228</v>
      </c>
      <c r="G1071">
        <v>6270</v>
      </c>
      <c r="H1071" s="11" t="s">
        <v>39</v>
      </c>
      <c r="I1071">
        <v>46425975</v>
      </c>
      <c r="J1071">
        <v>0</v>
      </c>
      <c r="K1071">
        <v>1</v>
      </c>
    </row>
    <row r="1072" spans="1:11" x14ac:dyDescent="0.25">
      <c r="A1072">
        <v>2023</v>
      </c>
      <c r="B1072">
        <v>1</v>
      </c>
      <c r="C1072" s="11" t="s">
        <v>37</v>
      </c>
      <c r="D1072" s="11" t="s">
        <v>37</v>
      </c>
      <c r="E1072" s="11" t="s">
        <v>37</v>
      </c>
      <c r="F1072" s="11" t="s">
        <v>228</v>
      </c>
      <c r="G1072">
        <v>6270</v>
      </c>
      <c r="H1072" s="11" t="s">
        <v>39</v>
      </c>
      <c r="I1072">
        <v>46438137</v>
      </c>
      <c r="J1072">
        <v>0</v>
      </c>
      <c r="K1072">
        <v>1</v>
      </c>
    </row>
    <row r="1073" spans="1:11" x14ac:dyDescent="0.25">
      <c r="A1073">
        <v>2023</v>
      </c>
      <c r="B1073">
        <v>1</v>
      </c>
      <c r="C1073" s="11" t="s">
        <v>37</v>
      </c>
      <c r="D1073" s="11" t="s">
        <v>37</v>
      </c>
      <c r="E1073" s="11" t="s">
        <v>37</v>
      </c>
      <c r="F1073" s="11" t="s">
        <v>228</v>
      </c>
      <c r="G1073">
        <v>6270</v>
      </c>
      <c r="H1073" s="11" t="s">
        <v>39</v>
      </c>
      <c r="I1073">
        <v>47050803</v>
      </c>
      <c r="J1073">
        <v>1</v>
      </c>
      <c r="K1073">
        <v>1</v>
      </c>
    </row>
    <row r="1074" spans="1:11" x14ac:dyDescent="0.25">
      <c r="A1074">
        <v>2023</v>
      </c>
      <c r="B1074">
        <v>1</v>
      </c>
      <c r="C1074" s="11" t="s">
        <v>37</v>
      </c>
      <c r="D1074" s="11" t="s">
        <v>37</v>
      </c>
      <c r="E1074" s="11" t="s">
        <v>37</v>
      </c>
      <c r="F1074" s="11" t="s">
        <v>228</v>
      </c>
      <c r="G1074">
        <v>6270</v>
      </c>
      <c r="H1074" s="11" t="s">
        <v>39</v>
      </c>
      <c r="I1074">
        <v>47061309</v>
      </c>
      <c r="J1074">
        <v>1</v>
      </c>
      <c r="K1074">
        <v>1</v>
      </c>
    </row>
    <row r="1075" spans="1:11" x14ac:dyDescent="0.25">
      <c r="A1075">
        <v>2023</v>
      </c>
      <c r="B1075">
        <v>1</v>
      </c>
      <c r="C1075" s="11" t="s">
        <v>37</v>
      </c>
      <c r="D1075" s="11" t="s">
        <v>37</v>
      </c>
      <c r="E1075" s="11" t="s">
        <v>37</v>
      </c>
      <c r="F1075" s="11" t="s">
        <v>228</v>
      </c>
      <c r="G1075">
        <v>6270</v>
      </c>
      <c r="H1075" s="11" t="s">
        <v>39</v>
      </c>
      <c r="I1075">
        <v>75179398</v>
      </c>
      <c r="J1075">
        <v>1</v>
      </c>
      <c r="K1075">
        <v>1</v>
      </c>
    </row>
    <row r="1076" spans="1:11" x14ac:dyDescent="0.25">
      <c r="A1076">
        <v>2023</v>
      </c>
      <c r="B1076">
        <v>1</v>
      </c>
      <c r="C1076" s="11" t="s">
        <v>37</v>
      </c>
      <c r="D1076" s="11" t="s">
        <v>37</v>
      </c>
      <c r="E1076" s="11" t="s">
        <v>37</v>
      </c>
      <c r="F1076" s="11" t="s">
        <v>228</v>
      </c>
      <c r="G1076">
        <v>6270</v>
      </c>
      <c r="H1076" s="11" t="s">
        <v>39</v>
      </c>
      <c r="I1076">
        <v>60910297</v>
      </c>
      <c r="J1076">
        <v>0</v>
      </c>
      <c r="K1076">
        <v>1</v>
      </c>
    </row>
    <row r="1077" spans="1:11" x14ac:dyDescent="0.25">
      <c r="A1077">
        <v>2023</v>
      </c>
      <c r="B1077">
        <v>1</v>
      </c>
      <c r="C1077" s="11" t="s">
        <v>37</v>
      </c>
      <c r="D1077" s="11" t="s">
        <v>37</v>
      </c>
      <c r="E1077" s="11" t="s">
        <v>37</v>
      </c>
      <c r="F1077" s="11" t="s">
        <v>228</v>
      </c>
      <c r="G1077">
        <v>6270</v>
      </c>
      <c r="H1077" s="11" t="s">
        <v>39</v>
      </c>
      <c r="I1077">
        <v>61440073</v>
      </c>
      <c r="J1077">
        <v>1</v>
      </c>
      <c r="K1077">
        <v>1</v>
      </c>
    </row>
    <row r="1078" spans="1:11" x14ac:dyDescent="0.25">
      <c r="A1078">
        <v>2023</v>
      </c>
      <c r="B1078">
        <v>1</v>
      </c>
      <c r="C1078" s="11" t="s">
        <v>37</v>
      </c>
      <c r="D1078" s="11" t="s">
        <v>37</v>
      </c>
      <c r="E1078" s="11" t="s">
        <v>37</v>
      </c>
      <c r="F1078" s="11" t="s">
        <v>228</v>
      </c>
      <c r="G1078">
        <v>6270</v>
      </c>
      <c r="H1078" s="11" t="s">
        <v>39</v>
      </c>
      <c r="I1078">
        <v>61732454</v>
      </c>
      <c r="J1078">
        <v>1</v>
      </c>
      <c r="K1078">
        <v>1</v>
      </c>
    </row>
    <row r="1079" spans="1:11" x14ac:dyDescent="0.25">
      <c r="A1079">
        <v>2023</v>
      </c>
      <c r="B1079">
        <v>1</v>
      </c>
      <c r="C1079" s="11" t="s">
        <v>37</v>
      </c>
      <c r="D1079" s="11" t="s">
        <v>37</v>
      </c>
      <c r="E1079" s="11" t="s">
        <v>37</v>
      </c>
      <c r="F1079" s="11" t="s">
        <v>228</v>
      </c>
      <c r="G1079">
        <v>6270</v>
      </c>
      <c r="H1079" s="11" t="s">
        <v>39</v>
      </c>
      <c r="I1079">
        <v>70123958</v>
      </c>
      <c r="J1079">
        <v>1</v>
      </c>
      <c r="K1079">
        <v>1</v>
      </c>
    </row>
    <row r="1080" spans="1:11" x14ac:dyDescent="0.25">
      <c r="A1080">
        <v>2023</v>
      </c>
      <c r="B1080">
        <v>1</v>
      </c>
      <c r="C1080" s="11" t="s">
        <v>37</v>
      </c>
      <c r="D1080" s="11" t="s">
        <v>37</v>
      </c>
      <c r="E1080" s="11" t="s">
        <v>37</v>
      </c>
      <c r="F1080" s="11" t="s">
        <v>228</v>
      </c>
      <c r="G1080">
        <v>6270</v>
      </c>
      <c r="H1080" s="11" t="s">
        <v>39</v>
      </c>
      <c r="I1080">
        <v>71246257</v>
      </c>
      <c r="J1080">
        <v>1</v>
      </c>
      <c r="K1080">
        <v>1</v>
      </c>
    </row>
    <row r="1081" spans="1:11" x14ac:dyDescent="0.25">
      <c r="A1081">
        <v>2023</v>
      </c>
      <c r="B1081">
        <v>1</v>
      </c>
      <c r="C1081" s="11" t="s">
        <v>37</v>
      </c>
      <c r="D1081" s="11" t="s">
        <v>37</v>
      </c>
      <c r="E1081" s="11" t="s">
        <v>37</v>
      </c>
      <c r="F1081" s="11" t="s">
        <v>228</v>
      </c>
      <c r="G1081">
        <v>6270</v>
      </c>
      <c r="H1081" s="11" t="s">
        <v>39</v>
      </c>
      <c r="I1081">
        <v>77178893</v>
      </c>
      <c r="J1081">
        <v>0</v>
      </c>
      <c r="K1081">
        <v>1</v>
      </c>
    </row>
    <row r="1082" spans="1:11" x14ac:dyDescent="0.25">
      <c r="A1082">
        <v>2023</v>
      </c>
      <c r="B1082">
        <v>1</v>
      </c>
      <c r="C1082" s="11" t="s">
        <v>37</v>
      </c>
      <c r="D1082" s="11" t="s">
        <v>37</v>
      </c>
      <c r="E1082" s="11" t="s">
        <v>37</v>
      </c>
      <c r="F1082" s="11" t="s">
        <v>228</v>
      </c>
      <c r="G1082">
        <v>6270</v>
      </c>
      <c r="H1082" s="11" t="s">
        <v>39</v>
      </c>
      <c r="I1082">
        <v>73354868</v>
      </c>
      <c r="J1082">
        <v>1</v>
      </c>
      <c r="K1082">
        <v>1</v>
      </c>
    </row>
    <row r="1083" spans="1:11" x14ac:dyDescent="0.25">
      <c r="A1083">
        <v>2023</v>
      </c>
      <c r="B1083">
        <v>1</v>
      </c>
      <c r="C1083" s="11" t="s">
        <v>37</v>
      </c>
      <c r="D1083" s="11" t="s">
        <v>37</v>
      </c>
      <c r="E1083" s="11" t="s">
        <v>37</v>
      </c>
      <c r="F1083" s="11" t="s">
        <v>228</v>
      </c>
      <c r="G1083">
        <v>6270</v>
      </c>
      <c r="H1083" s="11" t="s">
        <v>39</v>
      </c>
      <c r="I1083">
        <v>74252266</v>
      </c>
      <c r="J1083">
        <v>0</v>
      </c>
      <c r="K1083">
        <v>1</v>
      </c>
    </row>
    <row r="1084" spans="1:11" x14ac:dyDescent="0.25">
      <c r="A1084">
        <v>2023</v>
      </c>
      <c r="B1084">
        <v>1</v>
      </c>
      <c r="C1084" s="11" t="s">
        <v>37</v>
      </c>
      <c r="D1084" s="11" t="s">
        <v>37</v>
      </c>
      <c r="E1084" s="11" t="s">
        <v>37</v>
      </c>
      <c r="F1084" s="11" t="s">
        <v>228</v>
      </c>
      <c r="G1084">
        <v>6270</v>
      </c>
      <c r="H1084" s="11" t="s">
        <v>39</v>
      </c>
      <c r="I1084">
        <v>74395957</v>
      </c>
      <c r="J1084">
        <v>1</v>
      </c>
      <c r="K1084">
        <v>1</v>
      </c>
    </row>
    <row r="1085" spans="1:11" x14ac:dyDescent="0.25">
      <c r="A1085">
        <v>2023</v>
      </c>
      <c r="B1085">
        <v>1</v>
      </c>
      <c r="C1085" s="11" t="s">
        <v>37</v>
      </c>
      <c r="D1085" s="11" t="s">
        <v>37</v>
      </c>
      <c r="E1085" s="11" t="s">
        <v>37</v>
      </c>
      <c r="F1085" s="11" t="s">
        <v>228</v>
      </c>
      <c r="G1085">
        <v>6270</v>
      </c>
      <c r="H1085" s="11" t="s">
        <v>39</v>
      </c>
      <c r="I1085">
        <v>74577619</v>
      </c>
      <c r="J1085">
        <v>0</v>
      </c>
      <c r="K1085">
        <v>1</v>
      </c>
    </row>
    <row r="1086" spans="1:11" x14ac:dyDescent="0.25">
      <c r="A1086">
        <v>2023</v>
      </c>
      <c r="B1086">
        <v>1</v>
      </c>
      <c r="C1086" s="11" t="s">
        <v>37</v>
      </c>
      <c r="D1086" s="11" t="s">
        <v>37</v>
      </c>
      <c r="E1086" s="11" t="s">
        <v>37</v>
      </c>
      <c r="F1086" s="11" t="s">
        <v>228</v>
      </c>
      <c r="G1086">
        <v>6270</v>
      </c>
      <c r="H1086" s="11" t="s">
        <v>39</v>
      </c>
      <c r="I1086">
        <v>75099234</v>
      </c>
      <c r="J1086">
        <v>0</v>
      </c>
      <c r="K1086">
        <v>1</v>
      </c>
    </row>
    <row r="1087" spans="1:11" x14ac:dyDescent="0.25">
      <c r="A1087">
        <v>2023</v>
      </c>
      <c r="B1087">
        <v>1</v>
      </c>
      <c r="C1087" s="11" t="s">
        <v>37</v>
      </c>
      <c r="D1087" s="11" t="s">
        <v>37</v>
      </c>
      <c r="E1087" s="11" t="s">
        <v>37</v>
      </c>
      <c r="F1087" s="11" t="s">
        <v>228</v>
      </c>
      <c r="G1087">
        <v>6270</v>
      </c>
      <c r="H1087" s="11" t="s">
        <v>39</v>
      </c>
      <c r="I1087">
        <v>77434486</v>
      </c>
      <c r="J1087">
        <v>0</v>
      </c>
      <c r="K1087">
        <v>1</v>
      </c>
    </row>
    <row r="1088" spans="1:11" x14ac:dyDescent="0.25">
      <c r="A1088">
        <v>2023</v>
      </c>
      <c r="B1088">
        <v>1</v>
      </c>
      <c r="C1088" s="11" t="s">
        <v>37</v>
      </c>
      <c r="D1088" s="11" t="s">
        <v>37</v>
      </c>
      <c r="E1088" s="11" t="s">
        <v>37</v>
      </c>
      <c r="F1088" s="11" t="s">
        <v>228</v>
      </c>
      <c r="G1088">
        <v>6270</v>
      </c>
      <c r="H1088" s="11" t="s">
        <v>39</v>
      </c>
      <c r="I1088">
        <v>75183395</v>
      </c>
      <c r="J1088">
        <v>1</v>
      </c>
      <c r="K1088">
        <v>1</v>
      </c>
    </row>
    <row r="1089" spans="1:11" x14ac:dyDescent="0.25">
      <c r="A1089">
        <v>2023</v>
      </c>
      <c r="B1089">
        <v>1</v>
      </c>
      <c r="C1089" s="11" t="s">
        <v>37</v>
      </c>
      <c r="D1089" s="11" t="s">
        <v>37</v>
      </c>
      <c r="E1089" s="11" t="s">
        <v>37</v>
      </c>
      <c r="F1089" s="11" t="s">
        <v>228</v>
      </c>
      <c r="G1089">
        <v>6270</v>
      </c>
      <c r="H1089" s="11" t="s">
        <v>39</v>
      </c>
      <c r="I1089">
        <v>75713979</v>
      </c>
      <c r="J1089">
        <v>1</v>
      </c>
      <c r="K1089">
        <v>1</v>
      </c>
    </row>
    <row r="1090" spans="1:11" x14ac:dyDescent="0.25">
      <c r="A1090">
        <v>2023</v>
      </c>
      <c r="B1090">
        <v>1</v>
      </c>
      <c r="C1090" s="11" t="s">
        <v>37</v>
      </c>
      <c r="D1090" s="11" t="s">
        <v>37</v>
      </c>
      <c r="E1090" s="11" t="s">
        <v>37</v>
      </c>
      <c r="F1090" s="11" t="s">
        <v>228</v>
      </c>
      <c r="G1090">
        <v>6270</v>
      </c>
      <c r="H1090" s="11" t="s">
        <v>39</v>
      </c>
      <c r="I1090">
        <v>76464144</v>
      </c>
      <c r="J1090">
        <v>1</v>
      </c>
      <c r="K1090">
        <v>1</v>
      </c>
    </row>
    <row r="1091" spans="1:11" x14ac:dyDescent="0.25">
      <c r="A1091">
        <v>2023</v>
      </c>
      <c r="B1091">
        <v>1</v>
      </c>
      <c r="C1091" s="11" t="s">
        <v>37</v>
      </c>
      <c r="D1091" s="11" t="s">
        <v>37</v>
      </c>
      <c r="E1091" s="11" t="s">
        <v>37</v>
      </c>
      <c r="F1091" s="11" t="s">
        <v>228</v>
      </c>
      <c r="G1091">
        <v>6270</v>
      </c>
      <c r="H1091" s="11" t="s">
        <v>39</v>
      </c>
      <c r="I1091">
        <v>76618019</v>
      </c>
      <c r="J1091">
        <v>0</v>
      </c>
      <c r="K1091">
        <v>1</v>
      </c>
    </row>
    <row r="1092" spans="1:11" x14ac:dyDescent="0.25">
      <c r="A1092">
        <v>2023</v>
      </c>
      <c r="B1092">
        <v>1</v>
      </c>
      <c r="C1092" s="11" t="s">
        <v>37</v>
      </c>
      <c r="D1092" s="11" t="s">
        <v>37</v>
      </c>
      <c r="E1092" s="11" t="s">
        <v>37</v>
      </c>
      <c r="F1092" s="11" t="s">
        <v>228</v>
      </c>
      <c r="G1092">
        <v>6270</v>
      </c>
      <c r="H1092" s="11" t="s">
        <v>39</v>
      </c>
      <c r="I1092">
        <v>77132539</v>
      </c>
      <c r="J1092">
        <v>1</v>
      </c>
      <c r="K1092">
        <v>1</v>
      </c>
    </row>
    <row r="1093" spans="1:11" x14ac:dyDescent="0.25">
      <c r="A1093">
        <v>2023</v>
      </c>
      <c r="B1093">
        <v>2</v>
      </c>
      <c r="C1093" s="11" t="s">
        <v>37</v>
      </c>
      <c r="D1093" s="11" t="s">
        <v>37</v>
      </c>
      <c r="E1093" s="11" t="s">
        <v>37</v>
      </c>
      <c r="F1093" s="11" t="s">
        <v>228</v>
      </c>
      <c r="G1093">
        <v>6270</v>
      </c>
      <c r="H1093" s="11" t="s">
        <v>39</v>
      </c>
      <c r="I1093">
        <v>43747931</v>
      </c>
      <c r="J1093">
        <v>0</v>
      </c>
      <c r="K1093">
        <v>1</v>
      </c>
    </row>
    <row r="1094" spans="1:11" x14ac:dyDescent="0.25">
      <c r="A1094">
        <v>2023</v>
      </c>
      <c r="B1094">
        <v>2</v>
      </c>
      <c r="C1094" s="11" t="s">
        <v>37</v>
      </c>
      <c r="D1094" s="11" t="s">
        <v>37</v>
      </c>
      <c r="E1094" s="11" t="s">
        <v>37</v>
      </c>
      <c r="F1094" s="11" t="s">
        <v>228</v>
      </c>
      <c r="G1094">
        <v>6270</v>
      </c>
      <c r="H1094" s="11" t="s">
        <v>39</v>
      </c>
      <c r="I1094">
        <v>45270477</v>
      </c>
      <c r="J1094">
        <v>1</v>
      </c>
      <c r="K1094">
        <v>1</v>
      </c>
    </row>
    <row r="1095" spans="1:11" x14ac:dyDescent="0.25">
      <c r="A1095">
        <v>2023</v>
      </c>
      <c r="B1095">
        <v>2</v>
      </c>
      <c r="C1095" s="11" t="s">
        <v>37</v>
      </c>
      <c r="D1095" s="11" t="s">
        <v>37</v>
      </c>
      <c r="E1095" s="11" t="s">
        <v>37</v>
      </c>
      <c r="F1095" s="11" t="s">
        <v>228</v>
      </c>
      <c r="G1095">
        <v>6270</v>
      </c>
      <c r="H1095" s="11" t="s">
        <v>39</v>
      </c>
      <c r="I1095">
        <v>47621668</v>
      </c>
      <c r="J1095">
        <v>1</v>
      </c>
      <c r="K1095">
        <v>1</v>
      </c>
    </row>
    <row r="1096" spans="1:11" x14ac:dyDescent="0.25">
      <c r="A1096">
        <v>2023</v>
      </c>
      <c r="B1096">
        <v>2</v>
      </c>
      <c r="C1096" s="11" t="s">
        <v>37</v>
      </c>
      <c r="D1096" s="11" t="s">
        <v>37</v>
      </c>
      <c r="E1096" s="11" t="s">
        <v>37</v>
      </c>
      <c r="F1096" s="11" t="s">
        <v>228</v>
      </c>
      <c r="G1096">
        <v>6270</v>
      </c>
      <c r="H1096" s="11" t="s">
        <v>39</v>
      </c>
      <c r="I1096">
        <v>47805630</v>
      </c>
      <c r="J1096">
        <v>0</v>
      </c>
      <c r="K1096">
        <v>1</v>
      </c>
    </row>
    <row r="1097" spans="1:11" x14ac:dyDescent="0.25">
      <c r="A1097">
        <v>2023</v>
      </c>
      <c r="B1097">
        <v>2</v>
      </c>
      <c r="C1097" s="11" t="s">
        <v>37</v>
      </c>
      <c r="D1097" s="11" t="s">
        <v>37</v>
      </c>
      <c r="E1097" s="11" t="s">
        <v>37</v>
      </c>
      <c r="F1097" s="11" t="s">
        <v>228</v>
      </c>
      <c r="G1097">
        <v>6270</v>
      </c>
      <c r="H1097" s="11" t="s">
        <v>39</v>
      </c>
      <c r="I1097">
        <v>48213677</v>
      </c>
      <c r="J1097">
        <v>1</v>
      </c>
      <c r="K1097">
        <v>1</v>
      </c>
    </row>
    <row r="1098" spans="1:11" x14ac:dyDescent="0.25">
      <c r="A1098">
        <v>2023</v>
      </c>
      <c r="B1098">
        <v>1</v>
      </c>
      <c r="C1098" s="11" t="s">
        <v>37</v>
      </c>
      <c r="D1098" s="11" t="s">
        <v>37</v>
      </c>
      <c r="E1098" s="11" t="s">
        <v>37</v>
      </c>
      <c r="F1098" s="11" t="s">
        <v>228</v>
      </c>
      <c r="G1098">
        <v>6270</v>
      </c>
      <c r="H1098" s="11" t="s">
        <v>39</v>
      </c>
      <c r="I1098">
        <v>77329365</v>
      </c>
      <c r="J1098">
        <v>0</v>
      </c>
      <c r="K1098">
        <v>1</v>
      </c>
    </row>
    <row r="1099" spans="1:11" x14ac:dyDescent="0.25">
      <c r="A1099">
        <v>2023</v>
      </c>
      <c r="B1099">
        <v>2</v>
      </c>
      <c r="C1099" s="11" t="s">
        <v>37</v>
      </c>
      <c r="D1099" s="11" t="s">
        <v>37</v>
      </c>
      <c r="E1099" s="11" t="s">
        <v>37</v>
      </c>
      <c r="F1099" s="11" t="s">
        <v>228</v>
      </c>
      <c r="G1099">
        <v>6270</v>
      </c>
      <c r="H1099" s="11" t="s">
        <v>39</v>
      </c>
      <c r="I1099">
        <v>48432627</v>
      </c>
      <c r="J1099">
        <v>0</v>
      </c>
      <c r="K1099">
        <v>1</v>
      </c>
    </row>
    <row r="1100" spans="1:11" x14ac:dyDescent="0.25">
      <c r="A1100">
        <v>2023</v>
      </c>
      <c r="B1100">
        <v>2</v>
      </c>
      <c r="C1100" s="11" t="s">
        <v>37</v>
      </c>
      <c r="D1100" s="11" t="s">
        <v>37</v>
      </c>
      <c r="E1100" s="11" t="s">
        <v>37</v>
      </c>
      <c r="F1100" s="11" t="s">
        <v>228</v>
      </c>
      <c r="G1100">
        <v>6270</v>
      </c>
      <c r="H1100" s="11" t="s">
        <v>39</v>
      </c>
      <c r="I1100">
        <v>48753675</v>
      </c>
      <c r="J1100">
        <v>1</v>
      </c>
      <c r="K1100">
        <v>1</v>
      </c>
    </row>
    <row r="1101" spans="1:11" x14ac:dyDescent="0.25">
      <c r="A1101">
        <v>2023</v>
      </c>
      <c r="B1101">
        <v>2</v>
      </c>
      <c r="C1101" s="11" t="s">
        <v>37</v>
      </c>
      <c r="D1101" s="11" t="s">
        <v>37</v>
      </c>
      <c r="E1101" s="11" t="s">
        <v>37</v>
      </c>
      <c r="F1101" s="11" t="s">
        <v>228</v>
      </c>
      <c r="G1101">
        <v>6270</v>
      </c>
      <c r="H1101" s="11" t="s">
        <v>39</v>
      </c>
      <c r="I1101">
        <v>48971162</v>
      </c>
      <c r="J1101">
        <v>0</v>
      </c>
      <c r="K1101">
        <v>1</v>
      </c>
    </row>
    <row r="1102" spans="1:11" x14ac:dyDescent="0.25">
      <c r="A1102">
        <v>2023</v>
      </c>
      <c r="B1102">
        <v>2</v>
      </c>
      <c r="C1102" s="11" t="s">
        <v>37</v>
      </c>
      <c r="D1102" s="11" t="s">
        <v>37</v>
      </c>
      <c r="E1102" s="11" t="s">
        <v>37</v>
      </c>
      <c r="F1102" s="11" t="s">
        <v>228</v>
      </c>
      <c r="G1102">
        <v>6270</v>
      </c>
      <c r="H1102" s="11" t="s">
        <v>39</v>
      </c>
      <c r="I1102">
        <v>49027646</v>
      </c>
      <c r="J1102">
        <v>1</v>
      </c>
      <c r="K1102">
        <v>1</v>
      </c>
    </row>
    <row r="1103" spans="1:11" x14ac:dyDescent="0.25">
      <c r="A1103">
        <v>2023</v>
      </c>
      <c r="B1103">
        <v>2</v>
      </c>
      <c r="C1103" s="11" t="s">
        <v>37</v>
      </c>
      <c r="D1103" s="11" t="s">
        <v>37</v>
      </c>
      <c r="E1103" s="11" t="s">
        <v>37</v>
      </c>
      <c r="F1103" s="11" t="s">
        <v>228</v>
      </c>
      <c r="G1103">
        <v>6270</v>
      </c>
      <c r="H1103" s="11" t="s">
        <v>39</v>
      </c>
      <c r="I1103">
        <v>61619774</v>
      </c>
      <c r="J1103">
        <v>1</v>
      </c>
      <c r="K1103">
        <v>1</v>
      </c>
    </row>
    <row r="1104" spans="1:11" x14ac:dyDescent="0.25">
      <c r="A1104">
        <v>2023</v>
      </c>
      <c r="B1104">
        <v>2</v>
      </c>
      <c r="C1104" s="11" t="s">
        <v>37</v>
      </c>
      <c r="D1104" s="11" t="s">
        <v>37</v>
      </c>
      <c r="E1104" s="11" t="s">
        <v>37</v>
      </c>
      <c r="F1104" s="11" t="s">
        <v>228</v>
      </c>
      <c r="G1104">
        <v>6270</v>
      </c>
      <c r="H1104" s="11" t="s">
        <v>39</v>
      </c>
      <c r="I1104">
        <v>41560675</v>
      </c>
      <c r="J1104">
        <v>1</v>
      </c>
      <c r="K1104">
        <v>1</v>
      </c>
    </row>
    <row r="1105" spans="1:11" x14ac:dyDescent="0.25">
      <c r="A1105">
        <v>2023</v>
      </c>
      <c r="B1105">
        <v>2</v>
      </c>
      <c r="C1105" s="11" t="s">
        <v>37</v>
      </c>
      <c r="D1105" s="11" t="s">
        <v>37</v>
      </c>
      <c r="E1105" s="11" t="s">
        <v>37</v>
      </c>
      <c r="F1105" s="11" t="s">
        <v>228</v>
      </c>
      <c r="G1105">
        <v>6270</v>
      </c>
      <c r="H1105" s="11" t="s">
        <v>39</v>
      </c>
      <c r="I1105">
        <v>71583639</v>
      </c>
      <c r="J1105">
        <v>1</v>
      </c>
      <c r="K1105">
        <v>1</v>
      </c>
    </row>
    <row r="1106" spans="1:11" x14ac:dyDescent="0.25">
      <c r="A1106">
        <v>2023</v>
      </c>
      <c r="B1106">
        <v>2</v>
      </c>
      <c r="C1106" s="11" t="s">
        <v>37</v>
      </c>
      <c r="D1106" s="11" t="s">
        <v>37</v>
      </c>
      <c r="E1106" s="11" t="s">
        <v>37</v>
      </c>
      <c r="F1106" s="11" t="s">
        <v>228</v>
      </c>
      <c r="G1106">
        <v>6270</v>
      </c>
      <c r="H1106" s="11" t="s">
        <v>39</v>
      </c>
      <c r="I1106">
        <v>71870854</v>
      </c>
      <c r="J1106">
        <v>1</v>
      </c>
      <c r="K1106">
        <v>1</v>
      </c>
    </row>
    <row r="1107" spans="1:11" x14ac:dyDescent="0.25">
      <c r="A1107">
        <v>2023</v>
      </c>
      <c r="B1107">
        <v>2</v>
      </c>
      <c r="C1107" s="11" t="s">
        <v>37</v>
      </c>
      <c r="D1107" s="11" t="s">
        <v>37</v>
      </c>
      <c r="E1107" s="11" t="s">
        <v>37</v>
      </c>
      <c r="F1107" s="11" t="s">
        <v>228</v>
      </c>
      <c r="G1107">
        <v>6270</v>
      </c>
      <c r="H1107" s="11" t="s">
        <v>39</v>
      </c>
      <c r="I1107">
        <v>72486624</v>
      </c>
      <c r="J1107">
        <v>0</v>
      </c>
      <c r="K1107">
        <v>1</v>
      </c>
    </row>
    <row r="1108" spans="1:11" x14ac:dyDescent="0.25">
      <c r="A1108">
        <v>2023</v>
      </c>
      <c r="B1108">
        <v>2</v>
      </c>
      <c r="C1108" s="11" t="s">
        <v>37</v>
      </c>
      <c r="D1108" s="11" t="s">
        <v>37</v>
      </c>
      <c r="E1108" s="11" t="s">
        <v>37</v>
      </c>
      <c r="F1108" s="11" t="s">
        <v>228</v>
      </c>
      <c r="G1108">
        <v>6270</v>
      </c>
      <c r="H1108" s="11" t="s">
        <v>39</v>
      </c>
      <c r="I1108">
        <v>74303168</v>
      </c>
      <c r="J1108">
        <v>1</v>
      </c>
      <c r="K1108">
        <v>1</v>
      </c>
    </row>
    <row r="1109" spans="1:11" x14ac:dyDescent="0.25">
      <c r="A1109">
        <v>2023</v>
      </c>
      <c r="B1109">
        <v>2</v>
      </c>
      <c r="C1109" s="11" t="s">
        <v>37</v>
      </c>
      <c r="D1109" s="11" t="s">
        <v>37</v>
      </c>
      <c r="E1109" s="11" t="s">
        <v>37</v>
      </c>
      <c r="F1109" s="11" t="s">
        <v>228</v>
      </c>
      <c r="G1109">
        <v>6270</v>
      </c>
      <c r="H1109" s="11" t="s">
        <v>39</v>
      </c>
      <c r="I1109">
        <v>74588040</v>
      </c>
      <c r="J1109">
        <v>1</v>
      </c>
      <c r="K1109">
        <v>1</v>
      </c>
    </row>
    <row r="1110" spans="1:11" x14ac:dyDescent="0.25">
      <c r="A1110">
        <v>2023</v>
      </c>
      <c r="B1110">
        <v>2</v>
      </c>
      <c r="C1110" s="11" t="s">
        <v>37</v>
      </c>
      <c r="D1110" s="11" t="s">
        <v>37</v>
      </c>
      <c r="E1110" s="11" t="s">
        <v>37</v>
      </c>
      <c r="F1110" s="11" t="s">
        <v>228</v>
      </c>
      <c r="G1110">
        <v>6270</v>
      </c>
      <c r="H1110" s="11" t="s">
        <v>39</v>
      </c>
      <c r="I1110">
        <v>48270292</v>
      </c>
      <c r="J1110">
        <v>1</v>
      </c>
      <c r="K1110">
        <v>1</v>
      </c>
    </row>
    <row r="1111" spans="1:11" x14ac:dyDescent="0.25">
      <c r="A1111">
        <v>2023</v>
      </c>
      <c r="B1111">
        <v>2</v>
      </c>
      <c r="C1111" s="11" t="s">
        <v>37</v>
      </c>
      <c r="D1111" s="11" t="s">
        <v>37</v>
      </c>
      <c r="E1111" s="11" t="s">
        <v>37</v>
      </c>
      <c r="F1111" s="11" t="s">
        <v>228</v>
      </c>
      <c r="G1111">
        <v>6270</v>
      </c>
      <c r="H1111" s="11" t="s">
        <v>39</v>
      </c>
      <c r="I1111">
        <v>75267072</v>
      </c>
      <c r="J1111">
        <v>1</v>
      </c>
      <c r="K1111">
        <v>1</v>
      </c>
    </row>
    <row r="1112" spans="1:11" x14ac:dyDescent="0.25">
      <c r="A1112">
        <v>2023</v>
      </c>
      <c r="B1112">
        <v>2</v>
      </c>
      <c r="C1112" s="11" t="s">
        <v>37</v>
      </c>
      <c r="D1112" s="11" t="s">
        <v>37</v>
      </c>
      <c r="E1112" s="11" t="s">
        <v>37</v>
      </c>
      <c r="F1112" s="11" t="s">
        <v>228</v>
      </c>
      <c r="G1112">
        <v>6270</v>
      </c>
      <c r="H1112" s="11" t="s">
        <v>39</v>
      </c>
      <c r="I1112">
        <v>76332226</v>
      </c>
      <c r="J1112">
        <v>1</v>
      </c>
      <c r="K1112">
        <v>1</v>
      </c>
    </row>
    <row r="1113" spans="1:11" x14ac:dyDescent="0.25">
      <c r="A1113">
        <v>2023</v>
      </c>
      <c r="B1113">
        <v>2</v>
      </c>
      <c r="C1113" s="11" t="s">
        <v>37</v>
      </c>
      <c r="D1113" s="11" t="s">
        <v>37</v>
      </c>
      <c r="E1113" s="11" t="s">
        <v>37</v>
      </c>
      <c r="F1113" s="11" t="s">
        <v>228</v>
      </c>
      <c r="G1113">
        <v>6270</v>
      </c>
      <c r="H1113" s="11" t="s">
        <v>39</v>
      </c>
      <c r="I1113">
        <v>77071232</v>
      </c>
      <c r="J1113">
        <v>1</v>
      </c>
      <c r="K1113">
        <v>1</v>
      </c>
    </row>
    <row r="1114" spans="1:11" x14ac:dyDescent="0.25">
      <c r="A1114">
        <v>2023</v>
      </c>
      <c r="B1114">
        <v>2</v>
      </c>
      <c r="C1114" s="11" t="s">
        <v>37</v>
      </c>
      <c r="D1114" s="11" t="s">
        <v>37</v>
      </c>
      <c r="E1114" s="11" t="s">
        <v>37</v>
      </c>
      <c r="F1114" s="11" t="s">
        <v>228</v>
      </c>
      <c r="G1114">
        <v>6270</v>
      </c>
      <c r="H1114" s="11" t="s">
        <v>39</v>
      </c>
      <c r="I1114">
        <v>77178890</v>
      </c>
      <c r="J1114">
        <v>0</v>
      </c>
      <c r="K1114">
        <v>1</v>
      </c>
    </row>
    <row r="1115" spans="1:11" x14ac:dyDescent="0.25">
      <c r="A1115">
        <v>2023</v>
      </c>
      <c r="B1115">
        <v>2</v>
      </c>
      <c r="C1115" s="11" t="s">
        <v>37</v>
      </c>
      <c r="D1115" s="11" t="s">
        <v>37</v>
      </c>
      <c r="E1115" s="11" t="s">
        <v>37</v>
      </c>
      <c r="F1115" s="11" t="s">
        <v>228</v>
      </c>
      <c r="G1115">
        <v>6270</v>
      </c>
      <c r="H1115" s="11" t="s">
        <v>39</v>
      </c>
      <c r="I1115">
        <v>77484872</v>
      </c>
      <c r="J1115">
        <v>1</v>
      </c>
      <c r="K1115">
        <v>1</v>
      </c>
    </row>
    <row r="1116" spans="1:11" x14ac:dyDescent="0.25">
      <c r="A1116">
        <v>2023</v>
      </c>
      <c r="B1116">
        <v>2</v>
      </c>
      <c r="C1116" s="11" t="s">
        <v>37</v>
      </c>
      <c r="D1116" s="11" t="s">
        <v>37</v>
      </c>
      <c r="E1116" s="11" t="s">
        <v>37</v>
      </c>
      <c r="F1116" s="11" t="s">
        <v>228</v>
      </c>
      <c r="G1116">
        <v>6270</v>
      </c>
      <c r="H1116" s="11" t="s">
        <v>39</v>
      </c>
      <c r="I1116">
        <v>71252651</v>
      </c>
      <c r="J1116">
        <v>1</v>
      </c>
      <c r="K1116">
        <v>1</v>
      </c>
    </row>
    <row r="1117" spans="1:11" x14ac:dyDescent="0.25">
      <c r="A1117">
        <v>2023</v>
      </c>
      <c r="B1117">
        <v>2</v>
      </c>
      <c r="C1117" s="11" t="s">
        <v>37</v>
      </c>
      <c r="D1117" s="11" t="s">
        <v>37</v>
      </c>
      <c r="E1117" s="11" t="s">
        <v>37</v>
      </c>
      <c r="F1117" s="11" t="s">
        <v>228</v>
      </c>
      <c r="G1117">
        <v>6273</v>
      </c>
      <c r="H1117" s="11" t="s">
        <v>320</v>
      </c>
      <c r="I1117">
        <v>72862781</v>
      </c>
      <c r="J1117">
        <v>1</v>
      </c>
      <c r="K1117">
        <v>1</v>
      </c>
    </row>
    <row r="1118" spans="1:11" x14ac:dyDescent="0.25">
      <c r="A1118">
        <v>2023</v>
      </c>
      <c r="B1118">
        <v>1</v>
      </c>
      <c r="C1118" s="11" t="s">
        <v>37</v>
      </c>
      <c r="D1118" s="11" t="s">
        <v>59</v>
      </c>
      <c r="E1118" s="11" t="s">
        <v>37</v>
      </c>
      <c r="F1118" s="11" t="s">
        <v>228</v>
      </c>
      <c r="G1118">
        <v>6274</v>
      </c>
      <c r="H1118" s="11" t="s">
        <v>59</v>
      </c>
      <c r="I1118">
        <v>42031604</v>
      </c>
      <c r="J1118">
        <v>1</v>
      </c>
      <c r="K1118">
        <v>1</v>
      </c>
    </row>
    <row r="1119" spans="1:11" x14ac:dyDescent="0.25">
      <c r="A1119">
        <v>2023</v>
      </c>
      <c r="B1119">
        <v>1</v>
      </c>
      <c r="C1119" s="11" t="s">
        <v>37</v>
      </c>
      <c r="D1119" s="11" t="s">
        <v>59</v>
      </c>
      <c r="E1119" s="11" t="s">
        <v>37</v>
      </c>
      <c r="F1119" s="11" t="s">
        <v>228</v>
      </c>
      <c r="G1119">
        <v>6274</v>
      </c>
      <c r="H1119" s="11" t="s">
        <v>59</v>
      </c>
      <c r="I1119">
        <v>42877244</v>
      </c>
      <c r="J1119">
        <v>0</v>
      </c>
      <c r="K1119">
        <v>1</v>
      </c>
    </row>
    <row r="1120" spans="1:11" x14ac:dyDescent="0.25">
      <c r="A1120">
        <v>2023</v>
      </c>
      <c r="B1120">
        <v>1</v>
      </c>
      <c r="C1120" s="11" t="s">
        <v>37</v>
      </c>
      <c r="D1120" s="11" t="s">
        <v>59</v>
      </c>
      <c r="E1120" s="11" t="s">
        <v>37</v>
      </c>
      <c r="F1120" s="11" t="s">
        <v>228</v>
      </c>
      <c r="G1120">
        <v>6274</v>
      </c>
      <c r="H1120" s="11" t="s">
        <v>59</v>
      </c>
      <c r="I1120">
        <v>71805942</v>
      </c>
      <c r="J1120">
        <v>0</v>
      </c>
      <c r="K1120">
        <v>1</v>
      </c>
    </row>
    <row r="1121" spans="1:11" x14ac:dyDescent="0.25">
      <c r="A1121">
        <v>2023</v>
      </c>
      <c r="B1121">
        <v>2</v>
      </c>
      <c r="C1121" s="11" t="s">
        <v>37</v>
      </c>
      <c r="D1121" s="11" t="s">
        <v>59</v>
      </c>
      <c r="E1121" s="11" t="s">
        <v>37</v>
      </c>
      <c r="F1121" s="11" t="s">
        <v>228</v>
      </c>
      <c r="G1121">
        <v>6274</v>
      </c>
      <c r="H1121" s="11" t="s">
        <v>59</v>
      </c>
      <c r="I1121">
        <v>48930398</v>
      </c>
      <c r="J1121">
        <v>1</v>
      </c>
      <c r="K1121">
        <v>1</v>
      </c>
    </row>
    <row r="1122" spans="1:11" x14ac:dyDescent="0.25">
      <c r="A1122">
        <v>2023</v>
      </c>
      <c r="B1122">
        <v>2</v>
      </c>
      <c r="C1122" s="11" t="s">
        <v>37</v>
      </c>
      <c r="D1122" s="11" t="s">
        <v>59</v>
      </c>
      <c r="E1122" s="11" t="s">
        <v>37</v>
      </c>
      <c r="F1122" s="11" t="s">
        <v>228</v>
      </c>
      <c r="G1122">
        <v>6274</v>
      </c>
      <c r="H1122" s="11" t="s">
        <v>59</v>
      </c>
      <c r="I1122">
        <v>77244463</v>
      </c>
      <c r="J1122">
        <v>0</v>
      </c>
      <c r="K1122">
        <v>1</v>
      </c>
    </row>
    <row r="1123" spans="1:11" x14ac:dyDescent="0.25">
      <c r="A1123">
        <v>2023</v>
      </c>
      <c r="B1123">
        <v>1</v>
      </c>
      <c r="C1123" s="11" t="s">
        <v>37</v>
      </c>
      <c r="D1123" s="11" t="s">
        <v>61</v>
      </c>
      <c r="E1123" s="11" t="s">
        <v>37</v>
      </c>
      <c r="F1123" s="11" t="s">
        <v>228</v>
      </c>
      <c r="G1123">
        <v>6275</v>
      </c>
      <c r="H1123" s="11" t="s">
        <v>61</v>
      </c>
      <c r="I1123">
        <v>70548910</v>
      </c>
      <c r="J1123">
        <v>1</v>
      </c>
      <c r="K1123">
        <v>1</v>
      </c>
    </row>
    <row r="1124" spans="1:11" x14ac:dyDescent="0.25">
      <c r="A1124">
        <v>2023</v>
      </c>
      <c r="B1124">
        <v>1</v>
      </c>
      <c r="C1124" s="11" t="s">
        <v>37</v>
      </c>
      <c r="D1124" s="11" t="s">
        <v>61</v>
      </c>
      <c r="E1124" s="11" t="s">
        <v>37</v>
      </c>
      <c r="F1124" s="11" t="s">
        <v>228</v>
      </c>
      <c r="G1124">
        <v>6275</v>
      </c>
      <c r="H1124" s="11" t="s">
        <v>61</v>
      </c>
      <c r="I1124">
        <v>70843610</v>
      </c>
      <c r="J1124">
        <v>0</v>
      </c>
      <c r="K1124">
        <v>1</v>
      </c>
    </row>
    <row r="1125" spans="1:11" x14ac:dyDescent="0.25">
      <c r="A1125">
        <v>2023</v>
      </c>
      <c r="B1125">
        <v>2</v>
      </c>
      <c r="C1125" s="11" t="s">
        <v>37</v>
      </c>
      <c r="D1125" s="11" t="s">
        <v>61</v>
      </c>
      <c r="E1125" s="11" t="s">
        <v>37</v>
      </c>
      <c r="F1125" s="11" t="s">
        <v>228</v>
      </c>
      <c r="G1125">
        <v>6275</v>
      </c>
      <c r="H1125" s="11" t="s">
        <v>61</v>
      </c>
      <c r="I1125">
        <v>60223651</v>
      </c>
      <c r="J1125">
        <v>0</v>
      </c>
      <c r="K1125">
        <v>1</v>
      </c>
    </row>
    <row r="1126" spans="1:11" x14ac:dyDescent="0.25">
      <c r="A1126">
        <v>2023</v>
      </c>
      <c r="B1126">
        <v>2</v>
      </c>
      <c r="C1126" s="11" t="s">
        <v>37</v>
      </c>
      <c r="D1126" s="11" t="s">
        <v>61</v>
      </c>
      <c r="E1126" s="11" t="s">
        <v>37</v>
      </c>
      <c r="F1126" s="11" t="s">
        <v>228</v>
      </c>
      <c r="G1126">
        <v>6275</v>
      </c>
      <c r="H1126" s="11" t="s">
        <v>61</v>
      </c>
      <c r="I1126">
        <v>60280347</v>
      </c>
      <c r="J1126">
        <v>0</v>
      </c>
      <c r="K1126">
        <v>1</v>
      </c>
    </row>
    <row r="1127" spans="1:11" x14ac:dyDescent="0.25">
      <c r="A1127">
        <v>2023</v>
      </c>
      <c r="B1127">
        <v>2</v>
      </c>
      <c r="C1127" s="11" t="s">
        <v>37</v>
      </c>
      <c r="D1127" s="11" t="s">
        <v>61</v>
      </c>
      <c r="E1127" s="11" t="s">
        <v>37</v>
      </c>
      <c r="F1127" s="11" t="s">
        <v>228</v>
      </c>
      <c r="G1127">
        <v>6275</v>
      </c>
      <c r="H1127" s="11" t="s">
        <v>61</v>
      </c>
      <c r="I1127">
        <v>70780955</v>
      </c>
      <c r="J1127">
        <v>1</v>
      </c>
      <c r="K1127">
        <v>1</v>
      </c>
    </row>
    <row r="1128" spans="1:11" x14ac:dyDescent="0.25">
      <c r="A1128">
        <v>2023</v>
      </c>
      <c r="B1128">
        <v>1</v>
      </c>
      <c r="C1128" s="11" t="s">
        <v>37</v>
      </c>
      <c r="D1128" s="11" t="s">
        <v>44</v>
      </c>
      <c r="E1128" s="11" t="s">
        <v>37</v>
      </c>
      <c r="F1128" s="11" t="s">
        <v>45</v>
      </c>
      <c r="G1128">
        <v>6277</v>
      </c>
      <c r="H1128" s="11" t="s">
        <v>45</v>
      </c>
      <c r="I1128">
        <v>41693154</v>
      </c>
      <c r="J1128">
        <v>1</v>
      </c>
      <c r="K1128">
        <v>1</v>
      </c>
    </row>
    <row r="1129" spans="1:11" x14ac:dyDescent="0.25">
      <c r="A1129">
        <v>2023</v>
      </c>
      <c r="B1129">
        <v>1</v>
      </c>
      <c r="C1129" s="11" t="s">
        <v>37</v>
      </c>
      <c r="D1129" s="11" t="s">
        <v>44</v>
      </c>
      <c r="E1129" s="11" t="s">
        <v>37</v>
      </c>
      <c r="F1129" s="11" t="s">
        <v>45</v>
      </c>
      <c r="G1129">
        <v>6277</v>
      </c>
      <c r="H1129" s="11" t="s">
        <v>45</v>
      </c>
      <c r="I1129">
        <v>43622650</v>
      </c>
      <c r="J1129">
        <v>1</v>
      </c>
      <c r="K1129">
        <v>1</v>
      </c>
    </row>
    <row r="1130" spans="1:11" x14ac:dyDescent="0.25">
      <c r="A1130">
        <v>2023</v>
      </c>
      <c r="B1130">
        <v>1</v>
      </c>
      <c r="C1130" s="11" t="s">
        <v>37</v>
      </c>
      <c r="D1130" s="11" t="s">
        <v>44</v>
      </c>
      <c r="E1130" s="11" t="s">
        <v>37</v>
      </c>
      <c r="F1130" s="11" t="s">
        <v>45</v>
      </c>
      <c r="G1130">
        <v>6277</v>
      </c>
      <c r="H1130" s="11" t="s">
        <v>45</v>
      </c>
      <c r="I1130">
        <v>44232938</v>
      </c>
      <c r="J1130">
        <v>1</v>
      </c>
      <c r="K1130">
        <v>1</v>
      </c>
    </row>
    <row r="1131" spans="1:11" x14ac:dyDescent="0.25">
      <c r="A1131">
        <v>2023</v>
      </c>
      <c r="B1131">
        <v>1</v>
      </c>
      <c r="C1131" s="11" t="s">
        <v>37</v>
      </c>
      <c r="D1131" s="11" t="s">
        <v>44</v>
      </c>
      <c r="E1131" s="11" t="s">
        <v>37</v>
      </c>
      <c r="F1131" s="11" t="s">
        <v>45</v>
      </c>
      <c r="G1131">
        <v>6277</v>
      </c>
      <c r="H1131" s="11" t="s">
        <v>45</v>
      </c>
      <c r="I1131">
        <v>44342324</v>
      </c>
      <c r="J1131">
        <v>1</v>
      </c>
      <c r="K1131">
        <v>1</v>
      </c>
    </row>
    <row r="1132" spans="1:11" x14ac:dyDescent="0.25">
      <c r="A1132">
        <v>2023</v>
      </c>
      <c r="B1132">
        <v>1</v>
      </c>
      <c r="C1132" s="11" t="s">
        <v>37</v>
      </c>
      <c r="D1132" s="11" t="s">
        <v>44</v>
      </c>
      <c r="E1132" s="11" t="s">
        <v>37</v>
      </c>
      <c r="F1132" s="11" t="s">
        <v>45</v>
      </c>
      <c r="G1132">
        <v>6277</v>
      </c>
      <c r="H1132" s="11" t="s">
        <v>45</v>
      </c>
      <c r="I1132">
        <v>44468819</v>
      </c>
      <c r="J1132">
        <v>0</v>
      </c>
      <c r="K1132">
        <v>1</v>
      </c>
    </row>
    <row r="1133" spans="1:11" x14ac:dyDescent="0.25">
      <c r="A1133">
        <v>2023</v>
      </c>
      <c r="B1133">
        <v>1</v>
      </c>
      <c r="C1133" s="11" t="s">
        <v>37</v>
      </c>
      <c r="D1133" s="11" t="s">
        <v>44</v>
      </c>
      <c r="E1133" s="11" t="s">
        <v>37</v>
      </c>
      <c r="F1133" s="11" t="s">
        <v>45</v>
      </c>
      <c r="G1133">
        <v>6277</v>
      </c>
      <c r="H1133" s="11" t="s">
        <v>45</v>
      </c>
      <c r="I1133">
        <v>44874516</v>
      </c>
      <c r="J1133">
        <v>1</v>
      </c>
      <c r="K1133">
        <v>1</v>
      </c>
    </row>
    <row r="1134" spans="1:11" x14ac:dyDescent="0.25">
      <c r="A1134">
        <v>2023</v>
      </c>
      <c r="B1134">
        <v>1</v>
      </c>
      <c r="C1134" s="11" t="s">
        <v>37</v>
      </c>
      <c r="D1134" s="11" t="s">
        <v>44</v>
      </c>
      <c r="E1134" s="11" t="s">
        <v>37</v>
      </c>
      <c r="F1134" s="11" t="s">
        <v>45</v>
      </c>
      <c r="G1134">
        <v>6277</v>
      </c>
      <c r="H1134" s="11" t="s">
        <v>45</v>
      </c>
      <c r="I1134">
        <v>60608813</v>
      </c>
      <c r="J1134">
        <v>0</v>
      </c>
      <c r="K1134">
        <v>1</v>
      </c>
    </row>
    <row r="1135" spans="1:11" x14ac:dyDescent="0.25">
      <c r="A1135">
        <v>2023</v>
      </c>
      <c r="B1135">
        <v>1</v>
      </c>
      <c r="C1135" s="11" t="s">
        <v>37</v>
      </c>
      <c r="D1135" s="11" t="s">
        <v>44</v>
      </c>
      <c r="E1135" s="11" t="s">
        <v>37</v>
      </c>
      <c r="F1135" s="11" t="s">
        <v>45</v>
      </c>
      <c r="G1135">
        <v>6277</v>
      </c>
      <c r="H1135" s="11" t="s">
        <v>45</v>
      </c>
      <c r="I1135">
        <v>75527434</v>
      </c>
      <c r="J1135">
        <v>1</v>
      </c>
      <c r="K1135">
        <v>1</v>
      </c>
    </row>
    <row r="1136" spans="1:11" x14ac:dyDescent="0.25">
      <c r="A1136">
        <v>2023</v>
      </c>
      <c r="B1136">
        <v>1</v>
      </c>
      <c r="C1136" s="11" t="s">
        <v>37</v>
      </c>
      <c r="D1136" s="11" t="s">
        <v>44</v>
      </c>
      <c r="E1136" s="11" t="s">
        <v>37</v>
      </c>
      <c r="F1136" s="11" t="s">
        <v>45</v>
      </c>
      <c r="G1136">
        <v>6277</v>
      </c>
      <c r="H1136" s="11" t="s">
        <v>45</v>
      </c>
      <c r="I1136">
        <v>46194112</v>
      </c>
      <c r="J1136">
        <v>0</v>
      </c>
      <c r="K1136">
        <v>1</v>
      </c>
    </row>
    <row r="1137" spans="1:11" x14ac:dyDescent="0.25">
      <c r="A1137">
        <v>2023</v>
      </c>
      <c r="B1137">
        <v>1</v>
      </c>
      <c r="C1137" s="11" t="s">
        <v>37</v>
      </c>
      <c r="D1137" s="11" t="s">
        <v>44</v>
      </c>
      <c r="E1137" s="11" t="s">
        <v>37</v>
      </c>
      <c r="F1137" s="11" t="s">
        <v>45</v>
      </c>
      <c r="G1137">
        <v>6277</v>
      </c>
      <c r="H1137" s="11" t="s">
        <v>45</v>
      </c>
      <c r="I1137">
        <v>47926251</v>
      </c>
      <c r="J1137">
        <v>1</v>
      </c>
      <c r="K1137">
        <v>1</v>
      </c>
    </row>
    <row r="1138" spans="1:11" x14ac:dyDescent="0.25">
      <c r="A1138">
        <v>2023</v>
      </c>
      <c r="B1138">
        <v>1</v>
      </c>
      <c r="C1138" s="11" t="s">
        <v>37</v>
      </c>
      <c r="D1138" s="11" t="s">
        <v>44</v>
      </c>
      <c r="E1138" s="11" t="s">
        <v>37</v>
      </c>
      <c r="F1138" s="11" t="s">
        <v>45</v>
      </c>
      <c r="G1138">
        <v>6277</v>
      </c>
      <c r="H1138" s="11" t="s">
        <v>45</v>
      </c>
      <c r="I1138">
        <v>47992829</v>
      </c>
      <c r="J1138">
        <v>1</v>
      </c>
      <c r="K1138">
        <v>1</v>
      </c>
    </row>
    <row r="1139" spans="1:11" x14ac:dyDescent="0.25">
      <c r="A1139">
        <v>2023</v>
      </c>
      <c r="B1139">
        <v>1</v>
      </c>
      <c r="C1139" s="11" t="s">
        <v>37</v>
      </c>
      <c r="D1139" s="11" t="s">
        <v>44</v>
      </c>
      <c r="E1139" s="11" t="s">
        <v>37</v>
      </c>
      <c r="F1139" s="11" t="s">
        <v>45</v>
      </c>
      <c r="G1139">
        <v>6277</v>
      </c>
      <c r="H1139" s="11" t="s">
        <v>45</v>
      </c>
      <c r="I1139">
        <v>48808497</v>
      </c>
      <c r="J1139">
        <v>1</v>
      </c>
      <c r="K1139">
        <v>1</v>
      </c>
    </row>
    <row r="1140" spans="1:11" x14ac:dyDescent="0.25">
      <c r="A1140">
        <v>2023</v>
      </c>
      <c r="B1140">
        <v>1</v>
      </c>
      <c r="C1140" s="11" t="s">
        <v>37</v>
      </c>
      <c r="D1140" s="11" t="s">
        <v>44</v>
      </c>
      <c r="E1140" s="11" t="s">
        <v>37</v>
      </c>
      <c r="F1140" s="11" t="s">
        <v>45</v>
      </c>
      <c r="G1140">
        <v>6277</v>
      </c>
      <c r="H1140" s="11" t="s">
        <v>45</v>
      </c>
      <c r="I1140">
        <v>60334264</v>
      </c>
      <c r="J1140">
        <v>1</v>
      </c>
      <c r="K1140">
        <v>1</v>
      </c>
    </row>
    <row r="1141" spans="1:11" x14ac:dyDescent="0.25">
      <c r="A1141">
        <v>2023</v>
      </c>
      <c r="B1141">
        <v>1</v>
      </c>
      <c r="C1141" s="11" t="s">
        <v>37</v>
      </c>
      <c r="D1141" s="11" t="s">
        <v>44</v>
      </c>
      <c r="E1141" s="11" t="s">
        <v>37</v>
      </c>
      <c r="F1141" s="11" t="s">
        <v>45</v>
      </c>
      <c r="G1141">
        <v>6277</v>
      </c>
      <c r="H1141" s="11" t="s">
        <v>45</v>
      </c>
      <c r="I1141">
        <v>77125838</v>
      </c>
      <c r="J1141">
        <v>1</v>
      </c>
      <c r="K1141">
        <v>1</v>
      </c>
    </row>
    <row r="1142" spans="1:11" x14ac:dyDescent="0.25">
      <c r="A1142">
        <v>2023</v>
      </c>
      <c r="B1142">
        <v>1</v>
      </c>
      <c r="C1142" s="11" t="s">
        <v>37</v>
      </c>
      <c r="D1142" s="11" t="s">
        <v>44</v>
      </c>
      <c r="E1142" s="11" t="s">
        <v>37</v>
      </c>
      <c r="F1142" s="11" t="s">
        <v>45</v>
      </c>
      <c r="G1142">
        <v>6277</v>
      </c>
      <c r="H1142" s="11" t="s">
        <v>45</v>
      </c>
      <c r="I1142">
        <v>61630350</v>
      </c>
      <c r="J1142">
        <v>1</v>
      </c>
      <c r="K1142">
        <v>1</v>
      </c>
    </row>
    <row r="1143" spans="1:11" x14ac:dyDescent="0.25">
      <c r="A1143">
        <v>2023</v>
      </c>
      <c r="B1143">
        <v>1</v>
      </c>
      <c r="C1143" s="11" t="s">
        <v>37</v>
      </c>
      <c r="D1143" s="11" t="s">
        <v>44</v>
      </c>
      <c r="E1143" s="11" t="s">
        <v>37</v>
      </c>
      <c r="F1143" s="11" t="s">
        <v>45</v>
      </c>
      <c r="G1143">
        <v>6277</v>
      </c>
      <c r="H1143" s="11" t="s">
        <v>45</v>
      </c>
      <c r="I1143">
        <v>62329575</v>
      </c>
      <c r="J1143">
        <v>1</v>
      </c>
      <c r="K1143">
        <v>1</v>
      </c>
    </row>
    <row r="1144" spans="1:11" x14ac:dyDescent="0.25">
      <c r="A1144">
        <v>2023</v>
      </c>
      <c r="B1144">
        <v>1</v>
      </c>
      <c r="C1144" s="11" t="s">
        <v>37</v>
      </c>
      <c r="D1144" s="11" t="s">
        <v>44</v>
      </c>
      <c r="E1144" s="11" t="s">
        <v>37</v>
      </c>
      <c r="F1144" s="11" t="s">
        <v>45</v>
      </c>
      <c r="G1144">
        <v>6277</v>
      </c>
      <c r="H1144" s="11" t="s">
        <v>45</v>
      </c>
      <c r="I1144">
        <v>71116811</v>
      </c>
      <c r="J1144">
        <v>1</v>
      </c>
      <c r="K1144">
        <v>1</v>
      </c>
    </row>
    <row r="1145" spans="1:11" x14ac:dyDescent="0.25">
      <c r="A1145">
        <v>2023</v>
      </c>
      <c r="B1145">
        <v>1</v>
      </c>
      <c r="C1145" s="11" t="s">
        <v>37</v>
      </c>
      <c r="D1145" s="11" t="s">
        <v>44</v>
      </c>
      <c r="E1145" s="11" t="s">
        <v>37</v>
      </c>
      <c r="F1145" s="11" t="s">
        <v>45</v>
      </c>
      <c r="G1145">
        <v>6277</v>
      </c>
      <c r="H1145" s="11" t="s">
        <v>45</v>
      </c>
      <c r="I1145">
        <v>75359615</v>
      </c>
      <c r="J1145">
        <v>1</v>
      </c>
      <c r="K1145">
        <v>1</v>
      </c>
    </row>
    <row r="1146" spans="1:11" x14ac:dyDescent="0.25">
      <c r="A1146">
        <v>2023</v>
      </c>
      <c r="B1146">
        <v>1</v>
      </c>
      <c r="C1146" s="11" t="s">
        <v>37</v>
      </c>
      <c r="D1146" s="11" t="s">
        <v>44</v>
      </c>
      <c r="E1146" s="11" t="s">
        <v>37</v>
      </c>
      <c r="F1146" s="11" t="s">
        <v>45</v>
      </c>
      <c r="G1146">
        <v>6277</v>
      </c>
      <c r="H1146" s="11" t="s">
        <v>45</v>
      </c>
      <c r="I1146">
        <v>75435690</v>
      </c>
      <c r="J1146">
        <v>1</v>
      </c>
      <c r="K1146">
        <v>1</v>
      </c>
    </row>
    <row r="1147" spans="1:11" x14ac:dyDescent="0.25">
      <c r="A1147">
        <v>2023</v>
      </c>
      <c r="B1147">
        <v>2</v>
      </c>
      <c r="C1147" s="11" t="s">
        <v>37</v>
      </c>
      <c r="D1147" s="11" t="s">
        <v>44</v>
      </c>
      <c r="E1147" s="11" t="s">
        <v>37</v>
      </c>
      <c r="F1147" s="11" t="s">
        <v>45</v>
      </c>
      <c r="G1147">
        <v>6277</v>
      </c>
      <c r="H1147" s="11" t="s">
        <v>45</v>
      </c>
      <c r="I1147">
        <v>45562513</v>
      </c>
      <c r="J1147">
        <v>0</v>
      </c>
      <c r="K1147">
        <v>1</v>
      </c>
    </row>
    <row r="1148" spans="1:11" x14ac:dyDescent="0.25">
      <c r="A1148">
        <v>2023</v>
      </c>
      <c r="B1148">
        <v>1</v>
      </c>
      <c r="C1148" s="11" t="s">
        <v>37</v>
      </c>
      <c r="D1148" s="11" t="s">
        <v>44</v>
      </c>
      <c r="E1148" s="11" t="s">
        <v>37</v>
      </c>
      <c r="F1148" s="11" t="s">
        <v>45</v>
      </c>
      <c r="G1148">
        <v>6277</v>
      </c>
      <c r="H1148" s="11" t="s">
        <v>45</v>
      </c>
      <c r="I1148">
        <v>75916392</v>
      </c>
      <c r="J1148">
        <v>1</v>
      </c>
      <c r="K1148">
        <v>1</v>
      </c>
    </row>
    <row r="1149" spans="1:11" x14ac:dyDescent="0.25">
      <c r="A1149">
        <v>2023</v>
      </c>
      <c r="B1149">
        <v>1</v>
      </c>
      <c r="C1149" s="11" t="s">
        <v>37</v>
      </c>
      <c r="D1149" s="11" t="s">
        <v>44</v>
      </c>
      <c r="E1149" s="11" t="s">
        <v>37</v>
      </c>
      <c r="F1149" s="11" t="s">
        <v>45</v>
      </c>
      <c r="G1149">
        <v>6277</v>
      </c>
      <c r="H1149" s="11" t="s">
        <v>45</v>
      </c>
      <c r="I1149">
        <v>76072755</v>
      </c>
      <c r="J1149">
        <v>1</v>
      </c>
      <c r="K1149">
        <v>1</v>
      </c>
    </row>
    <row r="1150" spans="1:11" x14ac:dyDescent="0.25">
      <c r="A1150">
        <v>2023</v>
      </c>
      <c r="B1150">
        <v>1</v>
      </c>
      <c r="C1150" s="11" t="s">
        <v>37</v>
      </c>
      <c r="D1150" s="11" t="s">
        <v>44</v>
      </c>
      <c r="E1150" s="11" t="s">
        <v>37</v>
      </c>
      <c r="F1150" s="11" t="s">
        <v>45</v>
      </c>
      <c r="G1150">
        <v>6277</v>
      </c>
      <c r="H1150" s="11" t="s">
        <v>45</v>
      </c>
      <c r="I1150">
        <v>76193406</v>
      </c>
      <c r="J1150">
        <v>1</v>
      </c>
      <c r="K1150">
        <v>1</v>
      </c>
    </row>
    <row r="1151" spans="1:11" x14ac:dyDescent="0.25">
      <c r="A1151">
        <v>2023</v>
      </c>
      <c r="B1151">
        <v>1</v>
      </c>
      <c r="C1151" s="11" t="s">
        <v>37</v>
      </c>
      <c r="D1151" s="11" t="s">
        <v>44</v>
      </c>
      <c r="E1151" s="11" t="s">
        <v>37</v>
      </c>
      <c r="F1151" s="11" t="s">
        <v>45</v>
      </c>
      <c r="G1151">
        <v>6277</v>
      </c>
      <c r="H1151" s="11" t="s">
        <v>45</v>
      </c>
      <c r="I1151">
        <v>76516826</v>
      </c>
      <c r="J1151">
        <v>1</v>
      </c>
      <c r="K1151">
        <v>1</v>
      </c>
    </row>
    <row r="1152" spans="1:11" x14ac:dyDescent="0.25">
      <c r="A1152">
        <v>2023</v>
      </c>
      <c r="B1152">
        <v>1</v>
      </c>
      <c r="C1152" s="11" t="s">
        <v>37</v>
      </c>
      <c r="D1152" s="11" t="s">
        <v>44</v>
      </c>
      <c r="E1152" s="11" t="s">
        <v>37</v>
      </c>
      <c r="F1152" s="11" t="s">
        <v>45</v>
      </c>
      <c r="G1152">
        <v>6277</v>
      </c>
      <c r="H1152" s="11" t="s">
        <v>45</v>
      </c>
      <c r="I1152">
        <v>76922856</v>
      </c>
      <c r="J1152">
        <v>1</v>
      </c>
      <c r="K1152">
        <v>1</v>
      </c>
    </row>
    <row r="1153" spans="1:11" x14ac:dyDescent="0.25">
      <c r="A1153">
        <v>2023</v>
      </c>
      <c r="B1153">
        <v>2</v>
      </c>
      <c r="C1153" s="11" t="s">
        <v>37</v>
      </c>
      <c r="D1153" s="11" t="s">
        <v>44</v>
      </c>
      <c r="E1153" s="11" t="s">
        <v>37</v>
      </c>
      <c r="F1153" s="11" t="s">
        <v>45</v>
      </c>
      <c r="G1153">
        <v>6277</v>
      </c>
      <c r="H1153" s="11" t="s">
        <v>45</v>
      </c>
      <c r="I1153">
        <v>46942934</v>
      </c>
      <c r="J1153">
        <v>1</v>
      </c>
      <c r="K1153">
        <v>1</v>
      </c>
    </row>
    <row r="1154" spans="1:11" x14ac:dyDescent="0.25">
      <c r="A1154">
        <v>2023</v>
      </c>
      <c r="B1154">
        <v>2</v>
      </c>
      <c r="C1154" s="11" t="s">
        <v>37</v>
      </c>
      <c r="D1154" s="11" t="s">
        <v>44</v>
      </c>
      <c r="E1154" s="11" t="s">
        <v>37</v>
      </c>
      <c r="F1154" s="11" t="s">
        <v>45</v>
      </c>
      <c r="G1154">
        <v>6277</v>
      </c>
      <c r="H1154" s="11" t="s">
        <v>45</v>
      </c>
      <c r="I1154">
        <v>47783072</v>
      </c>
      <c r="J1154">
        <v>1</v>
      </c>
      <c r="K1154">
        <v>1</v>
      </c>
    </row>
    <row r="1155" spans="1:11" x14ac:dyDescent="0.25">
      <c r="A1155">
        <v>2023</v>
      </c>
      <c r="B1155">
        <v>2</v>
      </c>
      <c r="C1155" s="11" t="s">
        <v>37</v>
      </c>
      <c r="D1155" s="11" t="s">
        <v>44</v>
      </c>
      <c r="E1155" s="11" t="s">
        <v>37</v>
      </c>
      <c r="F1155" s="11" t="s">
        <v>45</v>
      </c>
      <c r="G1155">
        <v>6277</v>
      </c>
      <c r="H1155" s="11" t="s">
        <v>45</v>
      </c>
      <c r="I1155">
        <v>48207091</v>
      </c>
      <c r="J1155">
        <v>0</v>
      </c>
      <c r="K1155">
        <v>1</v>
      </c>
    </row>
    <row r="1156" spans="1:11" x14ac:dyDescent="0.25">
      <c r="A1156">
        <v>2023</v>
      </c>
      <c r="B1156">
        <v>2</v>
      </c>
      <c r="C1156" s="11" t="s">
        <v>37</v>
      </c>
      <c r="D1156" s="11" t="s">
        <v>44</v>
      </c>
      <c r="E1156" s="11" t="s">
        <v>37</v>
      </c>
      <c r="F1156" s="11" t="s">
        <v>45</v>
      </c>
      <c r="G1156">
        <v>6277</v>
      </c>
      <c r="H1156" s="11" t="s">
        <v>45</v>
      </c>
      <c r="I1156">
        <v>42087657</v>
      </c>
      <c r="J1156">
        <v>1</v>
      </c>
      <c r="K1156">
        <v>1</v>
      </c>
    </row>
    <row r="1157" spans="1:11" x14ac:dyDescent="0.25">
      <c r="A1157">
        <v>2023</v>
      </c>
      <c r="B1157">
        <v>2</v>
      </c>
      <c r="C1157" s="11" t="s">
        <v>37</v>
      </c>
      <c r="D1157" s="11" t="s">
        <v>44</v>
      </c>
      <c r="E1157" s="11" t="s">
        <v>37</v>
      </c>
      <c r="F1157" s="11" t="s">
        <v>45</v>
      </c>
      <c r="G1157">
        <v>6277</v>
      </c>
      <c r="H1157" s="11" t="s">
        <v>45</v>
      </c>
      <c r="I1157">
        <v>42530841</v>
      </c>
      <c r="J1157">
        <v>0</v>
      </c>
      <c r="K1157">
        <v>1</v>
      </c>
    </row>
    <row r="1158" spans="1:11" x14ac:dyDescent="0.25">
      <c r="A1158">
        <v>2023</v>
      </c>
      <c r="B1158">
        <v>2</v>
      </c>
      <c r="C1158" s="11" t="s">
        <v>37</v>
      </c>
      <c r="D1158" s="11" t="s">
        <v>44</v>
      </c>
      <c r="E1158" s="11" t="s">
        <v>37</v>
      </c>
      <c r="F1158" s="11" t="s">
        <v>45</v>
      </c>
      <c r="G1158">
        <v>6277</v>
      </c>
      <c r="H1158" s="11" t="s">
        <v>45</v>
      </c>
      <c r="I1158">
        <v>43945359</v>
      </c>
      <c r="J1158">
        <v>0</v>
      </c>
      <c r="K1158">
        <v>1</v>
      </c>
    </row>
    <row r="1159" spans="1:11" x14ac:dyDescent="0.25">
      <c r="A1159">
        <v>2023</v>
      </c>
      <c r="B1159">
        <v>2</v>
      </c>
      <c r="C1159" s="11" t="s">
        <v>37</v>
      </c>
      <c r="D1159" s="11" t="s">
        <v>44</v>
      </c>
      <c r="E1159" s="11" t="s">
        <v>37</v>
      </c>
      <c r="F1159" s="11" t="s">
        <v>45</v>
      </c>
      <c r="G1159">
        <v>6277</v>
      </c>
      <c r="H1159" s="11" t="s">
        <v>45</v>
      </c>
      <c r="I1159">
        <v>70034754</v>
      </c>
      <c r="J1159">
        <v>1</v>
      </c>
      <c r="K1159">
        <v>1</v>
      </c>
    </row>
    <row r="1160" spans="1:11" x14ac:dyDescent="0.25">
      <c r="A1160">
        <v>2023</v>
      </c>
      <c r="B1160">
        <v>2</v>
      </c>
      <c r="C1160" s="11" t="s">
        <v>37</v>
      </c>
      <c r="D1160" s="11" t="s">
        <v>44</v>
      </c>
      <c r="E1160" s="11" t="s">
        <v>37</v>
      </c>
      <c r="F1160" s="11" t="s">
        <v>45</v>
      </c>
      <c r="G1160">
        <v>6277</v>
      </c>
      <c r="H1160" s="11" t="s">
        <v>45</v>
      </c>
      <c r="I1160">
        <v>70273591</v>
      </c>
      <c r="J1160">
        <v>0</v>
      </c>
      <c r="K1160">
        <v>1</v>
      </c>
    </row>
    <row r="1161" spans="1:11" x14ac:dyDescent="0.25">
      <c r="A1161">
        <v>2023</v>
      </c>
      <c r="B1161">
        <v>2</v>
      </c>
      <c r="C1161" s="11" t="s">
        <v>37</v>
      </c>
      <c r="D1161" s="11" t="s">
        <v>44</v>
      </c>
      <c r="E1161" s="11" t="s">
        <v>37</v>
      </c>
      <c r="F1161" s="11" t="s">
        <v>45</v>
      </c>
      <c r="G1161">
        <v>6277</v>
      </c>
      <c r="H1161" s="11" t="s">
        <v>45</v>
      </c>
      <c r="I1161">
        <v>71008202</v>
      </c>
      <c r="J1161">
        <v>0</v>
      </c>
      <c r="K1161">
        <v>1</v>
      </c>
    </row>
    <row r="1162" spans="1:11" x14ac:dyDescent="0.25">
      <c r="A1162">
        <v>2023</v>
      </c>
      <c r="B1162">
        <v>2</v>
      </c>
      <c r="C1162" s="11" t="s">
        <v>37</v>
      </c>
      <c r="D1162" s="11" t="s">
        <v>44</v>
      </c>
      <c r="E1162" s="11" t="s">
        <v>37</v>
      </c>
      <c r="F1162" s="11" t="s">
        <v>45</v>
      </c>
      <c r="G1162">
        <v>6277</v>
      </c>
      <c r="H1162" s="11" t="s">
        <v>45</v>
      </c>
      <c r="I1162">
        <v>45905025</v>
      </c>
      <c r="J1162">
        <v>0</v>
      </c>
      <c r="K1162">
        <v>1</v>
      </c>
    </row>
    <row r="1163" spans="1:11" x14ac:dyDescent="0.25">
      <c r="A1163">
        <v>2023</v>
      </c>
      <c r="B1163">
        <v>2</v>
      </c>
      <c r="C1163" s="11" t="s">
        <v>37</v>
      </c>
      <c r="D1163" s="11" t="s">
        <v>44</v>
      </c>
      <c r="E1163" s="11" t="s">
        <v>37</v>
      </c>
      <c r="F1163" s="11" t="s">
        <v>45</v>
      </c>
      <c r="G1163">
        <v>6277</v>
      </c>
      <c r="H1163" s="11" t="s">
        <v>45</v>
      </c>
      <c r="I1163">
        <v>45911359</v>
      </c>
      <c r="J1163">
        <v>0</v>
      </c>
      <c r="K1163">
        <v>1</v>
      </c>
    </row>
    <row r="1164" spans="1:11" x14ac:dyDescent="0.25">
      <c r="A1164">
        <v>2023</v>
      </c>
      <c r="B1164">
        <v>2</v>
      </c>
      <c r="C1164" s="11" t="s">
        <v>37</v>
      </c>
      <c r="D1164" s="11" t="s">
        <v>44</v>
      </c>
      <c r="E1164" s="11" t="s">
        <v>37</v>
      </c>
      <c r="F1164" s="11" t="s">
        <v>45</v>
      </c>
      <c r="G1164">
        <v>6277</v>
      </c>
      <c r="H1164" s="11" t="s">
        <v>45</v>
      </c>
      <c r="I1164">
        <v>46536378</v>
      </c>
      <c r="J1164">
        <v>0</v>
      </c>
      <c r="K1164">
        <v>1</v>
      </c>
    </row>
    <row r="1165" spans="1:11" x14ac:dyDescent="0.25">
      <c r="A1165">
        <v>2023</v>
      </c>
      <c r="B1165">
        <v>2</v>
      </c>
      <c r="C1165" s="11" t="s">
        <v>37</v>
      </c>
      <c r="D1165" s="11" t="s">
        <v>44</v>
      </c>
      <c r="E1165" s="11" t="s">
        <v>37</v>
      </c>
      <c r="F1165" s="11" t="s">
        <v>45</v>
      </c>
      <c r="G1165">
        <v>6277</v>
      </c>
      <c r="H1165" s="11" t="s">
        <v>45</v>
      </c>
      <c r="I1165">
        <v>71113076</v>
      </c>
      <c r="J1165">
        <v>0</v>
      </c>
      <c r="K1165">
        <v>1</v>
      </c>
    </row>
    <row r="1166" spans="1:11" x14ac:dyDescent="0.25">
      <c r="A1166">
        <v>2023</v>
      </c>
      <c r="B1166">
        <v>2</v>
      </c>
      <c r="C1166" s="11" t="s">
        <v>37</v>
      </c>
      <c r="D1166" s="11" t="s">
        <v>44</v>
      </c>
      <c r="E1166" s="11" t="s">
        <v>37</v>
      </c>
      <c r="F1166" s="11" t="s">
        <v>45</v>
      </c>
      <c r="G1166">
        <v>6277</v>
      </c>
      <c r="H1166" s="11" t="s">
        <v>45</v>
      </c>
      <c r="I1166">
        <v>72396030</v>
      </c>
      <c r="J1166">
        <v>1</v>
      </c>
      <c r="K1166">
        <v>1</v>
      </c>
    </row>
    <row r="1167" spans="1:11" x14ac:dyDescent="0.25">
      <c r="A1167">
        <v>2023</v>
      </c>
      <c r="B1167">
        <v>2</v>
      </c>
      <c r="C1167" s="11" t="s">
        <v>37</v>
      </c>
      <c r="D1167" s="11" t="s">
        <v>44</v>
      </c>
      <c r="E1167" s="11" t="s">
        <v>37</v>
      </c>
      <c r="F1167" s="11" t="s">
        <v>45</v>
      </c>
      <c r="G1167">
        <v>6277</v>
      </c>
      <c r="H1167" s="11" t="s">
        <v>45</v>
      </c>
      <c r="I1167">
        <v>73104669</v>
      </c>
      <c r="J1167">
        <v>1</v>
      </c>
      <c r="K1167">
        <v>1</v>
      </c>
    </row>
    <row r="1168" spans="1:11" x14ac:dyDescent="0.25">
      <c r="A1168">
        <v>2023</v>
      </c>
      <c r="B1168">
        <v>2</v>
      </c>
      <c r="C1168" s="11" t="s">
        <v>37</v>
      </c>
      <c r="D1168" s="11" t="s">
        <v>44</v>
      </c>
      <c r="E1168" s="11" t="s">
        <v>37</v>
      </c>
      <c r="F1168" s="11" t="s">
        <v>45</v>
      </c>
      <c r="G1168">
        <v>6277</v>
      </c>
      <c r="H1168" s="11" t="s">
        <v>45</v>
      </c>
      <c r="I1168">
        <v>60131217</v>
      </c>
      <c r="J1168">
        <v>0</v>
      </c>
      <c r="K1168">
        <v>1</v>
      </c>
    </row>
    <row r="1169" spans="1:11" x14ac:dyDescent="0.25">
      <c r="A1169">
        <v>2023</v>
      </c>
      <c r="B1169">
        <v>2</v>
      </c>
      <c r="C1169" s="11" t="s">
        <v>37</v>
      </c>
      <c r="D1169" s="11" t="s">
        <v>44</v>
      </c>
      <c r="E1169" s="11" t="s">
        <v>37</v>
      </c>
      <c r="F1169" s="11" t="s">
        <v>45</v>
      </c>
      <c r="G1169">
        <v>6277</v>
      </c>
      <c r="H1169" s="11" t="s">
        <v>45</v>
      </c>
      <c r="I1169">
        <v>61736917</v>
      </c>
      <c r="J1169">
        <v>0</v>
      </c>
      <c r="K1169">
        <v>1</v>
      </c>
    </row>
    <row r="1170" spans="1:11" x14ac:dyDescent="0.25">
      <c r="A1170">
        <v>2023</v>
      </c>
      <c r="B1170">
        <v>2</v>
      </c>
      <c r="C1170" s="11" t="s">
        <v>37</v>
      </c>
      <c r="D1170" s="11" t="s">
        <v>44</v>
      </c>
      <c r="E1170" s="11" t="s">
        <v>37</v>
      </c>
      <c r="F1170" s="11" t="s">
        <v>45</v>
      </c>
      <c r="G1170">
        <v>6277</v>
      </c>
      <c r="H1170" s="11" t="s">
        <v>45</v>
      </c>
      <c r="I1170">
        <v>63426448</v>
      </c>
      <c r="J1170">
        <v>0</v>
      </c>
      <c r="K1170">
        <v>1</v>
      </c>
    </row>
    <row r="1171" spans="1:11" x14ac:dyDescent="0.25">
      <c r="A1171">
        <v>2023</v>
      </c>
      <c r="B1171">
        <v>2</v>
      </c>
      <c r="C1171" s="11" t="s">
        <v>37</v>
      </c>
      <c r="D1171" s="11" t="s">
        <v>44</v>
      </c>
      <c r="E1171" s="11" t="s">
        <v>37</v>
      </c>
      <c r="F1171" s="11" t="s">
        <v>45</v>
      </c>
      <c r="G1171">
        <v>6277</v>
      </c>
      <c r="H1171" s="11" t="s">
        <v>45</v>
      </c>
      <c r="I1171">
        <v>75943273</v>
      </c>
      <c r="J1171">
        <v>1</v>
      </c>
      <c r="K1171">
        <v>1</v>
      </c>
    </row>
    <row r="1172" spans="1:11" x14ac:dyDescent="0.25">
      <c r="A1172">
        <v>2023</v>
      </c>
      <c r="B1172">
        <v>2</v>
      </c>
      <c r="C1172" s="11" t="s">
        <v>37</v>
      </c>
      <c r="D1172" s="11" t="s">
        <v>44</v>
      </c>
      <c r="E1172" s="11" t="s">
        <v>37</v>
      </c>
      <c r="F1172" s="11" t="s">
        <v>45</v>
      </c>
      <c r="G1172">
        <v>6277</v>
      </c>
      <c r="H1172" s="11" t="s">
        <v>45</v>
      </c>
      <c r="I1172">
        <v>76126679</v>
      </c>
      <c r="J1172">
        <v>0</v>
      </c>
      <c r="K1172">
        <v>1</v>
      </c>
    </row>
    <row r="1173" spans="1:11" x14ac:dyDescent="0.25">
      <c r="A1173">
        <v>2023</v>
      </c>
      <c r="B1173">
        <v>2</v>
      </c>
      <c r="C1173" s="11" t="s">
        <v>37</v>
      </c>
      <c r="D1173" s="11" t="s">
        <v>44</v>
      </c>
      <c r="E1173" s="11" t="s">
        <v>37</v>
      </c>
      <c r="F1173" s="11" t="s">
        <v>45</v>
      </c>
      <c r="G1173">
        <v>6277</v>
      </c>
      <c r="H1173" s="11" t="s">
        <v>45</v>
      </c>
      <c r="I1173">
        <v>76365552</v>
      </c>
      <c r="J1173">
        <v>1</v>
      </c>
      <c r="K1173">
        <v>1</v>
      </c>
    </row>
    <row r="1174" spans="1:11" x14ac:dyDescent="0.25">
      <c r="A1174">
        <v>2023</v>
      </c>
      <c r="B1174">
        <v>2</v>
      </c>
      <c r="C1174" s="11" t="s">
        <v>37</v>
      </c>
      <c r="D1174" s="11" t="s">
        <v>44</v>
      </c>
      <c r="E1174" s="11" t="s">
        <v>37</v>
      </c>
      <c r="F1174" s="11" t="s">
        <v>45</v>
      </c>
      <c r="G1174">
        <v>6277</v>
      </c>
      <c r="H1174" s="11" t="s">
        <v>45</v>
      </c>
      <c r="I1174">
        <v>71023060</v>
      </c>
      <c r="J1174">
        <v>1</v>
      </c>
      <c r="K1174">
        <v>1</v>
      </c>
    </row>
    <row r="1175" spans="1:11" x14ac:dyDescent="0.25">
      <c r="A1175">
        <v>2023</v>
      </c>
      <c r="B1175">
        <v>2</v>
      </c>
      <c r="C1175" s="11" t="s">
        <v>37</v>
      </c>
      <c r="D1175" s="11" t="s">
        <v>44</v>
      </c>
      <c r="E1175" s="11" t="s">
        <v>37</v>
      </c>
      <c r="F1175" s="11" t="s">
        <v>45</v>
      </c>
      <c r="G1175">
        <v>6277</v>
      </c>
      <c r="H1175" s="11" t="s">
        <v>45</v>
      </c>
      <c r="I1175">
        <v>71025039</v>
      </c>
      <c r="J1175">
        <v>1</v>
      </c>
      <c r="K1175">
        <v>1</v>
      </c>
    </row>
    <row r="1176" spans="1:11" x14ac:dyDescent="0.25">
      <c r="A1176">
        <v>2023</v>
      </c>
      <c r="B1176">
        <v>2</v>
      </c>
      <c r="C1176" s="11" t="s">
        <v>37</v>
      </c>
      <c r="D1176" s="11" t="s">
        <v>44</v>
      </c>
      <c r="E1176" s="11" t="s">
        <v>37</v>
      </c>
      <c r="F1176" s="11" t="s">
        <v>45</v>
      </c>
      <c r="G1176">
        <v>6277</v>
      </c>
      <c r="H1176" s="11" t="s">
        <v>45</v>
      </c>
      <c r="I1176">
        <v>71025040</v>
      </c>
      <c r="J1176">
        <v>1</v>
      </c>
      <c r="K1176">
        <v>1</v>
      </c>
    </row>
    <row r="1177" spans="1:11" x14ac:dyDescent="0.25">
      <c r="A1177">
        <v>2023</v>
      </c>
      <c r="B1177">
        <v>2</v>
      </c>
      <c r="C1177" s="11" t="s">
        <v>37</v>
      </c>
      <c r="D1177" s="11" t="s">
        <v>44</v>
      </c>
      <c r="E1177" s="11" t="s">
        <v>37</v>
      </c>
      <c r="F1177" s="11" t="s">
        <v>45</v>
      </c>
      <c r="G1177">
        <v>6277</v>
      </c>
      <c r="H1177" s="11" t="s">
        <v>45</v>
      </c>
      <c r="I1177">
        <v>77054144</v>
      </c>
      <c r="J1177">
        <v>0</v>
      </c>
      <c r="K1177">
        <v>1</v>
      </c>
    </row>
    <row r="1178" spans="1:11" x14ac:dyDescent="0.25">
      <c r="A1178">
        <v>2023</v>
      </c>
      <c r="B1178">
        <v>2</v>
      </c>
      <c r="C1178" s="11" t="s">
        <v>37</v>
      </c>
      <c r="D1178" s="11" t="s">
        <v>44</v>
      </c>
      <c r="E1178" s="11" t="s">
        <v>37</v>
      </c>
      <c r="F1178" s="11" t="s">
        <v>45</v>
      </c>
      <c r="G1178">
        <v>6277</v>
      </c>
      <c r="H1178" s="11" t="s">
        <v>45</v>
      </c>
      <c r="I1178">
        <v>77386847</v>
      </c>
      <c r="J1178">
        <v>0</v>
      </c>
      <c r="K1178">
        <v>1</v>
      </c>
    </row>
    <row r="1179" spans="1:11" x14ac:dyDescent="0.25">
      <c r="A1179">
        <v>2023</v>
      </c>
      <c r="B1179">
        <v>2</v>
      </c>
      <c r="C1179" s="11" t="s">
        <v>37</v>
      </c>
      <c r="D1179" s="11" t="s">
        <v>44</v>
      </c>
      <c r="E1179" s="11" t="s">
        <v>37</v>
      </c>
      <c r="F1179" s="11" t="s">
        <v>45</v>
      </c>
      <c r="G1179">
        <v>6277</v>
      </c>
      <c r="H1179" s="11" t="s">
        <v>45</v>
      </c>
      <c r="I1179">
        <v>80453860</v>
      </c>
      <c r="J1179">
        <v>0</v>
      </c>
      <c r="K1179">
        <v>1</v>
      </c>
    </row>
    <row r="1180" spans="1:11" x14ac:dyDescent="0.25">
      <c r="A1180">
        <v>2023</v>
      </c>
      <c r="B1180">
        <v>2</v>
      </c>
      <c r="C1180" s="11" t="s">
        <v>37</v>
      </c>
      <c r="D1180" s="11" t="s">
        <v>44</v>
      </c>
      <c r="E1180" s="11" t="s">
        <v>37</v>
      </c>
      <c r="F1180" s="11" t="s">
        <v>45</v>
      </c>
      <c r="G1180">
        <v>6277</v>
      </c>
      <c r="H1180" s="11" t="s">
        <v>45</v>
      </c>
      <c r="I1180">
        <v>74477569</v>
      </c>
      <c r="J1180">
        <v>1</v>
      </c>
      <c r="K1180">
        <v>1</v>
      </c>
    </row>
    <row r="1181" spans="1:11" x14ac:dyDescent="0.25">
      <c r="A1181">
        <v>2023</v>
      </c>
      <c r="B1181">
        <v>2</v>
      </c>
      <c r="C1181" s="11" t="s">
        <v>37</v>
      </c>
      <c r="D1181" s="11" t="s">
        <v>44</v>
      </c>
      <c r="E1181" s="11" t="s">
        <v>37</v>
      </c>
      <c r="F1181" s="11" t="s">
        <v>45</v>
      </c>
      <c r="G1181">
        <v>6277</v>
      </c>
      <c r="H1181" s="11" t="s">
        <v>45</v>
      </c>
      <c r="I1181">
        <v>74931886</v>
      </c>
      <c r="J1181">
        <v>0</v>
      </c>
      <c r="K1181">
        <v>1</v>
      </c>
    </row>
    <row r="1182" spans="1:11" x14ac:dyDescent="0.25">
      <c r="A1182">
        <v>2023</v>
      </c>
      <c r="B1182">
        <v>2</v>
      </c>
      <c r="C1182" s="11" t="s">
        <v>37</v>
      </c>
      <c r="D1182" s="11" t="s">
        <v>44</v>
      </c>
      <c r="E1182" s="11" t="s">
        <v>37</v>
      </c>
      <c r="F1182" s="11" t="s">
        <v>45</v>
      </c>
      <c r="G1182">
        <v>6277</v>
      </c>
      <c r="H1182" s="11" t="s">
        <v>45</v>
      </c>
      <c r="I1182">
        <v>75527423</v>
      </c>
      <c r="J1182">
        <v>0</v>
      </c>
      <c r="K1182">
        <v>1</v>
      </c>
    </row>
    <row r="1183" spans="1:11" x14ac:dyDescent="0.25">
      <c r="A1183">
        <v>2023</v>
      </c>
      <c r="B1183">
        <v>1</v>
      </c>
      <c r="C1183" s="11" t="s">
        <v>37</v>
      </c>
      <c r="D1183" s="11" t="s">
        <v>44</v>
      </c>
      <c r="E1183" s="11" t="s">
        <v>37</v>
      </c>
      <c r="F1183" s="11" t="s">
        <v>45</v>
      </c>
      <c r="G1183">
        <v>6279</v>
      </c>
      <c r="H1183" s="11" t="s">
        <v>46</v>
      </c>
      <c r="I1183">
        <v>60504388</v>
      </c>
      <c r="J1183">
        <v>1</v>
      </c>
      <c r="K1183">
        <v>1</v>
      </c>
    </row>
    <row r="1184" spans="1:11" x14ac:dyDescent="0.25">
      <c r="A1184">
        <v>2023</v>
      </c>
      <c r="B1184">
        <v>1</v>
      </c>
      <c r="C1184" s="11" t="s">
        <v>37</v>
      </c>
      <c r="D1184" s="11" t="s">
        <v>37</v>
      </c>
      <c r="E1184" s="11" t="s">
        <v>37</v>
      </c>
      <c r="F1184" s="11" t="s">
        <v>228</v>
      </c>
      <c r="G1184">
        <v>6280</v>
      </c>
      <c r="H1184" s="11" t="s">
        <v>38</v>
      </c>
      <c r="I1184">
        <v>75671774</v>
      </c>
      <c r="J1184">
        <v>0</v>
      </c>
      <c r="K1184">
        <v>1</v>
      </c>
    </row>
    <row r="1185" spans="1:11" x14ac:dyDescent="0.25">
      <c r="A1185">
        <v>2023</v>
      </c>
      <c r="B1185">
        <v>1</v>
      </c>
      <c r="C1185" s="11" t="s">
        <v>37</v>
      </c>
      <c r="D1185" s="11" t="s">
        <v>37</v>
      </c>
      <c r="E1185" s="11" t="s">
        <v>37</v>
      </c>
      <c r="F1185" s="11" t="s">
        <v>228</v>
      </c>
      <c r="G1185">
        <v>6280</v>
      </c>
      <c r="H1185" s="11" t="s">
        <v>38</v>
      </c>
      <c r="I1185">
        <v>75988108</v>
      </c>
      <c r="J1185">
        <v>0</v>
      </c>
      <c r="K1185">
        <v>1</v>
      </c>
    </row>
    <row r="1186" spans="1:11" x14ac:dyDescent="0.25">
      <c r="A1186">
        <v>2023</v>
      </c>
      <c r="B1186">
        <v>2</v>
      </c>
      <c r="C1186" s="11" t="s">
        <v>37</v>
      </c>
      <c r="D1186" s="11" t="s">
        <v>37</v>
      </c>
      <c r="E1186" s="11" t="s">
        <v>37</v>
      </c>
      <c r="F1186" s="11" t="s">
        <v>228</v>
      </c>
      <c r="G1186">
        <v>6280</v>
      </c>
      <c r="H1186" s="11" t="s">
        <v>38</v>
      </c>
      <c r="I1186">
        <v>77808797</v>
      </c>
      <c r="J1186">
        <v>0</v>
      </c>
      <c r="K1186">
        <v>1</v>
      </c>
    </row>
    <row r="1187" spans="1:11" x14ac:dyDescent="0.25">
      <c r="A1187">
        <v>2023</v>
      </c>
      <c r="B1187">
        <v>1</v>
      </c>
      <c r="C1187" s="11" t="s">
        <v>37</v>
      </c>
      <c r="D1187" s="11" t="s">
        <v>62</v>
      </c>
      <c r="E1187" s="11" t="s">
        <v>37</v>
      </c>
      <c r="F1187" s="11" t="s">
        <v>229</v>
      </c>
      <c r="G1187">
        <v>6281</v>
      </c>
      <c r="H1187" s="11" t="s">
        <v>62</v>
      </c>
      <c r="I1187">
        <v>44342379</v>
      </c>
      <c r="J1187">
        <v>1</v>
      </c>
      <c r="K1187">
        <v>1</v>
      </c>
    </row>
    <row r="1188" spans="1:11" x14ac:dyDescent="0.25">
      <c r="A1188">
        <v>2023</v>
      </c>
      <c r="B1188">
        <v>1</v>
      </c>
      <c r="C1188" s="11" t="s">
        <v>37</v>
      </c>
      <c r="D1188" s="11" t="s">
        <v>62</v>
      </c>
      <c r="E1188" s="11" t="s">
        <v>37</v>
      </c>
      <c r="F1188" s="11" t="s">
        <v>229</v>
      </c>
      <c r="G1188">
        <v>6281</v>
      </c>
      <c r="H1188" s="11" t="s">
        <v>62</v>
      </c>
      <c r="I1188">
        <v>48048375</v>
      </c>
      <c r="J1188">
        <v>1</v>
      </c>
      <c r="K1188">
        <v>1</v>
      </c>
    </row>
    <row r="1189" spans="1:11" x14ac:dyDescent="0.25">
      <c r="A1189">
        <v>2023</v>
      </c>
      <c r="B1189">
        <v>1</v>
      </c>
      <c r="C1189" s="11" t="s">
        <v>37</v>
      </c>
      <c r="D1189" s="11" t="s">
        <v>62</v>
      </c>
      <c r="E1189" s="11" t="s">
        <v>37</v>
      </c>
      <c r="F1189" s="11" t="s">
        <v>229</v>
      </c>
      <c r="G1189">
        <v>6281</v>
      </c>
      <c r="H1189" s="11" t="s">
        <v>62</v>
      </c>
      <c r="I1189">
        <v>71765306</v>
      </c>
      <c r="J1189">
        <v>1</v>
      </c>
      <c r="K1189">
        <v>1</v>
      </c>
    </row>
    <row r="1190" spans="1:11" x14ac:dyDescent="0.25">
      <c r="A1190">
        <v>2023</v>
      </c>
      <c r="B1190">
        <v>1</v>
      </c>
      <c r="C1190" s="11" t="s">
        <v>37</v>
      </c>
      <c r="D1190" s="11" t="s">
        <v>62</v>
      </c>
      <c r="E1190" s="11" t="s">
        <v>37</v>
      </c>
      <c r="F1190" s="11" t="s">
        <v>229</v>
      </c>
      <c r="G1190">
        <v>6281</v>
      </c>
      <c r="H1190" s="11" t="s">
        <v>62</v>
      </c>
      <c r="I1190">
        <v>73650645</v>
      </c>
      <c r="J1190">
        <v>1</v>
      </c>
      <c r="K1190">
        <v>1</v>
      </c>
    </row>
    <row r="1191" spans="1:11" x14ac:dyDescent="0.25">
      <c r="A1191">
        <v>2023</v>
      </c>
      <c r="B1191">
        <v>2</v>
      </c>
      <c r="C1191" s="11" t="s">
        <v>37</v>
      </c>
      <c r="D1191" s="11" t="s">
        <v>62</v>
      </c>
      <c r="E1191" s="11" t="s">
        <v>37</v>
      </c>
      <c r="F1191" s="11" t="s">
        <v>229</v>
      </c>
      <c r="G1191">
        <v>6281</v>
      </c>
      <c r="H1191" s="11" t="s">
        <v>62</v>
      </c>
      <c r="I1191">
        <v>45310553</v>
      </c>
      <c r="J1191">
        <v>1</v>
      </c>
      <c r="K1191">
        <v>1</v>
      </c>
    </row>
    <row r="1192" spans="1:11" x14ac:dyDescent="0.25">
      <c r="A1192">
        <v>2023</v>
      </c>
      <c r="B1192">
        <v>2</v>
      </c>
      <c r="C1192" s="11" t="s">
        <v>37</v>
      </c>
      <c r="D1192" s="11" t="s">
        <v>62</v>
      </c>
      <c r="E1192" s="11" t="s">
        <v>37</v>
      </c>
      <c r="F1192" s="11" t="s">
        <v>229</v>
      </c>
      <c r="G1192">
        <v>6281</v>
      </c>
      <c r="H1192" s="11" t="s">
        <v>62</v>
      </c>
      <c r="I1192">
        <v>73039736</v>
      </c>
      <c r="J1192">
        <v>1</v>
      </c>
      <c r="K1192">
        <v>1</v>
      </c>
    </row>
    <row r="1193" spans="1:11" x14ac:dyDescent="0.25">
      <c r="A1193">
        <v>2023</v>
      </c>
      <c r="B1193">
        <v>2</v>
      </c>
      <c r="C1193" s="11" t="s">
        <v>37</v>
      </c>
      <c r="D1193" s="11" t="s">
        <v>62</v>
      </c>
      <c r="E1193" s="11" t="s">
        <v>37</v>
      </c>
      <c r="F1193" s="11" t="s">
        <v>229</v>
      </c>
      <c r="G1193">
        <v>6281</v>
      </c>
      <c r="H1193" s="11" t="s">
        <v>62</v>
      </c>
      <c r="I1193">
        <v>73447252</v>
      </c>
      <c r="J1193">
        <v>1</v>
      </c>
      <c r="K1193">
        <v>1</v>
      </c>
    </row>
    <row r="1194" spans="1:11" x14ac:dyDescent="0.25">
      <c r="A1194">
        <v>2023</v>
      </c>
      <c r="B1194">
        <v>2</v>
      </c>
      <c r="C1194" s="11" t="s">
        <v>37</v>
      </c>
      <c r="D1194" s="11" t="s">
        <v>62</v>
      </c>
      <c r="E1194" s="11" t="s">
        <v>37</v>
      </c>
      <c r="F1194" s="11" t="s">
        <v>229</v>
      </c>
      <c r="G1194">
        <v>6281</v>
      </c>
      <c r="H1194" s="11" t="s">
        <v>62</v>
      </c>
      <c r="I1194">
        <v>73749452</v>
      </c>
      <c r="J1194">
        <v>0</v>
      </c>
      <c r="K1194">
        <v>1</v>
      </c>
    </row>
    <row r="1195" spans="1:11" x14ac:dyDescent="0.25">
      <c r="A1195">
        <v>2023</v>
      </c>
      <c r="B1195">
        <v>1</v>
      </c>
      <c r="C1195" s="11" t="s">
        <v>97</v>
      </c>
      <c r="D1195" s="11" t="s">
        <v>97</v>
      </c>
      <c r="E1195" s="11" t="s">
        <v>37</v>
      </c>
      <c r="F1195" s="11" t="s">
        <v>229</v>
      </c>
      <c r="G1195">
        <v>6282</v>
      </c>
      <c r="H1195" s="11" t="s">
        <v>98</v>
      </c>
      <c r="I1195">
        <v>46502932</v>
      </c>
      <c r="J1195">
        <v>1</v>
      </c>
      <c r="K1195">
        <v>1</v>
      </c>
    </row>
    <row r="1196" spans="1:11" x14ac:dyDescent="0.25">
      <c r="A1196">
        <v>2023</v>
      </c>
      <c r="B1196">
        <v>1</v>
      </c>
      <c r="C1196" s="11" t="s">
        <v>97</v>
      </c>
      <c r="D1196" s="11" t="s">
        <v>97</v>
      </c>
      <c r="E1196" s="11" t="s">
        <v>37</v>
      </c>
      <c r="F1196" s="11" t="s">
        <v>229</v>
      </c>
      <c r="G1196">
        <v>6282</v>
      </c>
      <c r="H1196" s="11" t="s">
        <v>98</v>
      </c>
      <c r="I1196">
        <v>47109554</v>
      </c>
      <c r="J1196">
        <v>1</v>
      </c>
      <c r="K1196">
        <v>1</v>
      </c>
    </row>
    <row r="1197" spans="1:11" x14ac:dyDescent="0.25">
      <c r="A1197">
        <v>2023</v>
      </c>
      <c r="B1197">
        <v>1</v>
      </c>
      <c r="C1197" s="11" t="s">
        <v>97</v>
      </c>
      <c r="D1197" s="11" t="s">
        <v>97</v>
      </c>
      <c r="E1197" s="11" t="s">
        <v>37</v>
      </c>
      <c r="F1197" s="11" t="s">
        <v>229</v>
      </c>
      <c r="G1197">
        <v>6282</v>
      </c>
      <c r="H1197" s="11" t="s">
        <v>98</v>
      </c>
      <c r="I1197">
        <v>48175941</v>
      </c>
      <c r="J1197">
        <v>1</v>
      </c>
      <c r="K1197">
        <v>1</v>
      </c>
    </row>
    <row r="1198" spans="1:11" x14ac:dyDescent="0.25">
      <c r="A1198">
        <v>2023</v>
      </c>
      <c r="B1198">
        <v>1</v>
      </c>
      <c r="C1198" s="11" t="s">
        <v>97</v>
      </c>
      <c r="D1198" s="11" t="s">
        <v>97</v>
      </c>
      <c r="E1198" s="11" t="s">
        <v>37</v>
      </c>
      <c r="F1198" s="11" t="s">
        <v>229</v>
      </c>
      <c r="G1198">
        <v>6282</v>
      </c>
      <c r="H1198" s="11" t="s">
        <v>98</v>
      </c>
      <c r="I1198">
        <v>48477843</v>
      </c>
      <c r="J1198">
        <v>1</v>
      </c>
      <c r="K1198">
        <v>1</v>
      </c>
    </row>
    <row r="1199" spans="1:11" x14ac:dyDescent="0.25">
      <c r="A1199">
        <v>2023</v>
      </c>
      <c r="B1199">
        <v>1</v>
      </c>
      <c r="C1199" s="11" t="s">
        <v>97</v>
      </c>
      <c r="D1199" s="11" t="s">
        <v>97</v>
      </c>
      <c r="E1199" s="11" t="s">
        <v>37</v>
      </c>
      <c r="F1199" s="11" t="s">
        <v>229</v>
      </c>
      <c r="G1199">
        <v>6282</v>
      </c>
      <c r="H1199" s="11" t="s">
        <v>98</v>
      </c>
      <c r="I1199">
        <v>75047396</v>
      </c>
      <c r="J1199">
        <v>1</v>
      </c>
      <c r="K1199">
        <v>1</v>
      </c>
    </row>
    <row r="1200" spans="1:11" x14ac:dyDescent="0.25">
      <c r="A1200">
        <v>2023</v>
      </c>
      <c r="B1200">
        <v>1</v>
      </c>
      <c r="C1200" s="11" t="s">
        <v>97</v>
      </c>
      <c r="D1200" s="11" t="s">
        <v>97</v>
      </c>
      <c r="E1200" s="11" t="s">
        <v>37</v>
      </c>
      <c r="F1200" s="11" t="s">
        <v>229</v>
      </c>
      <c r="G1200">
        <v>6282</v>
      </c>
      <c r="H1200" s="11" t="s">
        <v>98</v>
      </c>
      <c r="I1200">
        <v>76798420</v>
      </c>
      <c r="J1200">
        <v>1</v>
      </c>
      <c r="K1200">
        <v>1</v>
      </c>
    </row>
    <row r="1201" spans="1:11" x14ac:dyDescent="0.25">
      <c r="A1201">
        <v>2023</v>
      </c>
      <c r="B1201">
        <v>2</v>
      </c>
      <c r="C1201" s="11" t="s">
        <v>97</v>
      </c>
      <c r="D1201" s="11" t="s">
        <v>97</v>
      </c>
      <c r="E1201" s="11" t="s">
        <v>37</v>
      </c>
      <c r="F1201" s="11" t="s">
        <v>229</v>
      </c>
      <c r="G1201">
        <v>6282</v>
      </c>
      <c r="H1201" s="11" t="s">
        <v>98</v>
      </c>
      <c r="I1201">
        <v>78716826</v>
      </c>
      <c r="J1201">
        <v>0</v>
      </c>
      <c r="K1201">
        <v>1</v>
      </c>
    </row>
    <row r="1202" spans="1:11" x14ac:dyDescent="0.25">
      <c r="A1202">
        <v>2023</v>
      </c>
      <c r="B1202">
        <v>1</v>
      </c>
      <c r="C1202" s="11" t="s">
        <v>37</v>
      </c>
      <c r="D1202" s="11" t="s">
        <v>47</v>
      </c>
      <c r="E1202" s="11" t="s">
        <v>37</v>
      </c>
      <c r="F1202" s="11" t="s">
        <v>230</v>
      </c>
      <c r="G1202">
        <v>6283</v>
      </c>
      <c r="H1202" s="11" t="s">
        <v>48</v>
      </c>
      <c r="I1202">
        <v>40267587</v>
      </c>
      <c r="J1202">
        <v>1</v>
      </c>
      <c r="K1202">
        <v>1</v>
      </c>
    </row>
    <row r="1203" spans="1:11" x14ac:dyDescent="0.25">
      <c r="A1203">
        <v>2023</v>
      </c>
      <c r="B1203">
        <v>1</v>
      </c>
      <c r="C1203" s="11" t="s">
        <v>37</v>
      </c>
      <c r="D1203" s="11" t="s">
        <v>47</v>
      </c>
      <c r="E1203" s="11" t="s">
        <v>37</v>
      </c>
      <c r="F1203" s="11" t="s">
        <v>230</v>
      </c>
      <c r="G1203">
        <v>6283</v>
      </c>
      <c r="H1203" s="11" t="s">
        <v>48</v>
      </c>
      <c r="I1203">
        <v>42370702</v>
      </c>
      <c r="J1203">
        <v>1</v>
      </c>
      <c r="K1203">
        <v>1</v>
      </c>
    </row>
    <row r="1204" spans="1:11" x14ac:dyDescent="0.25">
      <c r="A1204">
        <v>2023</v>
      </c>
      <c r="B1204">
        <v>1</v>
      </c>
      <c r="C1204" s="11" t="s">
        <v>37</v>
      </c>
      <c r="D1204" s="11" t="s">
        <v>47</v>
      </c>
      <c r="E1204" s="11" t="s">
        <v>37</v>
      </c>
      <c r="F1204" s="11" t="s">
        <v>230</v>
      </c>
      <c r="G1204">
        <v>6283</v>
      </c>
      <c r="H1204" s="11" t="s">
        <v>48</v>
      </c>
      <c r="I1204">
        <v>42405242</v>
      </c>
      <c r="J1204">
        <v>1</v>
      </c>
      <c r="K1204">
        <v>1</v>
      </c>
    </row>
    <row r="1205" spans="1:11" x14ac:dyDescent="0.25">
      <c r="A1205">
        <v>2023</v>
      </c>
      <c r="B1205">
        <v>1</v>
      </c>
      <c r="C1205" s="11" t="s">
        <v>37</v>
      </c>
      <c r="D1205" s="11" t="s">
        <v>47</v>
      </c>
      <c r="E1205" s="11" t="s">
        <v>37</v>
      </c>
      <c r="F1205" s="11" t="s">
        <v>230</v>
      </c>
      <c r="G1205">
        <v>6283</v>
      </c>
      <c r="H1205" s="11" t="s">
        <v>48</v>
      </c>
      <c r="I1205">
        <v>43636775</v>
      </c>
      <c r="J1205">
        <v>1</v>
      </c>
      <c r="K1205">
        <v>1</v>
      </c>
    </row>
    <row r="1206" spans="1:11" x14ac:dyDescent="0.25">
      <c r="A1206">
        <v>2023</v>
      </c>
      <c r="B1206">
        <v>1</v>
      </c>
      <c r="C1206" s="11" t="s">
        <v>37</v>
      </c>
      <c r="D1206" s="11" t="s">
        <v>47</v>
      </c>
      <c r="E1206" s="11" t="s">
        <v>37</v>
      </c>
      <c r="F1206" s="11" t="s">
        <v>230</v>
      </c>
      <c r="G1206">
        <v>6283</v>
      </c>
      <c r="H1206" s="11" t="s">
        <v>48</v>
      </c>
      <c r="I1206">
        <v>44233142</v>
      </c>
      <c r="J1206">
        <v>1</v>
      </c>
      <c r="K1206">
        <v>1</v>
      </c>
    </row>
    <row r="1207" spans="1:11" x14ac:dyDescent="0.25">
      <c r="A1207">
        <v>2023</v>
      </c>
      <c r="B1207">
        <v>1</v>
      </c>
      <c r="C1207" s="11" t="s">
        <v>37</v>
      </c>
      <c r="D1207" s="11" t="s">
        <v>47</v>
      </c>
      <c r="E1207" s="11" t="s">
        <v>37</v>
      </c>
      <c r="F1207" s="11" t="s">
        <v>230</v>
      </c>
      <c r="G1207">
        <v>6283</v>
      </c>
      <c r="H1207" s="11" t="s">
        <v>48</v>
      </c>
      <c r="I1207">
        <v>46187266</v>
      </c>
      <c r="J1207">
        <v>1</v>
      </c>
      <c r="K1207">
        <v>1</v>
      </c>
    </row>
    <row r="1208" spans="1:11" x14ac:dyDescent="0.25">
      <c r="A1208">
        <v>2023</v>
      </c>
      <c r="B1208">
        <v>1</v>
      </c>
      <c r="C1208" s="11" t="s">
        <v>37</v>
      </c>
      <c r="D1208" s="11" t="s">
        <v>47</v>
      </c>
      <c r="E1208" s="11" t="s">
        <v>37</v>
      </c>
      <c r="F1208" s="11" t="s">
        <v>230</v>
      </c>
      <c r="G1208">
        <v>6283</v>
      </c>
      <c r="H1208" s="11" t="s">
        <v>48</v>
      </c>
      <c r="I1208">
        <v>46718450</v>
      </c>
      <c r="J1208">
        <v>1</v>
      </c>
      <c r="K1208">
        <v>1</v>
      </c>
    </row>
    <row r="1209" spans="1:11" x14ac:dyDescent="0.25">
      <c r="A1209">
        <v>2023</v>
      </c>
      <c r="B1209">
        <v>1</v>
      </c>
      <c r="C1209" s="11" t="s">
        <v>37</v>
      </c>
      <c r="D1209" s="11" t="s">
        <v>47</v>
      </c>
      <c r="E1209" s="11" t="s">
        <v>37</v>
      </c>
      <c r="F1209" s="11" t="s">
        <v>230</v>
      </c>
      <c r="G1209">
        <v>6283</v>
      </c>
      <c r="H1209" s="11" t="s">
        <v>48</v>
      </c>
      <c r="I1209">
        <v>47690091</v>
      </c>
      <c r="J1209">
        <v>1</v>
      </c>
      <c r="K1209">
        <v>1</v>
      </c>
    </row>
    <row r="1210" spans="1:11" x14ac:dyDescent="0.25">
      <c r="A1210">
        <v>2023</v>
      </c>
      <c r="B1210">
        <v>1</v>
      </c>
      <c r="C1210" s="11" t="s">
        <v>37</v>
      </c>
      <c r="D1210" s="11" t="s">
        <v>47</v>
      </c>
      <c r="E1210" s="11" t="s">
        <v>37</v>
      </c>
      <c r="F1210" s="11" t="s">
        <v>230</v>
      </c>
      <c r="G1210">
        <v>6283</v>
      </c>
      <c r="H1210" s="11" t="s">
        <v>48</v>
      </c>
      <c r="I1210">
        <v>48096378</v>
      </c>
      <c r="J1210">
        <v>1</v>
      </c>
      <c r="K1210">
        <v>1</v>
      </c>
    </row>
    <row r="1211" spans="1:11" x14ac:dyDescent="0.25">
      <c r="A1211">
        <v>2023</v>
      </c>
      <c r="B1211">
        <v>1</v>
      </c>
      <c r="C1211" s="11" t="s">
        <v>37</v>
      </c>
      <c r="D1211" s="11" t="s">
        <v>47</v>
      </c>
      <c r="E1211" s="11" t="s">
        <v>37</v>
      </c>
      <c r="F1211" s="11" t="s">
        <v>230</v>
      </c>
      <c r="G1211">
        <v>6283</v>
      </c>
      <c r="H1211" s="11" t="s">
        <v>48</v>
      </c>
      <c r="I1211">
        <v>61727876</v>
      </c>
      <c r="J1211">
        <v>1</v>
      </c>
      <c r="K1211">
        <v>1</v>
      </c>
    </row>
    <row r="1212" spans="1:11" x14ac:dyDescent="0.25">
      <c r="A1212">
        <v>2023</v>
      </c>
      <c r="B1212">
        <v>1</v>
      </c>
      <c r="C1212" s="11" t="s">
        <v>37</v>
      </c>
      <c r="D1212" s="11" t="s">
        <v>47</v>
      </c>
      <c r="E1212" s="11" t="s">
        <v>37</v>
      </c>
      <c r="F1212" s="11" t="s">
        <v>230</v>
      </c>
      <c r="G1212">
        <v>6283</v>
      </c>
      <c r="H1212" s="11" t="s">
        <v>48</v>
      </c>
      <c r="I1212">
        <v>71065601</v>
      </c>
      <c r="J1212">
        <v>1</v>
      </c>
      <c r="K1212">
        <v>1</v>
      </c>
    </row>
    <row r="1213" spans="1:11" x14ac:dyDescent="0.25">
      <c r="A1213">
        <v>2023</v>
      </c>
      <c r="B1213">
        <v>1</v>
      </c>
      <c r="C1213" s="11" t="s">
        <v>37</v>
      </c>
      <c r="D1213" s="11" t="s">
        <v>47</v>
      </c>
      <c r="E1213" s="11" t="s">
        <v>37</v>
      </c>
      <c r="F1213" s="11" t="s">
        <v>230</v>
      </c>
      <c r="G1213">
        <v>6283</v>
      </c>
      <c r="H1213" s="11" t="s">
        <v>48</v>
      </c>
      <c r="I1213">
        <v>71577298</v>
      </c>
      <c r="J1213">
        <v>1</v>
      </c>
      <c r="K1213">
        <v>1</v>
      </c>
    </row>
    <row r="1214" spans="1:11" x14ac:dyDescent="0.25">
      <c r="A1214">
        <v>2023</v>
      </c>
      <c r="B1214">
        <v>1</v>
      </c>
      <c r="C1214" s="11" t="s">
        <v>37</v>
      </c>
      <c r="D1214" s="11" t="s">
        <v>47</v>
      </c>
      <c r="E1214" s="11" t="s">
        <v>37</v>
      </c>
      <c r="F1214" s="11" t="s">
        <v>230</v>
      </c>
      <c r="G1214">
        <v>6283</v>
      </c>
      <c r="H1214" s="11" t="s">
        <v>48</v>
      </c>
      <c r="I1214">
        <v>46196408</v>
      </c>
      <c r="J1214">
        <v>0</v>
      </c>
      <c r="K1214">
        <v>1</v>
      </c>
    </row>
    <row r="1215" spans="1:11" x14ac:dyDescent="0.25">
      <c r="A1215">
        <v>2023</v>
      </c>
      <c r="B1215">
        <v>1</v>
      </c>
      <c r="C1215" s="11" t="s">
        <v>37</v>
      </c>
      <c r="D1215" s="11" t="s">
        <v>47</v>
      </c>
      <c r="E1215" s="11" t="s">
        <v>37</v>
      </c>
      <c r="F1215" s="11" t="s">
        <v>230</v>
      </c>
      <c r="G1215">
        <v>6283</v>
      </c>
      <c r="H1215" s="11" t="s">
        <v>48</v>
      </c>
      <c r="I1215">
        <v>46347481</v>
      </c>
      <c r="J1215">
        <v>0</v>
      </c>
      <c r="K1215">
        <v>1</v>
      </c>
    </row>
    <row r="1216" spans="1:11" x14ac:dyDescent="0.25">
      <c r="A1216">
        <v>2023</v>
      </c>
      <c r="B1216">
        <v>1</v>
      </c>
      <c r="C1216" s="11" t="s">
        <v>37</v>
      </c>
      <c r="D1216" s="11" t="s">
        <v>47</v>
      </c>
      <c r="E1216" s="11" t="s">
        <v>37</v>
      </c>
      <c r="F1216" s="11" t="s">
        <v>230</v>
      </c>
      <c r="G1216">
        <v>6283</v>
      </c>
      <c r="H1216" s="11" t="s">
        <v>48</v>
      </c>
      <c r="I1216">
        <v>46438136</v>
      </c>
      <c r="J1216">
        <v>1</v>
      </c>
      <c r="K1216">
        <v>1</v>
      </c>
    </row>
    <row r="1217" spans="1:11" x14ac:dyDescent="0.25">
      <c r="A1217">
        <v>2023</v>
      </c>
      <c r="B1217">
        <v>1</v>
      </c>
      <c r="C1217" s="11" t="s">
        <v>37</v>
      </c>
      <c r="D1217" s="11" t="s">
        <v>47</v>
      </c>
      <c r="E1217" s="11" t="s">
        <v>37</v>
      </c>
      <c r="F1217" s="11" t="s">
        <v>230</v>
      </c>
      <c r="G1217">
        <v>6283</v>
      </c>
      <c r="H1217" s="11" t="s">
        <v>48</v>
      </c>
      <c r="I1217">
        <v>74807272</v>
      </c>
      <c r="J1217">
        <v>1</v>
      </c>
      <c r="K1217">
        <v>1</v>
      </c>
    </row>
    <row r="1218" spans="1:11" x14ac:dyDescent="0.25">
      <c r="A1218">
        <v>2023</v>
      </c>
      <c r="B1218">
        <v>1</v>
      </c>
      <c r="C1218" s="11" t="s">
        <v>37</v>
      </c>
      <c r="D1218" s="11" t="s">
        <v>47</v>
      </c>
      <c r="E1218" s="11" t="s">
        <v>37</v>
      </c>
      <c r="F1218" s="11" t="s">
        <v>230</v>
      </c>
      <c r="G1218">
        <v>6283</v>
      </c>
      <c r="H1218" s="11" t="s">
        <v>48</v>
      </c>
      <c r="I1218">
        <v>75052147</v>
      </c>
      <c r="J1218">
        <v>0</v>
      </c>
      <c r="K1218">
        <v>1</v>
      </c>
    </row>
    <row r="1219" spans="1:11" x14ac:dyDescent="0.25">
      <c r="A1219">
        <v>2023</v>
      </c>
      <c r="B1219">
        <v>1</v>
      </c>
      <c r="C1219" s="11" t="s">
        <v>37</v>
      </c>
      <c r="D1219" s="11" t="s">
        <v>47</v>
      </c>
      <c r="E1219" s="11" t="s">
        <v>37</v>
      </c>
      <c r="F1219" s="11" t="s">
        <v>230</v>
      </c>
      <c r="G1219">
        <v>6283</v>
      </c>
      <c r="H1219" s="11" t="s">
        <v>48</v>
      </c>
      <c r="I1219">
        <v>75163351</v>
      </c>
      <c r="J1219">
        <v>0</v>
      </c>
      <c r="K1219">
        <v>1</v>
      </c>
    </row>
    <row r="1220" spans="1:11" x14ac:dyDescent="0.25">
      <c r="A1220">
        <v>2023</v>
      </c>
      <c r="B1220">
        <v>1</v>
      </c>
      <c r="C1220" s="11" t="s">
        <v>37</v>
      </c>
      <c r="D1220" s="11" t="s">
        <v>47</v>
      </c>
      <c r="E1220" s="11" t="s">
        <v>37</v>
      </c>
      <c r="F1220" s="11" t="s">
        <v>230</v>
      </c>
      <c r="G1220">
        <v>6283</v>
      </c>
      <c r="H1220" s="11" t="s">
        <v>48</v>
      </c>
      <c r="I1220">
        <v>48301756</v>
      </c>
      <c r="J1220">
        <v>0</v>
      </c>
      <c r="K1220">
        <v>1</v>
      </c>
    </row>
    <row r="1221" spans="1:11" x14ac:dyDescent="0.25">
      <c r="A1221">
        <v>2023</v>
      </c>
      <c r="B1221">
        <v>1</v>
      </c>
      <c r="C1221" s="11" t="s">
        <v>37</v>
      </c>
      <c r="D1221" s="11" t="s">
        <v>47</v>
      </c>
      <c r="E1221" s="11" t="s">
        <v>37</v>
      </c>
      <c r="F1221" s="11" t="s">
        <v>230</v>
      </c>
      <c r="G1221">
        <v>6283</v>
      </c>
      <c r="H1221" s="11" t="s">
        <v>48</v>
      </c>
      <c r="I1221">
        <v>48519486</v>
      </c>
      <c r="J1221">
        <v>1</v>
      </c>
      <c r="K1221">
        <v>1</v>
      </c>
    </row>
    <row r="1222" spans="1:11" x14ac:dyDescent="0.25">
      <c r="A1222">
        <v>2023</v>
      </c>
      <c r="B1222">
        <v>1</v>
      </c>
      <c r="C1222" s="11" t="s">
        <v>37</v>
      </c>
      <c r="D1222" s="11" t="s">
        <v>47</v>
      </c>
      <c r="E1222" s="11" t="s">
        <v>37</v>
      </c>
      <c r="F1222" s="11" t="s">
        <v>230</v>
      </c>
      <c r="G1222">
        <v>6283</v>
      </c>
      <c r="H1222" s="11" t="s">
        <v>48</v>
      </c>
      <c r="I1222">
        <v>49062764</v>
      </c>
      <c r="J1222">
        <v>0</v>
      </c>
      <c r="K1222">
        <v>1</v>
      </c>
    </row>
    <row r="1223" spans="1:11" x14ac:dyDescent="0.25">
      <c r="A1223">
        <v>2023</v>
      </c>
      <c r="B1223">
        <v>1</v>
      </c>
      <c r="C1223" s="11" t="s">
        <v>37</v>
      </c>
      <c r="D1223" s="11" t="s">
        <v>47</v>
      </c>
      <c r="E1223" s="11" t="s">
        <v>37</v>
      </c>
      <c r="F1223" s="11" t="s">
        <v>230</v>
      </c>
      <c r="G1223">
        <v>6283</v>
      </c>
      <c r="H1223" s="11" t="s">
        <v>48</v>
      </c>
      <c r="I1223">
        <v>75871767</v>
      </c>
      <c r="J1223">
        <v>1</v>
      </c>
      <c r="K1223">
        <v>1</v>
      </c>
    </row>
    <row r="1224" spans="1:11" x14ac:dyDescent="0.25">
      <c r="A1224">
        <v>2023</v>
      </c>
      <c r="B1224">
        <v>1</v>
      </c>
      <c r="C1224" s="11" t="s">
        <v>37</v>
      </c>
      <c r="D1224" s="11" t="s">
        <v>47</v>
      </c>
      <c r="E1224" s="11" t="s">
        <v>37</v>
      </c>
      <c r="F1224" s="11" t="s">
        <v>230</v>
      </c>
      <c r="G1224">
        <v>6283</v>
      </c>
      <c r="H1224" s="11" t="s">
        <v>48</v>
      </c>
      <c r="I1224">
        <v>76684036</v>
      </c>
      <c r="J1224">
        <v>1</v>
      </c>
      <c r="K1224">
        <v>1</v>
      </c>
    </row>
    <row r="1225" spans="1:11" x14ac:dyDescent="0.25">
      <c r="A1225">
        <v>2023</v>
      </c>
      <c r="B1225">
        <v>1</v>
      </c>
      <c r="C1225" s="11" t="s">
        <v>37</v>
      </c>
      <c r="D1225" s="11" t="s">
        <v>47</v>
      </c>
      <c r="E1225" s="11" t="s">
        <v>37</v>
      </c>
      <c r="F1225" s="11" t="s">
        <v>230</v>
      </c>
      <c r="G1225">
        <v>6283</v>
      </c>
      <c r="H1225" s="11" t="s">
        <v>48</v>
      </c>
      <c r="I1225">
        <v>76775678</v>
      </c>
      <c r="J1225">
        <v>1</v>
      </c>
      <c r="K1225">
        <v>1</v>
      </c>
    </row>
    <row r="1226" spans="1:11" x14ac:dyDescent="0.25">
      <c r="A1226">
        <v>2023</v>
      </c>
      <c r="B1226">
        <v>1</v>
      </c>
      <c r="C1226" s="11" t="s">
        <v>37</v>
      </c>
      <c r="D1226" s="11" t="s">
        <v>47</v>
      </c>
      <c r="E1226" s="11" t="s">
        <v>37</v>
      </c>
      <c r="F1226" s="11" t="s">
        <v>230</v>
      </c>
      <c r="G1226">
        <v>6283</v>
      </c>
      <c r="H1226" s="11" t="s">
        <v>48</v>
      </c>
      <c r="I1226">
        <v>71762668</v>
      </c>
      <c r="J1226">
        <v>1</v>
      </c>
      <c r="K1226">
        <v>1</v>
      </c>
    </row>
    <row r="1227" spans="1:11" x14ac:dyDescent="0.25">
      <c r="A1227">
        <v>2023</v>
      </c>
      <c r="B1227">
        <v>1</v>
      </c>
      <c r="C1227" s="11" t="s">
        <v>37</v>
      </c>
      <c r="D1227" s="11" t="s">
        <v>47</v>
      </c>
      <c r="E1227" s="11" t="s">
        <v>37</v>
      </c>
      <c r="F1227" s="11" t="s">
        <v>230</v>
      </c>
      <c r="G1227">
        <v>6283</v>
      </c>
      <c r="H1227" s="11" t="s">
        <v>48</v>
      </c>
      <c r="I1227">
        <v>73855458</v>
      </c>
      <c r="J1227">
        <v>0</v>
      </c>
      <c r="K1227">
        <v>1</v>
      </c>
    </row>
    <row r="1228" spans="1:11" x14ac:dyDescent="0.25">
      <c r="A1228">
        <v>2023</v>
      </c>
      <c r="B1228">
        <v>1</v>
      </c>
      <c r="C1228" s="11" t="s">
        <v>37</v>
      </c>
      <c r="D1228" s="11" t="s">
        <v>47</v>
      </c>
      <c r="E1228" s="11" t="s">
        <v>37</v>
      </c>
      <c r="F1228" s="11" t="s">
        <v>230</v>
      </c>
      <c r="G1228">
        <v>6283</v>
      </c>
      <c r="H1228" s="11" t="s">
        <v>48</v>
      </c>
      <c r="I1228">
        <v>74391793</v>
      </c>
      <c r="J1228">
        <v>1</v>
      </c>
      <c r="K1228">
        <v>1</v>
      </c>
    </row>
    <row r="1229" spans="1:11" x14ac:dyDescent="0.25">
      <c r="A1229">
        <v>2023</v>
      </c>
      <c r="B1229">
        <v>1</v>
      </c>
      <c r="C1229" s="11" t="s">
        <v>37</v>
      </c>
      <c r="D1229" s="11" t="s">
        <v>47</v>
      </c>
      <c r="E1229" s="11" t="s">
        <v>37</v>
      </c>
      <c r="F1229" s="11" t="s">
        <v>230</v>
      </c>
      <c r="G1229">
        <v>6283</v>
      </c>
      <c r="H1229" s="11" t="s">
        <v>48</v>
      </c>
      <c r="I1229">
        <v>77021603</v>
      </c>
      <c r="J1229">
        <v>1</v>
      </c>
      <c r="K1229">
        <v>1</v>
      </c>
    </row>
    <row r="1230" spans="1:11" x14ac:dyDescent="0.25">
      <c r="A1230">
        <v>2023</v>
      </c>
      <c r="B1230">
        <v>2</v>
      </c>
      <c r="C1230" s="11" t="s">
        <v>37</v>
      </c>
      <c r="D1230" s="11" t="s">
        <v>47</v>
      </c>
      <c r="E1230" s="11" t="s">
        <v>37</v>
      </c>
      <c r="F1230" s="11" t="s">
        <v>230</v>
      </c>
      <c r="G1230">
        <v>6283</v>
      </c>
      <c r="H1230" s="11" t="s">
        <v>48</v>
      </c>
      <c r="I1230">
        <v>43498003</v>
      </c>
      <c r="J1230">
        <v>1</v>
      </c>
      <c r="K1230">
        <v>1</v>
      </c>
    </row>
    <row r="1231" spans="1:11" x14ac:dyDescent="0.25">
      <c r="A1231">
        <v>2023</v>
      </c>
      <c r="B1231">
        <v>2</v>
      </c>
      <c r="C1231" s="11" t="s">
        <v>37</v>
      </c>
      <c r="D1231" s="11" t="s">
        <v>47</v>
      </c>
      <c r="E1231" s="11" t="s">
        <v>37</v>
      </c>
      <c r="F1231" s="11" t="s">
        <v>230</v>
      </c>
      <c r="G1231">
        <v>6283</v>
      </c>
      <c r="H1231" s="11" t="s">
        <v>48</v>
      </c>
      <c r="I1231">
        <v>43846054</v>
      </c>
      <c r="J1231">
        <v>1</v>
      </c>
      <c r="K1231">
        <v>1</v>
      </c>
    </row>
    <row r="1232" spans="1:11" x14ac:dyDescent="0.25">
      <c r="A1232">
        <v>2023</v>
      </c>
      <c r="B1232">
        <v>1</v>
      </c>
      <c r="C1232" s="11" t="s">
        <v>37</v>
      </c>
      <c r="D1232" s="11" t="s">
        <v>47</v>
      </c>
      <c r="E1232" s="11" t="s">
        <v>37</v>
      </c>
      <c r="F1232" s="11" t="s">
        <v>230</v>
      </c>
      <c r="G1232">
        <v>6283</v>
      </c>
      <c r="H1232" s="11" t="s">
        <v>48</v>
      </c>
      <c r="I1232">
        <v>75527456</v>
      </c>
      <c r="J1232">
        <v>1</v>
      </c>
      <c r="K1232">
        <v>1</v>
      </c>
    </row>
    <row r="1233" spans="1:11" x14ac:dyDescent="0.25">
      <c r="A1233">
        <v>2023</v>
      </c>
      <c r="B1233">
        <v>1</v>
      </c>
      <c r="C1233" s="11" t="s">
        <v>37</v>
      </c>
      <c r="D1233" s="11" t="s">
        <v>47</v>
      </c>
      <c r="E1233" s="11" t="s">
        <v>37</v>
      </c>
      <c r="F1233" s="11" t="s">
        <v>230</v>
      </c>
      <c r="G1233">
        <v>6283</v>
      </c>
      <c r="H1233" s="11" t="s">
        <v>48</v>
      </c>
      <c r="I1233">
        <v>75708495</v>
      </c>
      <c r="J1233">
        <v>0</v>
      </c>
      <c r="K1233">
        <v>1</v>
      </c>
    </row>
    <row r="1234" spans="1:11" x14ac:dyDescent="0.25">
      <c r="A1234">
        <v>2023</v>
      </c>
      <c r="B1234">
        <v>1</v>
      </c>
      <c r="C1234" s="11" t="s">
        <v>37</v>
      </c>
      <c r="D1234" s="11" t="s">
        <v>47</v>
      </c>
      <c r="E1234" s="11" t="s">
        <v>37</v>
      </c>
      <c r="F1234" s="11" t="s">
        <v>230</v>
      </c>
      <c r="G1234">
        <v>6283</v>
      </c>
      <c r="H1234" s="11" t="s">
        <v>48</v>
      </c>
      <c r="I1234">
        <v>75717742</v>
      </c>
      <c r="J1234">
        <v>0</v>
      </c>
      <c r="K1234">
        <v>1</v>
      </c>
    </row>
    <row r="1235" spans="1:11" x14ac:dyDescent="0.25">
      <c r="A1235">
        <v>2023</v>
      </c>
      <c r="B1235">
        <v>2</v>
      </c>
      <c r="C1235" s="11" t="s">
        <v>37</v>
      </c>
      <c r="D1235" s="11" t="s">
        <v>47</v>
      </c>
      <c r="E1235" s="11" t="s">
        <v>37</v>
      </c>
      <c r="F1235" s="11" t="s">
        <v>230</v>
      </c>
      <c r="G1235">
        <v>6283</v>
      </c>
      <c r="H1235" s="11" t="s">
        <v>48</v>
      </c>
      <c r="I1235">
        <v>44355343</v>
      </c>
      <c r="J1235">
        <v>1</v>
      </c>
      <c r="K1235">
        <v>1</v>
      </c>
    </row>
    <row r="1236" spans="1:11" x14ac:dyDescent="0.25">
      <c r="A1236">
        <v>2023</v>
      </c>
      <c r="B1236">
        <v>2</v>
      </c>
      <c r="C1236" s="11" t="s">
        <v>37</v>
      </c>
      <c r="D1236" s="11" t="s">
        <v>47</v>
      </c>
      <c r="E1236" s="11" t="s">
        <v>37</v>
      </c>
      <c r="F1236" s="11" t="s">
        <v>230</v>
      </c>
      <c r="G1236">
        <v>6283</v>
      </c>
      <c r="H1236" s="11" t="s">
        <v>48</v>
      </c>
      <c r="I1236">
        <v>44572173</v>
      </c>
      <c r="J1236">
        <v>0</v>
      </c>
      <c r="K1236">
        <v>1</v>
      </c>
    </row>
    <row r="1237" spans="1:11" x14ac:dyDescent="0.25">
      <c r="A1237">
        <v>2023</v>
      </c>
      <c r="B1237">
        <v>2</v>
      </c>
      <c r="C1237" s="11" t="s">
        <v>37</v>
      </c>
      <c r="D1237" s="11" t="s">
        <v>47</v>
      </c>
      <c r="E1237" s="11" t="s">
        <v>37</v>
      </c>
      <c r="F1237" s="11" t="s">
        <v>230</v>
      </c>
      <c r="G1237">
        <v>6283</v>
      </c>
      <c r="H1237" s="11" t="s">
        <v>48</v>
      </c>
      <c r="I1237">
        <v>45035490</v>
      </c>
      <c r="J1237">
        <v>1</v>
      </c>
      <c r="K1237">
        <v>1</v>
      </c>
    </row>
    <row r="1238" spans="1:11" x14ac:dyDescent="0.25">
      <c r="A1238">
        <v>2023</v>
      </c>
      <c r="B1238">
        <v>2</v>
      </c>
      <c r="C1238" s="11" t="s">
        <v>37</v>
      </c>
      <c r="D1238" s="11" t="s">
        <v>47</v>
      </c>
      <c r="E1238" s="11" t="s">
        <v>37</v>
      </c>
      <c r="F1238" s="11" t="s">
        <v>230</v>
      </c>
      <c r="G1238">
        <v>6283</v>
      </c>
      <c r="H1238" s="11" t="s">
        <v>48</v>
      </c>
      <c r="I1238">
        <v>45327036</v>
      </c>
      <c r="J1238">
        <v>1</v>
      </c>
      <c r="K1238">
        <v>1</v>
      </c>
    </row>
    <row r="1239" spans="1:11" x14ac:dyDescent="0.25">
      <c r="A1239">
        <v>2023</v>
      </c>
      <c r="B1239">
        <v>2</v>
      </c>
      <c r="C1239" s="11" t="s">
        <v>37</v>
      </c>
      <c r="D1239" s="11" t="s">
        <v>47</v>
      </c>
      <c r="E1239" s="11" t="s">
        <v>37</v>
      </c>
      <c r="F1239" s="11" t="s">
        <v>230</v>
      </c>
      <c r="G1239">
        <v>6283</v>
      </c>
      <c r="H1239" s="11" t="s">
        <v>48</v>
      </c>
      <c r="I1239">
        <v>47224083</v>
      </c>
      <c r="J1239">
        <v>0</v>
      </c>
      <c r="K1239">
        <v>1</v>
      </c>
    </row>
    <row r="1240" spans="1:11" x14ac:dyDescent="0.25">
      <c r="A1240">
        <v>2023</v>
      </c>
      <c r="B1240">
        <v>1</v>
      </c>
      <c r="C1240" s="11" t="s">
        <v>37</v>
      </c>
      <c r="D1240" s="11" t="s">
        <v>47</v>
      </c>
      <c r="E1240" s="11" t="s">
        <v>37</v>
      </c>
      <c r="F1240" s="11" t="s">
        <v>230</v>
      </c>
      <c r="G1240">
        <v>6283</v>
      </c>
      <c r="H1240" s="11" t="s">
        <v>48</v>
      </c>
      <c r="I1240">
        <v>76863870</v>
      </c>
      <c r="J1240">
        <v>1</v>
      </c>
      <c r="K1240">
        <v>1</v>
      </c>
    </row>
    <row r="1241" spans="1:11" x14ac:dyDescent="0.25">
      <c r="A1241">
        <v>2023</v>
      </c>
      <c r="B1241">
        <v>2</v>
      </c>
      <c r="C1241" s="11" t="s">
        <v>37</v>
      </c>
      <c r="D1241" s="11" t="s">
        <v>47</v>
      </c>
      <c r="E1241" s="11" t="s">
        <v>37</v>
      </c>
      <c r="F1241" s="11" t="s">
        <v>230</v>
      </c>
      <c r="G1241">
        <v>6283</v>
      </c>
      <c r="H1241" s="11" t="s">
        <v>48</v>
      </c>
      <c r="I1241">
        <v>47875837</v>
      </c>
      <c r="J1241">
        <v>1</v>
      </c>
      <c r="K1241">
        <v>1</v>
      </c>
    </row>
    <row r="1242" spans="1:11" x14ac:dyDescent="0.25">
      <c r="A1242">
        <v>2023</v>
      </c>
      <c r="B1242">
        <v>2</v>
      </c>
      <c r="C1242" s="11" t="s">
        <v>37</v>
      </c>
      <c r="D1242" s="11" t="s">
        <v>47</v>
      </c>
      <c r="E1242" s="11" t="s">
        <v>37</v>
      </c>
      <c r="F1242" s="11" t="s">
        <v>230</v>
      </c>
      <c r="G1242">
        <v>6283</v>
      </c>
      <c r="H1242" s="11" t="s">
        <v>48</v>
      </c>
      <c r="I1242">
        <v>47899865</v>
      </c>
      <c r="J1242">
        <v>1</v>
      </c>
      <c r="K1242">
        <v>1</v>
      </c>
    </row>
    <row r="1243" spans="1:11" x14ac:dyDescent="0.25">
      <c r="A1243">
        <v>2023</v>
      </c>
      <c r="B1243">
        <v>2</v>
      </c>
      <c r="C1243" s="11" t="s">
        <v>37</v>
      </c>
      <c r="D1243" s="11" t="s">
        <v>47</v>
      </c>
      <c r="E1243" s="11" t="s">
        <v>37</v>
      </c>
      <c r="F1243" s="11" t="s">
        <v>230</v>
      </c>
      <c r="G1243">
        <v>6283</v>
      </c>
      <c r="H1243" s="11" t="s">
        <v>48</v>
      </c>
      <c r="I1243">
        <v>48096359</v>
      </c>
      <c r="J1243">
        <v>0</v>
      </c>
      <c r="K1243">
        <v>1</v>
      </c>
    </row>
    <row r="1244" spans="1:11" x14ac:dyDescent="0.25">
      <c r="A1244">
        <v>2023</v>
      </c>
      <c r="B1244">
        <v>2</v>
      </c>
      <c r="C1244" s="11" t="s">
        <v>37</v>
      </c>
      <c r="D1244" s="11" t="s">
        <v>47</v>
      </c>
      <c r="E1244" s="11" t="s">
        <v>37</v>
      </c>
      <c r="F1244" s="11" t="s">
        <v>230</v>
      </c>
      <c r="G1244">
        <v>6283</v>
      </c>
      <c r="H1244" s="11" t="s">
        <v>48</v>
      </c>
      <c r="I1244">
        <v>48530823</v>
      </c>
      <c r="J1244">
        <v>0</v>
      </c>
      <c r="K1244">
        <v>1</v>
      </c>
    </row>
    <row r="1245" spans="1:11" x14ac:dyDescent="0.25">
      <c r="A1245">
        <v>2023</v>
      </c>
      <c r="B1245">
        <v>2</v>
      </c>
      <c r="C1245" s="11" t="s">
        <v>37</v>
      </c>
      <c r="D1245" s="11" t="s">
        <v>47</v>
      </c>
      <c r="E1245" s="11" t="s">
        <v>37</v>
      </c>
      <c r="F1245" s="11" t="s">
        <v>230</v>
      </c>
      <c r="G1245">
        <v>6283</v>
      </c>
      <c r="H1245" s="11" t="s">
        <v>48</v>
      </c>
      <c r="I1245">
        <v>48703283</v>
      </c>
      <c r="J1245">
        <v>1</v>
      </c>
      <c r="K1245">
        <v>1</v>
      </c>
    </row>
    <row r="1246" spans="1:11" x14ac:dyDescent="0.25">
      <c r="A1246">
        <v>2023</v>
      </c>
      <c r="B1246">
        <v>2</v>
      </c>
      <c r="C1246" s="11" t="s">
        <v>37</v>
      </c>
      <c r="D1246" s="11" t="s">
        <v>47</v>
      </c>
      <c r="E1246" s="11" t="s">
        <v>37</v>
      </c>
      <c r="F1246" s="11" t="s">
        <v>230</v>
      </c>
      <c r="G1246">
        <v>6283</v>
      </c>
      <c r="H1246" s="11" t="s">
        <v>48</v>
      </c>
      <c r="I1246">
        <v>44049289</v>
      </c>
      <c r="J1246">
        <v>0</v>
      </c>
      <c r="K1246">
        <v>1</v>
      </c>
    </row>
    <row r="1247" spans="1:11" x14ac:dyDescent="0.25">
      <c r="A1247">
        <v>2023</v>
      </c>
      <c r="B1247">
        <v>2</v>
      </c>
      <c r="C1247" s="11" t="s">
        <v>37</v>
      </c>
      <c r="D1247" s="11" t="s">
        <v>47</v>
      </c>
      <c r="E1247" s="11" t="s">
        <v>37</v>
      </c>
      <c r="F1247" s="11" t="s">
        <v>230</v>
      </c>
      <c r="G1247">
        <v>6283</v>
      </c>
      <c r="H1247" s="11" t="s">
        <v>48</v>
      </c>
      <c r="I1247">
        <v>61247901</v>
      </c>
      <c r="J1247">
        <v>1</v>
      </c>
      <c r="K1247">
        <v>1</v>
      </c>
    </row>
    <row r="1248" spans="1:11" x14ac:dyDescent="0.25">
      <c r="A1248">
        <v>2023</v>
      </c>
      <c r="B1248">
        <v>2</v>
      </c>
      <c r="C1248" s="11" t="s">
        <v>37</v>
      </c>
      <c r="D1248" s="11" t="s">
        <v>47</v>
      </c>
      <c r="E1248" s="11" t="s">
        <v>37</v>
      </c>
      <c r="F1248" s="11" t="s">
        <v>230</v>
      </c>
      <c r="G1248">
        <v>6283</v>
      </c>
      <c r="H1248" s="11" t="s">
        <v>48</v>
      </c>
      <c r="I1248">
        <v>61659103</v>
      </c>
      <c r="J1248">
        <v>1</v>
      </c>
      <c r="K1248">
        <v>1</v>
      </c>
    </row>
    <row r="1249" spans="1:11" x14ac:dyDescent="0.25">
      <c r="A1249">
        <v>2023</v>
      </c>
      <c r="B1249">
        <v>2</v>
      </c>
      <c r="C1249" s="11" t="s">
        <v>37</v>
      </c>
      <c r="D1249" s="11" t="s">
        <v>47</v>
      </c>
      <c r="E1249" s="11" t="s">
        <v>37</v>
      </c>
      <c r="F1249" s="11" t="s">
        <v>230</v>
      </c>
      <c r="G1249">
        <v>6283</v>
      </c>
      <c r="H1249" s="11" t="s">
        <v>48</v>
      </c>
      <c r="I1249">
        <v>62341888</v>
      </c>
      <c r="J1249">
        <v>1</v>
      </c>
      <c r="K1249">
        <v>1</v>
      </c>
    </row>
    <row r="1250" spans="1:11" x14ac:dyDescent="0.25">
      <c r="A1250">
        <v>2023</v>
      </c>
      <c r="B1250">
        <v>2</v>
      </c>
      <c r="C1250" s="11" t="s">
        <v>37</v>
      </c>
      <c r="D1250" s="11" t="s">
        <v>47</v>
      </c>
      <c r="E1250" s="11" t="s">
        <v>37</v>
      </c>
      <c r="F1250" s="11" t="s">
        <v>230</v>
      </c>
      <c r="G1250">
        <v>6283</v>
      </c>
      <c r="H1250" s="11" t="s">
        <v>48</v>
      </c>
      <c r="I1250">
        <v>70817171</v>
      </c>
      <c r="J1250">
        <v>0</v>
      </c>
      <c r="K1250">
        <v>1</v>
      </c>
    </row>
    <row r="1251" spans="1:11" x14ac:dyDescent="0.25">
      <c r="A1251">
        <v>2023</v>
      </c>
      <c r="B1251">
        <v>2</v>
      </c>
      <c r="C1251" s="11" t="s">
        <v>37</v>
      </c>
      <c r="D1251" s="11" t="s">
        <v>47</v>
      </c>
      <c r="E1251" s="11" t="s">
        <v>37</v>
      </c>
      <c r="F1251" s="11" t="s">
        <v>230</v>
      </c>
      <c r="G1251">
        <v>6283</v>
      </c>
      <c r="H1251" s="11" t="s">
        <v>48</v>
      </c>
      <c r="I1251">
        <v>73806368</v>
      </c>
      <c r="J1251">
        <v>0</v>
      </c>
      <c r="K1251">
        <v>1</v>
      </c>
    </row>
    <row r="1252" spans="1:11" x14ac:dyDescent="0.25">
      <c r="A1252">
        <v>2023</v>
      </c>
      <c r="B1252">
        <v>2</v>
      </c>
      <c r="C1252" s="11" t="s">
        <v>37</v>
      </c>
      <c r="D1252" s="11" t="s">
        <v>47</v>
      </c>
      <c r="E1252" s="11" t="s">
        <v>37</v>
      </c>
      <c r="F1252" s="11" t="s">
        <v>230</v>
      </c>
      <c r="G1252">
        <v>6283</v>
      </c>
      <c r="H1252" s="11" t="s">
        <v>48</v>
      </c>
      <c r="I1252">
        <v>47519795</v>
      </c>
      <c r="J1252">
        <v>0</v>
      </c>
      <c r="K1252">
        <v>1</v>
      </c>
    </row>
    <row r="1253" spans="1:11" x14ac:dyDescent="0.25">
      <c r="A1253">
        <v>2023</v>
      </c>
      <c r="B1253">
        <v>2</v>
      </c>
      <c r="C1253" s="11" t="s">
        <v>37</v>
      </c>
      <c r="D1253" s="11" t="s">
        <v>47</v>
      </c>
      <c r="E1253" s="11" t="s">
        <v>37</v>
      </c>
      <c r="F1253" s="11" t="s">
        <v>230</v>
      </c>
      <c r="G1253">
        <v>6283</v>
      </c>
      <c r="H1253" s="11" t="s">
        <v>48</v>
      </c>
      <c r="I1253">
        <v>75665682</v>
      </c>
      <c r="J1253">
        <v>1</v>
      </c>
      <c r="K1253">
        <v>1</v>
      </c>
    </row>
    <row r="1254" spans="1:11" x14ac:dyDescent="0.25">
      <c r="A1254">
        <v>2023</v>
      </c>
      <c r="B1254">
        <v>2</v>
      </c>
      <c r="C1254" s="11" t="s">
        <v>37</v>
      </c>
      <c r="D1254" s="11" t="s">
        <v>47</v>
      </c>
      <c r="E1254" s="11" t="s">
        <v>37</v>
      </c>
      <c r="F1254" s="11" t="s">
        <v>230</v>
      </c>
      <c r="G1254">
        <v>6283</v>
      </c>
      <c r="H1254" s="11" t="s">
        <v>48</v>
      </c>
      <c r="I1254">
        <v>75898100</v>
      </c>
      <c r="J1254">
        <v>1</v>
      </c>
      <c r="K1254">
        <v>1</v>
      </c>
    </row>
    <row r="1255" spans="1:11" x14ac:dyDescent="0.25">
      <c r="A1255">
        <v>2023</v>
      </c>
      <c r="B1255">
        <v>2</v>
      </c>
      <c r="C1255" s="11" t="s">
        <v>37</v>
      </c>
      <c r="D1255" s="11" t="s">
        <v>47</v>
      </c>
      <c r="E1255" s="11" t="s">
        <v>37</v>
      </c>
      <c r="F1255" s="11" t="s">
        <v>230</v>
      </c>
      <c r="G1255">
        <v>6283</v>
      </c>
      <c r="H1255" s="11" t="s">
        <v>48</v>
      </c>
      <c r="I1255">
        <v>76072194</v>
      </c>
      <c r="J1255">
        <v>1</v>
      </c>
      <c r="K1255">
        <v>1</v>
      </c>
    </row>
    <row r="1256" spans="1:11" x14ac:dyDescent="0.25">
      <c r="A1256">
        <v>2023</v>
      </c>
      <c r="B1256">
        <v>2</v>
      </c>
      <c r="C1256" s="11" t="s">
        <v>37</v>
      </c>
      <c r="D1256" s="11" t="s">
        <v>47</v>
      </c>
      <c r="E1256" s="11" t="s">
        <v>37</v>
      </c>
      <c r="F1256" s="11" t="s">
        <v>230</v>
      </c>
      <c r="G1256">
        <v>6283</v>
      </c>
      <c r="H1256" s="11" t="s">
        <v>48</v>
      </c>
      <c r="I1256">
        <v>76663452</v>
      </c>
      <c r="J1256">
        <v>1</v>
      </c>
      <c r="K1256">
        <v>1</v>
      </c>
    </row>
    <row r="1257" spans="1:11" x14ac:dyDescent="0.25">
      <c r="A1257">
        <v>2023</v>
      </c>
      <c r="B1257">
        <v>2</v>
      </c>
      <c r="C1257" s="11" t="s">
        <v>37</v>
      </c>
      <c r="D1257" s="11" t="s">
        <v>47</v>
      </c>
      <c r="E1257" s="11" t="s">
        <v>37</v>
      </c>
      <c r="F1257" s="11" t="s">
        <v>230</v>
      </c>
      <c r="G1257">
        <v>6283</v>
      </c>
      <c r="H1257" s="11" t="s">
        <v>48</v>
      </c>
      <c r="I1257">
        <v>76727081</v>
      </c>
      <c r="J1257">
        <v>0</v>
      </c>
      <c r="K1257">
        <v>1</v>
      </c>
    </row>
    <row r="1258" spans="1:11" x14ac:dyDescent="0.25">
      <c r="A1258">
        <v>2023</v>
      </c>
      <c r="B1258">
        <v>2</v>
      </c>
      <c r="C1258" s="11" t="s">
        <v>37</v>
      </c>
      <c r="D1258" s="11" t="s">
        <v>47</v>
      </c>
      <c r="E1258" s="11" t="s">
        <v>37</v>
      </c>
      <c r="F1258" s="11" t="s">
        <v>230</v>
      </c>
      <c r="G1258">
        <v>6283</v>
      </c>
      <c r="H1258" s="11" t="s">
        <v>48</v>
      </c>
      <c r="I1258">
        <v>60515539</v>
      </c>
      <c r="J1258">
        <v>1</v>
      </c>
      <c r="K1258">
        <v>1</v>
      </c>
    </row>
    <row r="1259" spans="1:11" x14ac:dyDescent="0.25">
      <c r="A1259">
        <v>2023</v>
      </c>
      <c r="B1259">
        <v>2</v>
      </c>
      <c r="C1259" s="11" t="s">
        <v>37</v>
      </c>
      <c r="D1259" s="11" t="s">
        <v>47</v>
      </c>
      <c r="E1259" s="11" t="s">
        <v>37</v>
      </c>
      <c r="F1259" s="11" t="s">
        <v>230</v>
      </c>
      <c r="G1259">
        <v>6283</v>
      </c>
      <c r="H1259" s="11" t="s">
        <v>48</v>
      </c>
      <c r="I1259">
        <v>76902786</v>
      </c>
      <c r="J1259">
        <v>1</v>
      </c>
      <c r="K1259">
        <v>1</v>
      </c>
    </row>
    <row r="1260" spans="1:11" x14ac:dyDescent="0.25">
      <c r="A1260">
        <v>2023</v>
      </c>
      <c r="B1260">
        <v>2</v>
      </c>
      <c r="C1260" s="11" t="s">
        <v>37</v>
      </c>
      <c r="D1260" s="11" t="s">
        <v>47</v>
      </c>
      <c r="E1260" s="11" t="s">
        <v>37</v>
      </c>
      <c r="F1260" s="11" t="s">
        <v>230</v>
      </c>
      <c r="G1260">
        <v>6283</v>
      </c>
      <c r="H1260" s="11" t="s">
        <v>48</v>
      </c>
      <c r="I1260">
        <v>77024664</v>
      </c>
      <c r="J1260">
        <v>1</v>
      </c>
      <c r="K1260">
        <v>1</v>
      </c>
    </row>
    <row r="1261" spans="1:11" x14ac:dyDescent="0.25">
      <c r="A1261">
        <v>2023</v>
      </c>
      <c r="B1261">
        <v>2</v>
      </c>
      <c r="C1261" s="11" t="s">
        <v>37</v>
      </c>
      <c r="D1261" s="11" t="s">
        <v>47</v>
      </c>
      <c r="E1261" s="11" t="s">
        <v>37</v>
      </c>
      <c r="F1261" s="11" t="s">
        <v>230</v>
      </c>
      <c r="G1261">
        <v>6283</v>
      </c>
      <c r="H1261" s="11" t="s">
        <v>48</v>
      </c>
      <c r="I1261">
        <v>77085074</v>
      </c>
      <c r="J1261">
        <v>1</v>
      </c>
      <c r="K1261">
        <v>1</v>
      </c>
    </row>
    <row r="1262" spans="1:11" x14ac:dyDescent="0.25">
      <c r="A1262">
        <v>2023</v>
      </c>
      <c r="B1262">
        <v>2</v>
      </c>
      <c r="C1262" s="11" t="s">
        <v>37</v>
      </c>
      <c r="D1262" s="11" t="s">
        <v>47</v>
      </c>
      <c r="E1262" s="11" t="s">
        <v>37</v>
      </c>
      <c r="F1262" s="11" t="s">
        <v>230</v>
      </c>
      <c r="G1262">
        <v>6283</v>
      </c>
      <c r="H1262" s="11" t="s">
        <v>48</v>
      </c>
      <c r="I1262">
        <v>77158735</v>
      </c>
      <c r="J1262">
        <v>1</v>
      </c>
      <c r="K1262">
        <v>1</v>
      </c>
    </row>
    <row r="1263" spans="1:11" x14ac:dyDescent="0.25">
      <c r="A1263">
        <v>2023</v>
      </c>
      <c r="B1263">
        <v>2</v>
      </c>
      <c r="C1263" s="11" t="s">
        <v>37</v>
      </c>
      <c r="D1263" s="11" t="s">
        <v>47</v>
      </c>
      <c r="E1263" s="11" t="s">
        <v>37</v>
      </c>
      <c r="F1263" s="11" t="s">
        <v>230</v>
      </c>
      <c r="G1263">
        <v>6283</v>
      </c>
      <c r="H1263" s="11" t="s">
        <v>48</v>
      </c>
      <c r="I1263">
        <v>81597436</v>
      </c>
      <c r="J1263">
        <v>1</v>
      </c>
      <c r="K1263">
        <v>1</v>
      </c>
    </row>
    <row r="1264" spans="1:11" x14ac:dyDescent="0.25">
      <c r="A1264">
        <v>2023</v>
      </c>
      <c r="B1264">
        <v>2</v>
      </c>
      <c r="C1264" s="11" t="s">
        <v>37</v>
      </c>
      <c r="D1264" s="11" t="s">
        <v>47</v>
      </c>
      <c r="E1264" s="11" t="s">
        <v>37</v>
      </c>
      <c r="F1264" s="11" t="s">
        <v>230</v>
      </c>
      <c r="G1264">
        <v>6283</v>
      </c>
      <c r="H1264" s="11" t="s">
        <v>48</v>
      </c>
      <c r="I1264">
        <v>74867349</v>
      </c>
      <c r="J1264">
        <v>1</v>
      </c>
      <c r="K1264">
        <v>1</v>
      </c>
    </row>
    <row r="1265" spans="1:11" x14ac:dyDescent="0.25">
      <c r="A1265">
        <v>2023</v>
      </c>
      <c r="B1265">
        <v>2</v>
      </c>
      <c r="C1265" s="11" t="s">
        <v>37</v>
      </c>
      <c r="D1265" s="11" t="s">
        <v>47</v>
      </c>
      <c r="E1265" s="11" t="s">
        <v>37</v>
      </c>
      <c r="F1265" s="11" t="s">
        <v>230</v>
      </c>
      <c r="G1265">
        <v>6284</v>
      </c>
      <c r="H1265" s="11" t="s">
        <v>321</v>
      </c>
      <c r="I1265">
        <v>47320048</v>
      </c>
      <c r="J1265">
        <v>1</v>
      </c>
      <c r="K1265">
        <v>1</v>
      </c>
    </row>
    <row r="1266" spans="1:11" x14ac:dyDescent="0.25">
      <c r="A1266">
        <v>2023</v>
      </c>
      <c r="B1266">
        <v>2</v>
      </c>
      <c r="C1266" s="11" t="s">
        <v>37</v>
      </c>
      <c r="D1266" s="11" t="s">
        <v>47</v>
      </c>
      <c r="E1266" s="11" t="s">
        <v>37</v>
      </c>
      <c r="F1266" s="11" t="s">
        <v>230</v>
      </c>
      <c r="G1266">
        <v>6284</v>
      </c>
      <c r="H1266" s="11" t="s">
        <v>321</v>
      </c>
      <c r="I1266">
        <v>47775040</v>
      </c>
      <c r="J1266">
        <v>1</v>
      </c>
      <c r="K1266">
        <v>1</v>
      </c>
    </row>
    <row r="1267" spans="1:11" x14ac:dyDescent="0.25">
      <c r="A1267">
        <v>2023</v>
      </c>
      <c r="B1267">
        <v>1</v>
      </c>
      <c r="C1267" s="11" t="s">
        <v>37</v>
      </c>
      <c r="D1267" s="11" t="s">
        <v>47</v>
      </c>
      <c r="E1267" s="11" t="s">
        <v>37</v>
      </c>
      <c r="F1267" s="11" t="s">
        <v>230</v>
      </c>
      <c r="G1267">
        <v>6285</v>
      </c>
      <c r="H1267" s="11" t="s">
        <v>49</v>
      </c>
      <c r="I1267">
        <v>44079056</v>
      </c>
      <c r="J1267">
        <v>1</v>
      </c>
      <c r="K1267">
        <v>1</v>
      </c>
    </row>
    <row r="1268" spans="1:11" x14ac:dyDescent="0.25">
      <c r="A1268">
        <v>2023</v>
      </c>
      <c r="B1268">
        <v>2</v>
      </c>
      <c r="C1268" s="11" t="s">
        <v>37</v>
      </c>
      <c r="D1268" s="11" t="s">
        <v>47</v>
      </c>
      <c r="E1268" s="11" t="s">
        <v>37</v>
      </c>
      <c r="F1268" s="11" t="s">
        <v>230</v>
      </c>
      <c r="G1268">
        <v>6285</v>
      </c>
      <c r="H1268" s="11" t="s">
        <v>49</v>
      </c>
      <c r="I1268">
        <v>43475900</v>
      </c>
      <c r="J1268">
        <v>0</v>
      </c>
      <c r="K1268">
        <v>1</v>
      </c>
    </row>
    <row r="1269" spans="1:11" x14ac:dyDescent="0.25">
      <c r="A1269">
        <v>2023</v>
      </c>
      <c r="B1269">
        <v>2</v>
      </c>
      <c r="C1269" s="11" t="s">
        <v>37</v>
      </c>
      <c r="D1269" s="11" t="s">
        <v>47</v>
      </c>
      <c r="E1269" s="11" t="s">
        <v>37</v>
      </c>
      <c r="F1269" s="11" t="s">
        <v>230</v>
      </c>
      <c r="G1269">
        <v>6285</v>
      </c>
      <c r="H1269" s="11" t="s">
        <v>49</v>
      </c>
      <c r="I1269">
        <v>73642606</v>
      </c>
      <c r="J1269">
        <v>1</v>
      </c>
      <c r="K1269">
        <v>1</v>
      </c>
    </row>
    <row r="1270" spans="1:11" x14ac:dyDescent="0.25">
      <c r="A1270">
        <v>2023</v>
      </c>
      <c r="B1270">
        <v>2</v>
      </c>
      <c r="C1270" s="11" t="s">
        <v>37</v>
      </c>
      <c r="D1270" s="11" t="s">
        <v>47</v>
      </c>
      <c r="E1270" s="11" t="s">
        <v>37</v>
      </c>
      <c r="F1270" s="11" t="s">
        <v>230</v>
      </c>
      <c r="G1270">
        <v>6287</v>
      </c>
      <c r="H1270" s="11" t="s">
        <v>322</v>
      </c>
      <c r="I1270">
        <v>44574581</v>
      </c>
      <c r="J1270">
        <v>1</v>
      </c>
      <c r="K1270">
        <v>1</v>
      </c>
    </row>
    <row r="1271" spans="1:11" x14ac:dyDescent="0.25">
      <c r="A1271">
        <v>2023</v>
      </c>
      <c r="B1271">
        <v>1</v>
      </c>
      <c r="C1271" s="11" t="s">
        <v>37</v>
      </c>
      <c r="D1271" s="11" t="s">
        <v>47</v>
      </c>
      <c r="E1271" s="11" t="s">
        <v>37</v>
      </c>
      <c r="F1271" s="11" t="s">
        <v>230</v>
      </c>
      <c r="G1271">
        <v>6288</v>
      </c>
      <c r="H1271" s="11" t="s">
        <v>277</v>
      </c>
      <c r="I1271">
        <v>48510230</v>
      </c>
      <c r="J1271">
        <v>1</v>
      </c>
      <c r="K1271">
        <v>1</v>
      </c>
    </row>
    <row r="1272" spans="1:11" x14ac:dyDescent="0.25">
      <c r="A1272">
        <v>2023</v>
      </c>
      <c r="B1272">
        <v>1</v>
      </c>
      <c r="C1272" s="11" t="s">
        <v>37</v>
      </c>
      <c r="D1272" s="11" t="s">
        <v>47</v>
      </c>
      <c r="E1272" s="11" t="s">
        <v>37</v>
      </c>
      <c r="F1272" s="11" t="s">
        <v>230</v>
      </c>
      <c r="G1272">
        <v>6289</v>
      </c>
      <c r="H1272" s="11" t="s">
        <v>13</v>
      </c>
      <c r="I1272">
        <v>44562453</v>
      </c>
      <c r="J1272">
        <v>1</v>
      </c>
      <c r="K1272">
        <v>1</v>
      </c>
    </row>
    <row r="1273" spans="1:11" x14ac:dyDescent="0.25">
      <c r="A1273">
        <v>2023</v>
      </c>
      <c r="B1273">
        <v>1</v>
      </c>
      <c r="C1273" s="11" t="s">
        <v>37</v>
      </c>
      <c r="D1273" s="11" t="s">
        <v>47</v>
      </c>
      <c r="E1273" s="11" t="s">
        <v>37</v>
      </c>
      <c r="F1273" s="11" t="s">
        <v>230</v>
      </c>
      <c r="G1273">
        <v>6289</v>
      </c>
      <c r="H1273" s="11" t="s">
        <v>13</v>
      </c>
      <c r="I1273">
        <v>46315249</v>
      </c>
      <c r="J1273">
        <v>1</v>
      </c>
      <c r="K1273">
        <v>1</v>
      </c>
    </row>
    <row r="1274" spans="1:11" x14ac:dyDescent="0.25">
      <c r="A1274">
        <v>2023</v>
      </c>
      <c r="B1274">
        <v>1</v>
      </c>
      <c r="C1274" s="11" t="s">
        <v>37</v>
      </c>
      <c r="D1274" s="11" t="s">
        <v>47</v>
      </c>
      <c r="E1274" s="11" t="s">
        <v>37</v>
      </c>
      <c r="F1274" s="11" t="s">
        <v>230</v>
      </c>
      <c r="G1274">
        <v>6289</v>
      </c>
      <c r="H1274" s="11" t="s">
        <v>13</v>
      </c>
      <c r="I1274">
        <v>48100303</v>
      </c>
      <c r="J1274">
        <v>1</v>
      </c>
      <c r="K1274">
        <v>1</v>
      </c>
    </row>
    <row r="1275" spans="1:11" x14ac:dyDescent="0.25">
      <c r="A1275">
        <v>2023</v>
      </c>
      <c r="B1275">
        <v>2</v>
      </c>
      <c r="C1275" s="11" t="s">
        <v>37</v>
      </c>
      <c r="D1275" s="11" t="s">
        <v>47</v>
      </c>
      <c r="E1275" s="11" t="s">
        <v>37</v>
      </c>
      <c r="F1275" s="11" t="s">
        <v>230</v>
      </c>
      <c r="G1275">
        <v>6289</v>
      </c>
      <c r="H1275" s="11" t="s">
        <v>13</v>
      </c>
      <c r="I1275">
        <v>45538563</v>
      </c>
      <c r="J1275">
        <v>1</v>
      </c>
      <c r="K1275">
        <v>1</v>
      </c>
    </row>
    <row r="1276" spans="1:11" x14ac:dyDescent="0.25">
      <c r="A1276">
        <v>2023</v>
      </c>
      <c r="B1276">
        <v>2</v>
      </c>
      <c r="C1276" s="11" t="s">
        <v>37</v>
      </c>
      <c r="D1276" s="11" t="s">
        <v>47</v>
      </c>
      <c r="E1276" s="11" t="s">
        <v>37</v>
      </c>
      <c r="F1276" s="11" t="s">
        <v>230</v>
      </c>
      <c r="G1276">
        <v>6289</v>
      </c>
      <c r="H1276" s="11" t="s">
        <v>13</v>
      </c>
      <c r="I1276">
        <v>76332100</v>
      </c>
      <c r="J1276">
        <v>1</v>
      </c>
      <c r="K1276">
        <v>1</v>
      </c>
    </row>
    <row r="1277" spans="1:11" x14ac:dyDescent="0.25">
      <c r="A1277">
        <v>2023</v>
      </c>
      <c r="B1277">
        <v>1</v>
      </c>
      <c r="C1277" s="11" t="s">
        <v>37</v>
      </c>
      <c r="D1277" s="11" t="s">
        <v>60</v>
      </c>
      <c r="E1277" s="11" t="s">
        <v>37</v>
      </c>
      <c r="F1277" s="11" t="s">
        <v>60</v>
      </c>
      <c r="G1277">
        <v>6290</v>
      </c>
      <c r="H1277" s="11" t="s">
        <v>60</v>
      </c>
      <c r="I1277">
        <v>48203547</v>
      </c>
      <c r="J1277">
        <v>0</v>
      </c>
      <c r="K1277">
        <v>1</v>
      </c>
    </row>
    <row r="1278" spans="1:11" x14ac:dyDescent="0.25">
      <c r="A1278">
        <v>2023</v>
      </c>
      <c r="B1278">
        <v>1</v>
      </c>
      <c r="C1278" s="11" t="s">
        <v>37</v>
      </c>
      <c r="D1278" s="11" t="s">
        <v>60</v>
      </c>
      <c r="E1278" s="11" t="s">
        <v>37</v>
      </c>
      <c r="F1278" s="11" t="s">
        <v>60</v>
      </c>
      <c r="G1278">
        <v>6290</v>
      </c>
      <c r="H1278" s="11" t="s">
        <v>60</v>
      </c>
      <c r="I1278">
        <v>73586751</v>
      </c>
      <c r="J1278">
        <v>1</v>
      </c>
      <c r="K1278">
        <v>1</v>
      </c>
    </row>
    <row r="1279" spans="1:11" x14ac:dyDescent="0.25">
      <c r="A1279">
        <v>2023</v>
      </c>
      <c r="B1279">
        <v>1</v>
      </c>
      <c r="C1279" s="11" t="s">
        <v>37</v>
      </c>
      <c r="D1279" s="11" t="s">
        <v>60</v>
      </c>
      <c r="E1279" s="11" t="s">
        <v>37</v>
      </c>
      <c r="F1279" s="11" t="s">
        <v>60</v>
      </c>
      <c r="G1279">
        <v>6290</v>
      </c>
      <c r="H1279" s="11" t="s">
        <v>60</v>
      </c>
      <c r="I1279">
        <v>73590978</v>
      </c>
      <c r="J1279">
        <v>1</v>
      </c>
      <c r="K1279">
        <v>1</v>
      </c>
    </row>
    <row r="1280" spans="1:11" x14ac:dyDescent="0.25">
      <c r="A1280">
        <v>2023</v>
      </c>
      <c r="B1280">
        <v>1</v>
      </c>
      <c r="C1280" s="11" t="s">
        <v>37</v>
      </c>
      <c r="D1280" s="11" t="s">
        <v>60</v>
      </c>
      <c r="E1280" s="11" t="s">
        <v>37</v>
      </c>
      <c r="F1280" s="11" t="s">
        <v>60</v>
      </c>
      <c r="G1280">
        <v>6290</v>
      </c>
      <c r="H1280" s="11" t="s">
        <v>60</v>
      </c>
      <c r="I1280">
        <v>73595568</v>
      </c>
      <c r="J1280">
        <v>1</v>
      </c>
      <c r="K1280">
        <v>1</v>
      </c>
    </row>
    <row r="1281" spans="1:11" x14ac:dyDescent="0.25">
      <c r="A1281">
        <v>2023</v>
      </c>
      <c r="B1281">
        <v>1</v>
      </c>
      <c r="C1281" s="11" t="s">
        <v>37</v>
      </c>
      <c r="D1281" s="11" t="s">
        <v>60</v>
      </c>
      <c r="E1281" s="11" t="s">
        <v>37</v>
      </c>
      <c r="F1281" s="11" t="s">
        <v>60</v>
      </c>
      <c r="G1281">
        <v>6290</v>
      </c>
      <c r="H1281" s="11" t="s">
        <v>60</v>
      </c>
      <c r="I1281">
        <v>80816237</v>
      </c>
      <c r="J1281">
        <v>1</v>
      </c>
      <c r="K1281">
        <v>1</v>
      </c>
    </row>
    <row r="1282" spans="1:11" x14ac:dyDescent="0.25">
      <c r="A1282">
        <v>2023</v>
      </c>
      <c r="B1282">
        <v>1</v>
      </c>
      <c r="C1282" s="11" t="s">
        <v>97</v>
      </c>
      <c r="D1282" s="11" t="s">
        <v>97</v>
      </c>
      <c r="E1282" s="11" t="s">
        <v>37</v>
      </c>
      <c r="F1282" s="11" t="s">
        <v>60</v>
      </c>
      <c r="G1282">
        <v>6291</v>
      </c>
      <c r="H1282" s="11" t="s">
        <v>107</v>
      </c>
      <c r="I1282">
        <v>60130955</v>
      </c>
      <c r="J1282">
        <v>1</v>
      </c>
      <c r="K1282">
        <v>1</v>
      </c>
    </row>
    <row r="1283" spans="1:11" x14ac:dyDescent="0.25">
      <c r="A1283">
        <v>2023</v>
      </c>
      <c r="B1283">
        <v>1</v>
      </c>
      <c r="C1283" s="11" t="s">
        <v>97</v>
      </c>
      <c r="D1283" s="11" t="s">
        <v>97</v>
      </c>
      <c r="E1283" s="11" t="s">
        <v>37</v>
      </c>
      <c r="F1283" s="11" t="s">
        <v>60</v>
      </c>
      <c r="G1283">
        <v>6291</v>
      </c>
      <c r="H1283" s="11" t="s">
        <v>107</v>
      </c>
      <c r="I1283">
        <v>76692323</v>
      </c>
      <c r="J1283">
        <v>1</v>
      </c>
      <c r="K1283">
        <v>1</v>
      </c>
    </row>
    <row r="1284" spans="1:11" x14ac:dyDescent="0.25">
      <c r="A1284">
        <v>2023</v>
      </c>
      <c r="B1284">
        <v>1</v>
      </c>
      <c r="C1284" s="11" t="s">
        <v>97</v>
      </c>
      <c r="D1284" s="11" t="s">
        <v>97</v>
      </c>
      <c r="E1284" s="11" t="s">
        <v>37</v>
      </c>
      <c r="F1284" s="11" t="s">
        <v>41</v>
      </c>
      <c r="G1284">
        <v>6292</v>
      </c>
      <c r="H1284" s="11" t="s">
        <v>108</v>
      </c>
      <c r="I1284">
        <v>71881085</v>
      </c>
      <c r="J1284">
        <v>1</v>
      </c>
      <c r="K1284">
        <v>1</v>
      </c>
    </row>
    <row r="1285" spans="1:11" x14ac:dyDescent="0.25">
      <c r="A1285">
        <v>2023</v>
      </c>
      <c r="B1285">
        <v>1</v>
      </c>
      <c r="C1285" s="11" t="s">
        <v>97</v>
      </c>
      <c r="D1285" s="11" t="s">
        <v>97</v>
      </c>
      <c r="E1285" s="11" t="s">
        <v>37</v>
      </c>
      <c r="F1285" s="11" t="s">
        <v>41</v>
      </c>
      <c r="G1285">
        <v>6292</v>
      </c>
      <c r="H1285" s="11" t="s">
        <v>108</v>
      </c>
      <c r="I1285">
        <v>73478164</v>
      </c>
      <c r="J1285">
        <v>1</v>
      </c>
      <c r="K1285">
        <v>1</v>
      </c>
    </row>
    <row r="1286" spans="1:11" x14ac:dyDescent="0.25">
      <c r="A1286">
        <v>2023</v>
      </c>
      <c r="B1286">
        <v>2</v>
      </c>
      <c r="C1286" s="11" t="s">
        <v>97</v>
      </c>
      <c r="D1286" s="11" t="s">
        <v>97</v>
      </c>
      <c r="E1286" s="11" t="s">
        <v>37</v>
      </c>
      <c r="F1286" s="11" t="s">
        <v>41</v>
      </c>
      <c r="G1286">
        <v>6292</v>
      </c>
      <c r="H1286" s="11" t="s">
        <v>108</v>
      </c>
      <c r="I1286">
        <v>74751127</v>
      </c>
      <c r="J1286">
        <v>1</v>
      </c>
      <c r="K1286">
        <v>1</v>
      </c>
    </row>
    <row r="1287" spans="1:11" x14ac:dyDescent="0.25">
      <c r="A1287">
        <v>2023</v>
      </c>
      <c r="B1287">
        <v>1</v>
      </c>
      <c r="C1287" s="11" t="s">
        <v>97</v>
      </c>
      <c r="D1287" s="11" t="s">
        <v>97</v>
      </c>
      <c r="E1287" s="11" t="s">
        <v>37</v>
      </c>
      <c r="F1287" s="11" t="s">
        <v>41</v>
      </c>
      <c r="G1287">
        <v>6293</v>
      </c>
      <c r="H1287" s="11" t="s">
        <v>249</v>
      </c>
      <c r="I1287">
        <v>49070957</v>
      </c>
      <c r="J1287">
        <v>1</v>
      </c>
      <c r="K1287">
        <v>1</v>
      </c>
    </row>
    <row r="1288" spans="1:11" x14ac:dyDescent="0.25">
      <c r="A1288">
        <v>2023</v>
      </c>
      <c r="B1288">
        <v>1</v>
      </c>
      <c r="C1288" s="11" t="s">
        <v>97</v>
      </c>
      <c r="D1288" s="11" t="s">
        <v>97</v>
      </c>
      <c r="E1288" s="11" t="s">
        <v>37</v>
      </c>
      <c r="F1288" s="11" t="s">
        <v>41</v>
      </c>
      <c r="G1288">
        <v>6293</v>
      </c>
      <c r="H1288" s="11" t="s">
        <v>249</v>
      </c>
      <c r="I1288">
        <v>60635637</v>
      </c>
      <c r="J1288">
        <v>1</v>
      </c>
      <c r="K1288">
        <v>1</v>
      </c>
    </row>
    <row r="1289" spans="1:11" x14ac:dyDescent="0.25">
      <c r="A1289">
        <v>2023</v>
      </c>
      <c r="B1289">
        <v>1</v>
      </c>
      <c r="C1289" s="11" t="s">
        <v>97</v>
      </c>
      <c r="D1289" s="11" t="s">
        <v>97</v>
      </c>
      <c r="E1289" s="11" t="s">
        <v>37</v>
      </c>
      <c r="F1289" s="11" t="s">
        <v>41</v>
      </c>
      <c r="G1289">
        <v>6296</v>
      </c>
      <c r="H1289" s="11" t="s">
        <v>99</v>
      </c>
      <c r="I1289">
        <v>43593811</v>
      </c>
      <c r="J1289">
        <v>1</v>
      </c>
      <c r="K1289">
        <v>1</v>
      </c>
    </row>
    <row r="1290" spans="1:11" x14ac:dyDescent="0.25">
      <c r="A1290">
        <v>2023</v>
      </c>
      <c r="B1290">
        <v>1</v>
      </c>
      <c r="C1290" s="11" t="s">
        <v>97</v>
      </c>
      <c r="D1290" s="11" t="s">
        <v>97</v>
      </c>
      <c r="E1290" s="11" t="s">
        <v>37</v>
      </c>
      <c r="F1290" s="11" t="s">
        <v>41</v>
      </c>
      <c r="G1290">
        <v>6296</v>
      </c>
      <c r="H1290" s="11" t="s">
        <v>99</v>
      </c>
      <c r="I1290">
        <v>46965149</v>
      </c>
      <c r="J1290">
        <v>1</v>
      </c>
      <c r="K1290">
        <v>1</v>
      </c>
    </row>
    <row r="1291" spans="1:11" x14ac:dyDescent="0.25">
      <c r="A1291">
        <v>2023</v>
      </c>
      <c r="B1291">
        <v>2</v>
      </c>
      <c r="C1291" s="11" t="s">
        <v>97</v>
      </c>
      <c r="D1291" s="11" t="s">
        <v>97</v>
      </c>
      <c r="E1291" s="11" t="s">
        <v>37</v>
      </c>
      <c r="F1291" s="11" t="s">
        <v>41</v>
      </c>
      <c r="G1291">
        <v>6296</v>
      </c>
      <c r="H1291" s="11" t="s">
        <v>99</v>
      </c>
      <c r="I1291">
        <v>43835405</v>
      </c>
      <c r="J1291">
        <v>1</v>
      </c>
      <c r="K1291">
        <v>1</v>
      </c>
    </row>
    <row r="1292" spans="1:11" x14ac:dyDescent="0.25">
      <c r="A1292">
        <v>2023</v>
      </c>
      <c r="B1292">
        <v>1</v>
      </c>
      <c r="C1292" s="11" t="s">
        <v>37</v>
      </c>
      <c r="D1292" s="11" t="s">
        <v>40</v>
      </c>
      <c r="E1292" s="11" t="s">
        <v>37</v>
      </c>
      <c r="F1292" s="11" t="s">
        <v>41</v>
      </c>
      <c r="G1292">
        <v>6297</v>
      </c>
      <c r="H1292" s="11" t="s">
        <v>41</v>
      </c>
      <c r="I1292">
        <v>43909322</v>
      </c>
      <c r="J1292">
        <v>1</v>
      </c>
      <c r="K1292">
        <v>1</v>
      </c>
    </row>
    <row r="1293" spans="1:11" x14ac:dyDescent="0.25">
      <c r="A1293">
        <v>2023</v>
      </c>
      <c r="B1293">
        <v>1</v>
      </c>
      <c r="C1293" s="11" t="s">
        <v>37</v>
      </c>
      <c r="D1293" s="11" t="s">
        <v>40</v>
      </c>
      <c r="E1293" s="11" t="s">
        <v>37</v>
      </c>
      <c r="F1293" s="11" t="s">
        <v>41</v>
      </c>
      <c r="G1293">
        <v>6297</v>
      </c>
      <c r="H1293" s="11" t="s">
        <v>41</v>
      </c>
      <c r="I1293">
        <v>45298232</v>
      </c>
      <c r="J1293">
        <v>1</v>
      </c>
      <c r="K1293">
        <v>1</v>
      </c>
    </row>
    <row r="1294" spans="1:11" x14ac:dyDescent="0.25">
      <c r="A1294">
        <v>2023</v>
      </c>
      <c r="B1294">
        <v>1</v>
      </c>
      <c r="C1294" s="11" t="s">
        <v>37</v>
      </c>
      <c r="D1294" s="11" t="s">
        <v>40</v>
      </c>
      <c r="E1294" s="11" t="s">
        <v>37</v>
      </c>
      <c r="F1294" s="11" t="s">
        <v>41</v>
      </c>
      <c r="G1294">
        <v>6297</v>
      </c>
      <c r="H1294" s="11" t="s">
        <v>41</v>
      </c>
      <c r="I1294">
        <v>46325676</v>
      </c>
      <c r="J1294">
        <v>1</v>
      </c>
      <c r="K1294">
        <v>1</v>
      </c>
    </row>
    <row r="1295" spans="1:11" x14ac:dyDescent="0.25">
      <c r="A1295">
        <v>2023</v>
      </c>
      <c r="B1295">
        <v>1</v>
      </c>
      <c r="C1295" s="11" t="s">
        <v>37</v>
      </c>
      <c r="D1295" s="11" t="s">
        <v>40</v>
      </c>
      <c r="E1295" s="11" t="s">
        <v>37</v>
      </c>
      <c r="F1295" s="11" t="s">
        <v>41</v>
      </c>
      <c r="G1295">
        <v>6297</v>
      </c>
      <c r="H1295" s="11" t="s">
        <v>41</v>
      </c>
      <c r="I1295">
        <v>61540032</v>
      </c>
      <c r="J1295">
        <v>1</v>
      </c>
      <c r="K1295">
        <v>1</v>
      </c>
    </row>
    <row r="1296" spans="1:11" x14ac:dyDescent="0.25">
      <c r="A1296">
        <v>2023</v>
      </c>
      <c r="B1296">
        <v>1</v>
      </c>
      <c r="C1296" s="11" t="s">
        <v>37</v>
      </c>
      <c r="D1296" s="11" t="s">
        <v>40</v>
      </c>
      <c r="E1296" s="11" t="s">
        <v>37</v>
      </c>
      <c r="F1296" s="11" t="s">
        <v>41</v>
      </c>
      <c r="G1296">
        <v>6297</v>
      </c>
      <c r="H1296" s="11" t="s">
        <v>41</v>
      </c>
      <c r="I1296">
        <v>63288109</v>
      </c>
      <c r="J1296">
        <v>1</v>
      </c>
      <c r="K1296">
        <v>1</v>
      </c>
    </row>
    <row r="1297" spans="1:11" x14ac:dyDescent="0.25">
      <c r="A1297">
        <v>2023</v>
      </c>
      <c r="B1297">
        <v>1</v>
      </c>
      <c r="C1297" s="11" t="s">
        <v>37</v>
      </c>
      <c r="D1297" s="11" t="s">
        <v>40</v>
      </c>
      <c r="E1297" s="11" t="s">
        <v>37</v>
      </c>
      <c r="F1297" s="11" t="s">
        <v>41</v>
      </c>
      <c r="G1297">
        <v>6297</v>
      </c>
      <c r="H1297" s="11" t="s">
        <v>41</v>
      </c>
      <c r="I1297">
        <v>73102278</v>
      </c>
      <c r="J1297">
        <v>1</v>
      </c>
      <c r="K1297">
        <v>1</v>
      </c>
    </row>
    <row r="1298" spans="1:11" x14ac:dyDescent="0.25">
      <c r="A1298">
        <v>2023</v>
      </c>
      <c r="B1298">
        <v>1</v>
      </c>
      <c r="C1298" s="11" t="s">
        <v>37</v>
      </c>
      <c r="D1298" s="11" t="s">
        <v>40</v>
      </c>
      <c r="E1298" s="11" t="s">
        <v>37</v>
      </c>
      <c r="F1298" s="11" t="s">
        <v>41</v>
      </c>
      <c r="G1298">
        <v>6297</v>
      </c>
      <c r="H1298" s="11" t="s">
        <v>41</v>
      </c>
      <c r="I1298">
        <v>78551485</v>
      </c>
      <c r="J1298">
        <v>1</v>
      </c>
      <c r="K1298">
        <v>1</v>
      </c>
    </row>
    <row r="1299" spans="1:11" x14ac:dyDescent="0.25">
      <c r="A1299">
        <v>2023</v>
      </c>
      <c r="B1299">
        <v>2</v>
      </c>
      <c r="C1299" s="11" t="s">
        <v>37</v>
      </c>
      <c r="D1299" s="11" t="s">
        <v>40</v>
      </c>
      <c r="E1299" s="11" t="s">
        <v>37</v>
      </c>
      <c r="F1299" s="11" t="s">
        <v>41</v>
      </c>
      <c r="G1299">
        <v>6297</v>
      </c>
      <c r="H1299" s="11" t="s">
        <v>41</v>
      </c>
      <c r="I1299">
        <v>60905506</v>
      </c>
      <c r="J1299">
        <v>1</v>
      </c>
      <c r="K1299">
        <v>1</v>
      </c>
    </row>
    <row r="1300" spans="1:11" x14ac:dyDescent="0.25">
      <c r="A1300">
        <v>2023</v>
      </c>
      <c r="B1300">
        <v>1</v>
      </c>
      <c r="C1300" s="11" t="s">
        <v>37</v>
      </c>
      <c r="D1300" s="11" t="s">
        <v>40</v>
      </c>
      <c r="E1300" s="11" t="s">
        <v>37</v>
      </c>
      <c r="F1300" s="11" t="s">
        <v>41</v>
      </c>
      <c r="G1300">
        <v>6297</v>
      </c>
      <c r="H1300" s="11" t="s">
        <v>41</v>
      </c>
      <c r="I1300">
        <v>73210271</v>
      </c>
      <c r="J1300">
        <v>1</v>
      </c>
      <c r="K1300">
        <v>1</v>
      </c>
    </row>
    <row r="1301" spans="1:11" x14ac:dyDescent="0.25">
      <c r="A1301">
        <v>2023</v>
      </c>
      <c r="B1301">
        <v>1</v>
      </c>
      <c r="C1301" s="11" t="s">
        <v>37</v>
      </c>
      <c r="D1301" s="11" t="s">
        <v>40</v>
      </c>
      <c r="E1301" s="11" t="s">
        <v>37</v>
      </c>
      <c r="F1301" s="11" t="s">
        <v>41</v>
      </c>
      <c r="G1301">
        <v>6297</v>
      </c>
      <c r="H1301" s="11" t="s">
        <v>41</v>
      </c>
      <c r="I1301">
        <v>73463970</v>
      </c>
      <c r="J1301">
        <v>1</v>
      </c>
      <c r="K1301">
        <v>1</v>
      </c>
    </row>
    <row r="1302" spans="1:11" x14ac:dyDescent="0.25">
      <c r="A1302">
        <v>2023</v>
      </c>
      <c r="B1302">
        <v>1</v>
      </c>
      <c r="C1302" s="11" t="s">
        <v>37</v>
      </c>
      <c r="D1302" s="11" t="s">
        <v>40</v>
      </c>
      <c r="E1302" s="11" t="s">
        <v>37</v>
      </c>
      <c r="F1302" s="11" t="s">
        <v>41</v>
      </c>
      <c r="G1302">
        <v>6297</v>
      </c>
      <c r="H1302" s="11" t="s">
        <v>41</v>
      </c>
      <c r="I1302">
        <v>74842618</v>
      </c>
      <c r="J1302">
        <v>1</v>
      </c>
      <c r="K1302">
        <v>1</v>
      </c>
    </row>
    <row r="1303" spans="1:11" x14ac:dyDescent="0.25">
      <c r="A1303">
        <v>2023</v>
      </c>
      <c r="B1303">
        <v>1</v>
      </c>
      <c r="C1303" s="11" t="s">
        <v>37</v>
      </c>
      <c r="D1303" s="11" t="s">
        <v>40</v>
      </c>
      <c r="E1303" s="11" t="s">
        <v>37</v>
      </c>
      <c r="F1303" s="11" t="s">
        <v>41</v>
      </c>
      <c r="G1303">
        <v>6297</v>
      </c>
      <c r="H1303" s="11" t="s">
        <v>41</v>
      </c>
      <c r="I1303">
        <v>75659217</v>
      </c>
      <c r="J1303">
        <v>1</v>
      </c>
      <c r="K1303">
        <v>1</v>
      </c>
    </row>
    <row r="1304" spans="1:11" x14ac:dyDescent="0.25">
      <c r="A1304">
        <v>2023</v>
      </c>
      <c r="B1304">
        <v>1</v>
      </c>
      <c r="C1304" s="11" t="s">
        <v>37</v>
      </c>
      <c r="D1304" s="11" t="s">
        <v>40</v>
      </c>
      <c r="E1304" s="11" t="s">
        <v>37</v>
      </c>
      <c r="F1304" s="11" t="s">
        <v>41</v>
      </c>
      <c r="G1304">
        <v>6297</v>
      </c>
      <c r="H1304" s="11" t="s">
        <v>41</v>
      </c>
      <c r="I1304">
        <v>76755449</v>
      </c>
      <c r="J1304">
        <v>1</v>
      </c>
      <c r="K1304">
        <v>1</v>
      </c>
    </row>
    <row r="1305" spans="1:11" x14ac:dyDescent="0.25">
      <c r="A1305">
        <v>2023</v>
      </c>
      <c r="B1305">
        <v>2</v>
      </c>
      <c r="C1305" s="11" t="s">
        <v>37</v>
      </c>
      <c r="D1305" s="11" t="s">
        <v>40</v>
      </c>
      <c r="E1305" s="11" t="s">
        <v>37</v>
      </c>
      <c r="F1305" s="11" t="s">
        <v>41</v>
      </c>
      <c r="G1305">
        <v>6297</v>
      </c>
      <c r="H1305" s="11" t="s">
        <v>41</v>
      </c>
      <c r="I1305">
        <v>77847475</v>
      </c>
      <c r="J1305">
        <v>1</v>
      </c>
      <c r="K1305">
        <v>1</v>
      </c>
    </row>
    <row r="1306" spans="1:11" x14ac:dyDescent="0.25">
      <c r="A1306">
        <v>2023</v>
      </c>
      <c r="B1306">
        <v>1</v>
      </c>
      <c r="C1306" s="11" t="s">
        <v>37</v>
      </c>
      <c r="D1306" s="11" t="s">
        <v>40</v>
      </c>
      <c r="E1306" s="11" t="s">
        <v>37</v>
      </c>
      <c r="F1306" s="11" t="s">
        <v>41</v>
      </c>
      <c r="G1306">
        <v>6297</v>
      </c>
      <c r="H1306" s="11" t="s">
        <v>41</v>
      </c>
      <c r="I1306">
        <v>81243539</v>
      </c>
      <c r="J1306">
        <v>1</v>
      </c>
      <c r="K1306">
        <v>1</v>
      </c>
    </row>
    <row r="1307" spans="1:11" x14ac:dyDescent="0.25">
      <c r="A1307">
        <v>2023</v>
      </c>
      <c r="B1307">
        <v>2</v>
      </c>
      <c r="C1307" s="11" t="s">
        <v>37</v>
      </c>
      <c r="D1307" s="11" t="s">
        <v>40</v>
      </c>
      <c r="E1307" s="11" t="s">
        <v>37</v>
      </c>
      <c r="F1307" s="11" t="s">
        <v>41</v>
      </c>
      <c r="G1307">
        <v>6297</v>
      </c>
      <c r="H1307" s="11" t="s">
        <v>41</v>
      </c>
      <c r="I1307">
        <v>46982762</v>
      </c>
      <c r="J1307">
        <v>1</v>
      </c>
      <c r="K1307">
        <v>1</v>
      </c>
    </row>
    <row r="1308" spans="1:11" x14ac:dyDescent="0.25">
      <c r="A1308">
        <v>2023</v>
      </c>
      <c r="B1308">
        <v>2</v>
      </c>
      <c r="C1308" s="11" t="s">
        <v>37</v>
      </c>
      <c r="D1308" s="11" t="s">
        <v>40</v>
      </c>
      <c r="E1308" s="11" t="s">
        <v>37</v>
      </c>
      <c r="F1308" s="11" t="s">
        <v>41</v>
      </c>
      <c r="G1308">
        <v>6297</v>
      </c>
      <c r="H1308" s="11" t="s">
        <v>41</v>
      </c>
      <c r="I1308">
        <v>47485049</v>
      </c>
      <c r="J1308">
        <v>1</v>
      </c>
      <c r="K1308">
        <v>1</v>
      </c>
    </row>
    <row r="1309" spans="1:11" x14ac:dyDescent="0.25">
      <c r="A1309">
        <v>2023</v>
      </c>
      <c r="B1309">
        <v>2</v>
      </c>
      <c r="C1309" s="11" t="s">
        <v>37</v>
      </c>
      <c r="D1309" s="11" t="s">
        <v>40</v>
      </c>
      <c r="E1309" s="11" t="s">
        <v>37</v>
      </c>
      <c r="F1309" s="11" t="s">
        <v>41</v>
      </c>
      <c r="G1309">
        <v>6297</v>
      </c>
      <c r="H1309" s="11" t="s">
        <v>41</v>
      </c>
      <c r="I1309">
        <v>48503215</v>
      </c>
      <c r="J1309">
        <v>1</v>
      </c>
      <c r="K1309">
        <v>1</v>
      </c>
    </row>
    <row r="1310" spans="1:11" x14ac:dyDescent="0.25">
      <c r="A1310">
        <v>2023</v>
      </c>
      <c r="B1310">
        <v>2</v>
      </c>
      <c r="C1310" s="11" t="s">
        <v>37</v>
      </c>
      <c r="D1310" s="11" t="s">
        <v>40</v>
      </c>
      <c r="E1310" s="11" t="s">
        <v>37</v>
      </c>
      <c r="F1310" s="11" t="s">
        <v>41</v>
      </c>
      <c r="G1310">
        <v>6297</v>
      </c>
      <c r="H1310" s="11" t="s">
        <v>41</v>
      </c>
      <c r="I1310">
        <v>48986387</v>
      </c>
      <c r="J1310">
        <v>1</v>
      </c>
      <c r="K1310">
        <v>1</v>
      </c>
    </row>
    <row r="1311" spans="1:11" x14ac:dyDescent="0.25">
      <c r="A1311">
        <v>2023</v>
      </c>
      <c r="B1311">
        <v>2</v>
      </c>
      <c r="C1311" s="11" t="s">
        <v>37</v>
      </c>
      <c r="D1311" s="11" t="s">
        <v>40</v>
      </c>
      <c r="E1311" s="11" t="s">
        <v>37</v>
      </c>
      <c r="F1311" s="11" t="s">
        <v>41</v>
      </c>
      <c r="G1311">
        <v>6297</v>
      </c>
      <c r="H1311" s="11" t="s">
        <v>41</v>
      </c>
      <c r="I1311">
        <v>80341995</v>
      </c>
      <c r="J1311">
        <v>1</v>
      </c>
      <c r="K1311">
        <v>1</v>
      </c>
    </row>
    <row r="1312" spans="1:11" x14ac:dyDescent="0.25">
      <c r="A1312">
        <v>2023</v>
      </c>
      <c r="B1312">
        <v>2</v>
      </c>
      <c r="C1312" s="11" t="s">
        <v>37</v>
      </c>
      <c r="D1312" s="11" t="s">
        <v>40</v>
      </c>
      <c r="E1312" s="11" t="s">
        <v>37</v>
      </c>
      <c r="F1312" s="11" t="s">
        <v>41</v>
      </c>
      <c r="G1312">
        <v>6297</v>
      </c>
      <c r="H1312" s="11" t="s">
        <v>41</v>
      </c>
      <c r="I1312">
        <v>63043025</v>
      </c>
      <c r="J1312">
        <v>1</v>
      </c>
      <c r="K1312">
        <v>1</v>
      </c>
    </row>
    <row r="1313" spans="1:11" x14ac:dyDescent="0.25">
      <c r="A1313">
        <v>2023</v>
      </c>
      <c r="B1313">
        <v>2</v>
      </c>
      <c r="C1313" s="11" t="s">
        <v>37</v>
      </c>
      <c r="D1313" s="11" t="s">
        <v>40</v>
      </c>
      <c r="E1313" s="11" t="s">
        <v>37</v>
      </c>
      <c r="F1313" s="11" t="s">
        <v>41</v>
      </c>
      <c r="G1313">
        <v>6297</v>
      </c>
      <c r="H1313" s="11" t="s">
        <v>41</v>
      </c>
      <c r="I1313">
        <v>73137547</v>
      </c>
      <c r="J1313">
        <v>1</v>
      </c>
      <c r="K1313">
        <v>1</v>
      </c>
    </row>
    <row r="1314" spans="1:11" x14ac:dyDescent="0.25">
      <c r="A1314">
        <v>2023</v>
      </c>
      <c r="B1314">
        <v>2</v>
      </c>
      <c r="C1314" s="11" t="s">
        <v>37</v>
      </c>
      <c r="D1314" s="11" t="s">
        <v>40</v>
      </c>
      <c r="E1314" s="11" t="s">
        <v>37</v>
      </c>
      <c r="F1314" s="11" t="s">
        <v>41</v>
      </c>
      <c r="G1314">
        <v>6297</v>
      </c>
      <c r="H1314" s="11" t="s">
        <v>41</v>
      </c>
      <c r="I1314">
        <v>74042151</v>
      </c>
      <c r="J1314">
        <v>1</v>
      </c>
      <c r="K1314">
        <v>1</v>
      </c>
    </row>
    <row r="1315" spans="1:11" x14ac:dyDescent="0.25">
      <c r="A1315">
        <v>2023</v>
      </c>
      <c r="B1315">
        <v>2</v>
      </c>
      <c r="C1315" s="11" t="s">
        <v>37</v>
      </c>
      <c r="D1315" s="11" t="s">
        <v>40</v>
      </c>
      <c r="E1315" s="11" t="s">
        <v>37</v>
      </c>
      <c r="F1315" s="11" t="s">
        <v>41</v>
      </c>
      <c r="G1315">
        <v>6297</v>
      </c>
      <c r="H1315" s="11" t="s">
        <v>41</v>
      </c>
      <c r="I1315">
        <v>76882004</v>
      </c>
      <c r="J1315">
        <v>1</v>
      </c>
      <c r="K1315">
        <v>1</v>
      </c>
    </row>
    <row r="1316" spans="1:11" x14ac:dyDescent="0.25">
      <c r="A1316">
        <v>2023</v>
      </c>
      <c r="B1316">
        <v>2</v>
      </c>
      <c r="C1316" s="11" t="s">
        <v>37</v>
      </c>
      <c r="D1316" s="11" t="s">
        <v>40</v>
      </c>
      <c r="E1316" s="11" t="s">
        <v>37</v>
      </c>
      <c r="F1316" s="11" t="s">
        <v>41</v>
      </c>
      <c r="G1316">
        <v>6297</v>
      </c>
      <c r="H1316" s="11" t="s">
        <v>41</v>
      </c>
      <c r="I1316">
        <v>77090487</v>
      </c>
      <c r="J1316">
        <v>1</v>
      </c>
      <c r="K1316">
        <v>1</v>
      </c>
    </row>
    <row r="1317" spans="1:11" x14ac:dyDescent="0.25">
      <c r="A1317">
        <v>2023</v>
      </c>
      <c r="B1317">
        <v>1</v>
      </c>
      <c r="C1317" s="11" t="s">
        <v>37</v>
      </c>
      <c r="D1317" s="11" t="s">
        <v>40</v>
      </c>
      <c r="E1317" s="11" t="s">
        <v>37</v>
      </c>
      <c r="F1317" s="11" t="s">
        <v>41</v>
      </c>
      <c r="G1317">
        <v>6298</v>
      </c>
      <c r="H1317" s="11" t="s">
        <v>42</v>
      </c>
      <c r="I1317">
        <v>48680987</v>
      </c>
      <c r="J1317">
        <v>1</v>
      </c>
      <c r="K1317">
        <v>1</v>
      </c>
    </row>
    <row r="1318" spans="1:11" x14ac:dyDescent="0.25">
      <c r="A1318">
        <v>2023</v>
      </c>
      <c r="B1318">
        <v>1</v>
      </c>
      <c r="C1318" s="11" t="s">
        <v>37</v>
      </c>
      <c r="D1318" s="11" t="s">
        <v>40</v>
      </c>
      <c r="E1318" s="11" t="s">
        <v>37</v>
      </c>
      <c r="F1318" s="11" t="s">
        <v>41</v>
      </c>
      <c r="G1318">
        <v>6298</v>
      </c>
      <c r="H1318" s="11" t="s">
        <v>42</v>
      </c>
      <c r="I1318">
        <v>63353326</v>
      </c>
      <c r="J1318">
        <v>1</v>
      </c>
      <c r="K1318">
        <v>1</v>
      </c>
    </row>
    <row r="1319" spans="1:11" x14ac:dyDescent="0.25">
      <c r="A1319">
        <v>2023</v>
      </c>
      <c r="B1319">
        <v>1</v>
      </c>
      <c r="C1319" s="11" t="s">
        <v>37</v>
      </c>
      <c r="D1319" s="11" t="s">
        <v>40</v>
      </c>
      <c r="E1319" s="11" t="s">
        <v>37</v>
      </c>
      <c r="F1319" s="11" t="s">
        <v>41</v>
      </c>
      <c r="G1319">
        <v>6298</v>
      </c>
      <c r="H1319" s="11" t="s">
        <v>42</v>
      </c>
      <c r="I1319">
        <v>71600129</v>
      </c>
      <c r="J1319">
        <v>1</v>
      </c>
      <c r="K1319">
        <v>1</v>
      </c>
    </row>
    <row r="1320" spans="1:11" x14ac:dyDescent="0.25">
      <c r="A1320">
        <v>2023</v>
      </c>
      <c r="B1320">
        <v>1</v>
      </c>
      <c r="C1320" s="11" t="s">
        <v>37</v>
      </c>
      <c r="D1320" s="11" t="s">
        <v>40</v>
      </c>
      <c r="E1320" s="11" t="s">
        <v>37</v>
      </c>
      <c r="F1320" s="11" t="s">
        <v>41</v>
      </c>
      <c r="G1320">
        <v>6298</v>
      </c>
      <c r="H1320" s="11" t="s">
        <v>42</v>
      </c>
      <c r="I1320">
        <v>76281718</v>
      </c>
      <c r="J1320">
        <v>1</v>
      </c>
      <c r="K1320">
        <v>1</v>
      </c>
    </row>
    <row r="1321" spans="1:11" x14ac:dyDescent="0.25">
      <c r="A1321">
        <v>2023</v>
      </c>
      <c r="B1321">
        <v>2</v>
      </c>
      <c r="C1321" s="11" t="s">
        <v>37</v>
      </c>
      <c r="D1321" s="11" t="s">
        <v>40</v>
      </c>
      <c r="E1321" s="11" t="s">
        <v>37</v>
      </c>
      <c r="F1321" s="11" t="s">
        <v>41</v>
      </c>
      <c r="G1321">
        <v>6298</v>
      </c>
      <c r="H1321" s="11" t="s">
        <v>42</v>
      </c>
      <c r="I1321">
        <v>45230726</v>
      </c>
      <c r="J1321">
        <v>1</v>
      </c>
      <c r="K1321">
        <v>1</v>
      </c>
    </row>
    <row r="1322" spans="1:11" x14ac:dyDescent="0.25">
      <c r="A1322">
        <v>2023</v>
      </c>
      <c r="B1322">
        <v>2</v>
      </c>
      <c r="C1322" s="11" t="s">
        <v>37</v>
      </c>
      <c r="D1322" s="11" t="s">
        <v>40</v>
      </c>
      <c r="E1322" s="11" t="s">
        <v>37</v>
      </c>
      <c r="F1322" s="11" t="s">
        <v>41</v>
      </c>
      <c r="G1322">
        <v>6298</v>
      </c>
      <c r="H1322" s="11" t="s">
        <v>42</v>
      </c>
      <c r="I1322">
        <v>48883590</v>
      </c>
      <c r="J1322">
        <v>1</v>
      </c>
      <c r="K1322">
        <v>1</v>
      </c>
    </row>
    <row r="1323" spans="1:11" x14ac:dyDescent="0.25">
      <c r="A1323">
        <v>2023</v>
      </c>
      <c r="B1323">
        <v>2</v>
      </c>
      <c r="C1323" s="11" t="s">
        <v>37</v>
      </c>
      <c r="D1323" s="11" t="s">
        <v>40</v>
      </c>
      <c r="E1323" s="11" t="s">
        <v>37</v>
      </c>
      <c r="F1323" s="11" t="s">
        <v>41</v>
      </c>
      <c r="G1323">
        <v>6298</v>
      </c>
      <c r="H1323" s="11" t="s">
        <v>42</v>
      </c>
      <c r="I1323">
        <v>72805516</v>
      </c>
      <c r="J1323">
        <v>1</v>
      </c>
      <c r="K1323">
        <v>1</v>
      </c>
    </row>
    <row r="1324" spans="1:11" x14ac:dyDescent="0.25">
      <c r="A1324">
        <v>2023</v>
      </c>
      <c r="B1324">
        <v>2</v>
      </c>
      <c r="C1324" s="11" t="s">
        <v>37</v>
      </c>
      <c r="D1324" s="11" t="s">
        <v>40</v>
      </c>
      <c r="E1324" s="11" t="s">
        <v>37</v>
      </c>
      <c r="F1324" s="11" t="s">
        <v>41</v>
      </c>
      <c r="G1324">
        <v>6298</v>
      </c>
      <c r="H1324" s="11" t="s">
        <v>42</v>
      </c>
      <c r="I1324">
        <v>73137544</v>
      </c>
      <c r="J1324">
        <v>1</v>
      </c>
      <c r="K1324">
        <v>1</v>
      </c>
    </row>
    <row r="1325" spans="1:11" x14ac:dyDescent="0.25">
      <c r="A1325">
        <v>2023</v>
      </c>
      <c r="B1325">
        <v>2</v>
      </c>
      <c r="C1325" s="11" t="s">
        <v>37</v>
      </c>
      <c r="D1325" s="11" t="s">
        <v>40</v>
      </c>
      <c r="E1325" s="11" t="s">
        <v>37</v>
      </c>
      <c r="F1325" s="11" t="s">
        <v>41</v>
      </c>
      <c r="G1325">
        <v>6298</v>
      </c>
      <c r="H1325" s="11" t="s">
        <v>42</v>
      </c>
      <c r="I1325">
        <v>77021290</v>
      </c>
      <c r="J1325">
        <v>1</v>
      </c>
      <c r="K1325">
        <v>1</v>
      </c>
    </row>
    <row r="1326" spans="1:11" x14ac:dyDescent="0.25">
      <c r="A1326">
        <v>2023</v>
      </c>
      <c r="B1326">
        <v>1</v>
      </c>
      <c r="C1326" s="11" t="s">
        <v>37</v>
      </c>
      <c r="D1326" s="11" t="s">
        <v>47</v>
      </c>
      <c r="E1326" s="11" t="s">
        <v>37</v>
      </c>
      <c r="F1326" s="11" t="s">
        <v>231</v>
      </c>
      <c r="G1326">
        <v>6299</v>
      </c>
      <c r="H1326" s="11" t="s">
        <v>50</v>
      </c>
      <c r="I1326">
        <v>77794542</v>
      </c>
      <c r="J1326">
        <v>1</v>
      </c>
      <c r="K1326">
        <v>1</v>
      </c>
    </row>
    <row r="1327" spans="1:11" x14ac:dyDescent="0.25">
      <c r="A1327">
        <v>2023</v>
      </c>
      <c r="B1327">
        <v>1</v>
      </c>
      <c r="C1327" s="11" t="s">
        <v>37</v>
      </c>
      <c r="D1327" s="11" t="s">
        <v>47</v>
      </c>
      <c r="E1327" s="11" t="s">
        <v>37</v>
      </c>
      <c r="F1327" s="11" t="s">
        <v>231</v>
      </c>
      <c r="G1327">
        <v>6300</v>
      </c>
      <c r="H1327" s="11" t="s">
        <v>51</v>
      </c>
      <c r="I1327">
        <v>46528800</v>
      </c>
      <c r="J1327">
        <v>1</v>
      </c>
      <c r="K1327">
        <v>1</v>
      </c>
    </row>
    <row r="1328" spans="1:11" x14ac:dyDescent="0.25">
      <c r="A1328">
        <v>2023</v>
      </c>
      <c r="B1328">
        <v>1</v>
      </c>
      <c r="C1328" s="11" t="s">
        <v>37</v>
      </c>
      <c r="D1328" s="11" t="s">
        <v>47</v>
      </c>
      <c r="E1328" s="11" t="s">
        <v>37</v>
      </c>
      <c r="F1328" s="11" t="s">
        <v>231</v>
      </c>
      <c r="G1328">
        <v>6300</v>
      </c>
      <c r="H1328" s="11" t="s">
        <v>51</v>
      </c>
      <c r="I1328">
        <v>75390171</v>
      </c>
      <c r="J1328">
        <v>1</v>
      </c>
      <c r="K1328">
        <v>1</v>
      </c>
    </row>
    <row r="1329" spans="1:11" x14ac:dyDescent="0.25">
      <c r="A1329">
        <v>2023</v>
      </c>
      <c r="B1329">
        <v>1</v>
      </c>
      <c r="C1329" s="11" t="s">
        <v>37</v>
      </c>
      <c r="D1329" s="11" t="s">
        <v>47</v>
      </c>
      <c r="E1329" s="11" t="s">
        <v>37</v>
      </c>
      <c r="F1329" s="11" t="s">
        <v>231</v>
      </c>
      <c r="G1329">
        <v>6300</v>
      </c>
      <c r="H1329" s="11" t="s">
        <v>51</v>
      </c>
      <c r="I1329">
        <v>75428955</v>
      </c>
      <c r="J1329">
        <v>1</v>
      </c>
      <c r="K1329">
        <v>1</v>
      </c>
    </row>
    <row r="1330" spans="1:11" x14ac:dyDescent="0.25">
      <c r="A1330">
        <v>2023</v>
      </c>
      <c r="B1330">
        <v>1</v>
      </c>
      <c r="C1330" s="11" t="s">
        <v>37</v>
      </c>
      <c r="D1330" s="11" t="s">
        <v>47</v>
      </c>
      <c r="E1330" s="11" t="s">
        <v>37</v>
      </c>
      <c r="F1330" s="11" t="s">
        <v>231</v>
      </c>
      <c r="G1330">
        <v>6300</v>
      </c>
      <c r="H1330" s="11" t="s">
        <v>51</v>
      </c>
      <c r="I1330">
        <v>76520285</v>
      </c>
      <c r="J1330">
        <v>1</v>
      </c>
      <c r="K1330">
        <v>1</v>
      </c>
    </row>
    <row r="1331" spans="1:11" x14ac:dyDescent="0.25">
      <c r="A1331">
        <v>2023</v>
      </c>
      <c r="B1331">
        <v>2</v>
      </c>
      <c r="C1331" s="11" t="s">
        <v>37</v>
      </c>
      <c r="D1331" s="11" t="s">
        <v>47</v>
      </c>
      <c r="E1331" s="11" t="s">
        <v>37</v>
      </c>
      <c r="F1331" s="11" t="s">
        <v>231</v>
      </c>
      <c r="G1331">
        <v>6300</v>
      </c>
      <c r="H1331" s="11" t="s">
        <v>51</v>
      </c>
      <c r="I1331">
        <v>63586107</v>
      </c>
      <c r="J1331">
        <v>0</v>
      </c>
      <c r="K1331">
        <v>1</v>
      </c>
    </row>
    <row r="1332" spans="1:11" x14ac:dyDescent="0.25">
      <c r="A1332">
        <v>2023</v>
      </c>
      <c r="B1332">
        <v>2</v>
      </c>
      <c r="C1332" s="11" t="s">
        <v>37</v>
      </c>
      <c r="D1332" s="11" t="s">
        <v>47</v>
      </c>
      <c r="E1332" s="11" t="s">
        <v>37</v>
      </c>
      <c r="F1332" s="11" t="s">
        <v>231</v>
      </c>
      <c r="G1332">
        <v>6300</v>
      </c>
      <c r="H1332" s="11" t="s">
        <v>51</v>
      </c>
      <c r="I1332">
        <v>74399127</v>
      </c>
      <c r="J1332">
        <v>1</v>
      </c>
      <c r="K1332">
        <v>1</v>
      </c>
    </row>
    <row r="1333" spans="1:11" x14ac:dyDescent="0.25">
      <c r="A1333">
        <v>2023</v>
      </c>
      <c r="B1333">
        <v>2</v>
      </c>
      <c r="C1333" s="11" t="s">
        <v>37</v>
      </c>
      <c r="D1333" s="11" t="s">
        <v>47</v>
      </c>
      <c r="E1333" s="11" t="s">
        <v>37</v>
      </c>
      <c r="F1333" s="11" t="s">
        <v>231</v>
      </c>
      <c r="G1333">
        <v>6300</v>
      </c>
      <c r="H1333" s="11" t="s">
        <v>51</v>
      </c>
      <c r="I1333">
        <v>76762844</v>
      </c>
      <c r="J1333">
        <v>1</v>
      </c>
      <c r="K1333">
        <v>1</v>
      </c>
    </row>
    <row r="1334" spans="1:11" x14ac:dyDescent="0.25">
      <c r="A1334">
        <v>2023</v>
      </c>
      <c r="B1334">
        <v>2</v>
      </c>
      <c r="C1334" s="11" t="s">
        <v>37</v>
      </c>
      <c r="D1334" s="11" t="s">
        <v>47</v>
      </c>
      <c r="E1334" s="11" t="s">
        <v>37</v>
      </c>
      <c r="F1334" s="11" t="s">
        <v>231</v>
      </c>
      <c r="G1334">
        <v>6300</v>
      </c>
      <c r="H1334" s="11" t="s">
        <v>51</v>
      </c>
      <c r="I1334">
        <v>77531911</v>
      </c>
      <c r="J1334">
        <v>1</v>
      </c>
      <c r="K1334">
        <v>1</v>
      </c>
    </row>
    <row r="1335" spans="1:11" x14ac:dyDescent="0.25">
      <c r="A1335">
        <v>2023</v>
      </c>
      <c r="B1335">
        <v>2</v>
      </c>
      <c r="C1335" s="11" t="s">
        <v>37</v>
      </c>
      <c r="D1335" s="11" t="s">
        <v>47</v>
      </c>
      <c r="E1335" s="11" t="s">
        <v>37</v>
      </c>
      <c r="F1335" s="11" t="s">
        <v>231</v>
      </c>
      <c r="G1335">
        <v>6300</v>
      </c>
      <c r="H1335" s="11" t="s">
        <v>51</v>
      </c>
      <c r="I1335">
        <v>77908701</v>
      </c>
      <c r="J1335">
        <v>0</v>
      </c>
      <c r="K1335">
        <v>1</v>
      </c>
    </row>
    <row r="1336" spans="1:11" x14ac:dyDescent="0.25">
      <c r="A1336">
        <v>2023</v>
      </c>
      <c r="B1336">
        <v>2</v>
      </c>
      <c r="C1336" s="11" t="s">
        <v>37</v>
      </c>
      <c r="D1336" s="11" t="s">
        <v>47</v>
      </c>
      <c r="E1336" s="11" t="s">
        <v>37</v>
      </c>
      <c r="F1336" s="11" t="s">
        <v>231</v>
      </c>
      <c r="G1336">
        <v>6300</v>
      </c>
      <c r="H1336" s="11" t="s">
        <v>51</v>
      </c>
      <c r="I1336">
        <v>78110613</v>
      </c>
      <c r="J1336">
        <v>0</v>
      </c>
      <c r="K1336">
        <v>1</v>
      </c>
    </row>
    <row r="1337" spans="1:11" x14ac:dyDescent="0.25">
      <c r="A1337">
        <v>2023</v>
      </c>
      <c r="B1337">
        <v>1</v>
      </c>
      <c r="C1337" s="11" t="s">
        <v>37</v>
      </c>
      <c r="D1337" s="11" t="s">
        <v>47</v>
      </c>
      <c r="E1337" s="11" t="s">
        <v>37</v>
      </c>
      <c r="F1337" s="11" t="s">
        <v>41</v>
      </c>
      <c r="G1337">
        <v>6301</v>
      </c>
      <c r="H1337" s="11" t="s">
        <v>52</v>
      </c>
      <c r="I1337">
        <v>43274244</v>
      </c>
      <c r="J1337">
        <v>1</v>
      </c>
      <c r="K1337">
        <v>1</v>
      </c>
    </row>
    <row r="1338" spans="1:11" x14ac:dyDescent="0.25">
      <c r="A1338">
        <v>2023</v>
      </c>
      <c r="B1338">
        <v>1</v>
      </c>
      <c r="C1338" s="11" t="s">
        <v>37</v>
      </c>
      <c r="D1338" s="11" t="s">
        <v>47</v>
      </c>
      <c r="E1338" s="11" t="s">
        <v>37</v>
      </c>
      <c r="F1338" s="11" t="s">
        <v>41</v>
      </c>
      <c r="G1338">
        <v>6301</v>
      </c>
      <c r="H1338" s="11" t="s">
        <v>52</v>
      </c>
      <c r="I1338">
        <v>44467127</v>
      </c>
      <c r="J1338">
        <v>1</v>
      </c>
      <c r="K1338">
        <v>1</v>
      </c>
    </row>
    <row r="1339" spans="1:11" x14ac:dyDescent="0.25">
      <c r="A1339">
        <v>2023</v>
      </c>
      <c r="B1339">
        <v>1</v>
      </c>
      <c r="C1339" s="11" t="s">
        <v>37</v>
      </c>
      <c r="D1339" s="11" t="s">
        <v>47</v>
      </c>
      <c r="E1339" s="11" t="s">
        <v>37</v>
      </c>
      <c r="F1339" s="11" t="s">
        <v>41</v>
      </c>
      <c r="G1339">
        <v>6301</v>
      </c>
      <c r="H1339" s="11" t="s">
        <v>52</v>
      </c>
      <c r="I1339">
        <v>45331173</v>
      </c>
      <c r="J1339">
        <v>1</v>
      </c>
      <c r="K1339">
        <v>1</v>
      </c>
    </row>
    <row r="1340" spans="1:11" x14ac:dyDescent="0.25">
      <c r="A1340">
        <v>2023</v>
      </c>
      <c r="B1340">
        <v>1</v>
      </c>
      <c r="C1340" s="11" t="s">
        <v>37</v>
      </c>
      <c r="D1340" s="11" t="s">
        <v>47</v>
      </c>
      <c r="E1340" s="11" t="s">
        <v>37</v>
      </c>
      <c r="F1340" s="11" t="s">
        <v>41</v>
      </c>
      <c r="G1340">
        <v>6301</v>
      </c>
      <c r="H1340" s="11" t="s">
        <v>52</v>
      </c>
      <c r="I1340">
        <v>46502613</v>
      </c>
      <c r="J1340">
        <v>1</v>
      </c>
      <c r="K1340">
        <v>1</v>
      </c>
    </row>
    <row r="1341" spans="1:11" x14ac:dyDescent="0.25">
      <c r="A1341">
        <v>2023</v>
      </c>
      <c r="B1341">
        <v>1</v>
      </c>
      <c r="C1341" s="11" t="s">
        <v>37</v>
      </c>
      <c r="D1341" s="11" t="s">
        <v>47</v>
      </c>
      <c r="E1341" s="11" t="s">
        <v>37</v>
      </c>
      <c r="F1341" s="11" t="s">
        <v>41</v>
      </c>
      <c r="G1341">
        <v>6301</v>
      </c>
      <c r="H1341" s="11" t="s">
        <v>52</v>
      </c>
      <c r="I1341">
        <v>47473809</v>
      </c>
      <c r="J1341">
        <v>1</v>
      </c>
      <c r="K1341">
        <v>1</v>
      </c>
    </row>
    <row r="1342" spans="1:11" x14ac:dyDescent="0.25">
      <c r="A1342">
        <v>2023</v>
      </c>
      <c r="B1342">
        <v>1</v>
      </c>
      <c r="C1342" s="11" t="s">
        <v>37</v>
      </c>
      <c r="D1342" s="11" t="s">
        <v>47</v>
      </c>
      <c r="E1342" s="11" t="s">
        <v>37</v>
      </c>
      <c r="F1342" s="11" t="s">
        <v>41</v>
      </c>
      <c r="G1342">
        <v>6301</v>
      </c>
      <c r="H1342" s="11" t="s">
        <v>52</v>
      </c>
      <c r="I1342">
        <v>47802928</v>
      </c>
      <c r="J1342">
        <v>1</v>
      </c>
      <c r="K1342">
        <v>1</v>
      </c>
    </row>
    <row r="1343" spans="1:11" x14ac:dyDescent="0.25">
      <c r="A1343">
        <v>2023</v>
      </c>
      <c r="B1343">
        <v>1</v>
      </c>
      <c r="C1343" s="11" t="s">
        <v>37</v>
      </c>
      <c r="D1343" s="11" t="s">
        <v>47</v>
      </c>
      <c r="E1343" s="11" t="s">
        <v>37</v>
      </c>
      <c r="F1343" s="11" t="s">
        <v>41</v>
      </c>
      <c r="G1343">
        <v>6301</v>
      </c>
      <c r="H1343" s="11" t="s">
        <v>52</v>
      </c>
      <c r="I1343">
        <v>75688005</v>
      </c>
      <c r="J1343">
        <v>1</v>
      </c>
      <c r="K1343">
        <v>1</v>
      </c>
    </row>
    <row r="1344" spans="1:11" x14ac:dyDescent="0.25">
      <c r="A1344">
        <v>2023</v>
      </c>
      <c r="B1344">
        <v>2</v>
      </c>
      <c r="C1344" s="11" t="s">
        <v>37</v>
      </c>
      <c r="D1344" s="11" t="s">
        <v>47</v>
      </c>
      <c r="E1344" s="11" t="s">
        <v>37</v>
      </c>
      <c r="F1344" s="11" t="s">
        <v>41</v>
      </c>
      <c r="G1344">
        <v>6301</v>
      </c>
      <c r="H1344" s="11" t="s">
        <v>52</v>
      </c>
      <c r="I1344">
        <v>43841907</v>
      </c>
      <c r="J1344">
        <v>1</v>
      </c>
      <c r="K1344">
        <v>1</v>
      </c>
    </row>
    <row r="1345" spans="1:11" x14ac:dyDescent="0.25">
      <c r="A1345">
        <v>2023</v>
      </c>
      <c r="B1345">
        <v>1</v>
      </c>
      <c r="C1345" s="11" t="s">
        <v>37</v>
      </c>
      <c r="D1345" s="11" t="s">
        <v>47</v>
      </c>
      <c r="E1345" s="11" t="s">
        <v>37</v>
      </c>
      <c r="F1345" s="11" t="s">
        <v>41</v>
      </c>
      <c r="G1345">
        <v>6301</v>
      </c>
      <c r="H1345" s="11" t="s">
        <v>52</v>
      </c>
      <c r="I1345">
        <v>60298785</v>
      </c>
      <c r="J1345">
        <v>1</v>
      </c>
      <c r="K1345">
        <v>1</v>
      </c>
    </row>
    <row r="1346" spans="1:11" x14ac:dyDescent="0.25">
      <c r="A1346">
        <v>2023</v>
      </c>
      <c r="B1346">
        <v>1</v>
      </c>
      <c r="C1346" s="11" t="s">
        <v>37</v>
      </c>
      <c r="D1346" s="11" t="s">
        <v>47</v>
      </c>
      <c r="E1346" s="11" t="s">
        <v>37</v>
      </c>
      <c r="F1346" s="11" t="s">
        <v>41</v>
      </c>
      <c r="G1346">
        <v>6301</v>
      </c>
      <c r="H1346" s="11" t="s">
        <v>52</v>
      </c>
      <c r="I1346">
        <v>61560524</v>
      </c>
      <c r="J1346">
        <v>1</v>
      </c>
      <c r="K1346">
        <v>1</v>
      </c>
    </row>
    <row r="1347" spans="1:11" x14ac:dyDescent="0.25">
      <c r="A1347">
        <v>2023</v>
      </c>
      <c r="B1347">
        <v>1</v>
      </c>
      <c r="C1347" s="11" t="s">
        <v>37</v>
      </c>
      <c r="D1347" s="11" t="s">
        <v>47</v>
      </c>
      <c r="E1347" s="11" t="s">
        <v>37</v>
      </c>
      <c r="F1347" s="11" t="s">
        <v>41</v>
      </c>
      <c r="G1347">
        <v>6301</v>
      </c>
      <c r="H1347" s="11" t="s">
        <v>52</v>
      </c>
      <c r="I1347">
        <v>63191123</v>
      </c>
      <c r="J1347">
        <v>1</v>
      </c>
      <c r="K1347">
        <v>1</v>
      </c>
    </row>
    <row r="1348" spans="1:11" x14ac:dyDescent="0.25">
      <c r="A1348">
        <v>2023</v>
      </c>
      <c r="B1348">
        <v>1</v>
      </c>
      <c r="C1348" s="11" t="s">
        <v>37</v>
      </c>
      <c r="D1348" s="11" t="s">
        <v>47</v>
      </c>
      <c r="E1348" s="11" t="s">
        <v>37</v>
      </c>
      <c r="F1348" s="11" t="s">
        <v>41</v>
      </c>
      <c r="G1348">
        <v>6301</v>
      </c>
      <c r="H1348" s="11" t="s">
        <v>52</v>
      </c>
      <c r="I1348">
        <v>74592155</v>
      </c>
      <c r="J1348">
        <v>1</v>
      </c>
      <c r="K1348">
        <v>1</v>
      </c>
    </row>
    <row r="1349" spans="1:11" x14ac:dyDescent="0.25">
      <c r="A1349">
        <v>2023</v>
      </c>
      <c r="B1349">
        <v>1</v>
      </c>
      <c r="C1349" s="11" t="s">
        <v>37</v>
      </c>
      <c r="D1349" s="11" t="s">
        <v>47</v>
      </c>
      <c r="E1349" s="11" t="s">
        <v>37</v>
      </c>
      <c r="F1349" s="11" t="s">
        <v>41</v>
      </c>
      <c r="G1349">
        <v>6301</v>
      </c>
      <c r="H1349" s="11" t="s">
        <v>52</v>
      </c>
      <c r="I1349">
        <v>74703381</v>
      </c>
      <c r="J1349">
        <v>1</v>
      </c>
      <c r="K1349">
        <v>1</v>
      </c>
    </row>
    <row r="1350" spans="1:11" x14ac:dyDescent="0.25">
      <c r="A1350">
        <v>2023</v>
      </c>
      <c r="B1350">
        <v>2</v>
      </c>
      <c r="C1350" s="11" t="s">
        <v>37</v>
      </c>
      <c r="D1350" s="11" t="s">
        <v>47</v>
      </c>
      <c r="E1350" s="11" t="s">
        <v>37</v>
      </c>
      <c r="F1350" s="11" t="s">
        <v>41</v>
      </c>
      <c r="G1350">
        <v>6301</v>
      </c>
      <c r="H1350" s="11" t="s">
        <v>52</v>
      </c>
      <c r="I1350">
        <v>61603005</v>
      </c>
      <c r="J1350">
        <v>1</v>
      </c>
      <c r="K1350">
        <v>1</v>
      </c>
    </row>
    <row r="1351" spans="1:11" x14ac:dyDescent="0.25">
      <c r="A1351">
        <v>2023</v>
      </c>
      <c r="B1351">
        <v>1</v>
      </c>
      <c r="C1351" s="11" t="s">
        <v>37</v>
      </c>
      <c r="D1351" s="11" t="s">
        <v>47</v>
      </c>
      <c r="E1351" s="11" t="s">
        <v>37</v>
      </c>
      <c r="F1351" s="11" t="s">
        <v>41</v>
      </c>
      <c r="G1351">
        <v>6301</v>
      </c>
      <c r="H1351" s="11" t="s">
        <v>52</v>
      </c>
      <c r="I1351">
        <v>76088885</v>
      </c>
      <c r="J1351">
        <v>1</v>
      </c>
      <c r="K1351">
        <v>1</v>
      </c>
    </row>
    <row r="1352" spans="1:11" x14ac:dyDescent="0.25">
      <c r="A1352">
        <v>2023</v>
      </c>
      <c r="B1352">
        <v>1</v>
      </c>
      <c r="C1352" s="11" t="s">
        <v>37</v>
      </c>
      <c r="D1352" s="11" t="s">
        <v>47</v>
      </c>
      <c r="E1352" s="11" t="s">
        <v>37</v>
      </c>
      <c r="F1352" s="11" t="s">
        <v>41</v>
      </c>
      <c r="G1352">
        <v>6301</v>
      </c>
      <c r="H1352" s="11" t="s">
        <v>52</v>
      </c>
      <c r="I1352">
        <v>77087667</v>
      </c>
      <c r="J1352">
        <v>1</v>
      </c>
      <c r="K1352">
        <v>1</v>
      </c>
    </row>
    <row r="1353" spans="1:11" x14ac:dyDescent="0.25">
      <c r="A1353">
        <v>2023</v>
      </c>
      <c r="B1353">
        <v>1</v>
      </c>
      <c r="C1353" s="11" t="s">
        <v>37</v>
      </c>
      <c r="D1353" s="11" t="s">
        <v>47</v>
      </c>
      <c r="E1353" s="11" t="s">
        <v>37</v>
      </c>
      <c r="F1353" s="11" t="s">
        <v>41</v>
      </c>
      <c r="G1353">
        <v>6301</v>
      </c>
      <c r="H1353" s="11" t="s">
        <v>52</v>
      </c>
      <c r="I1353">
        <v>77440480</v>
      </c>
      <c r="J1353">
        <v>1</v>
      </c>
      <c r="K1353">
        <v>1</v>
      </c>
    </row>
    <row r="1354" spans="1:11" x14ac:dyDescent="0.25">
      <c r="A1354">
        <v>2023</v>
      </c>
      <c r="B1354">
        <v>1</v>
      </c>
      <c r="C1354" s="11" t="s">
        <v>37</v>
      </c>
      <c r="D1354" s="11" t="s">
        <v>47</v>
      </c>
      <c r="E1354" s="11" t="s">
        <v>37</v>
      </c>
      <c r="F1354" s="11" t="s">
        <v>41</v>
      </c>
      <c r="G1354">
        <v>6301</v>
      </c>
      <c r="H1354" s="11" t="s">
        <v>52</v>
      </c>
      <c r="I1354">
        <v>78372560</v>
      </c>
      <c r="J1354">
        <v>1</v>
      </c>
      <c r="K1354">
        <v>1</v>
      </c>
    </row>
    <row r="1355" spans="1:11" x14ac:dyDescent="0.25">
      <c r="A1355">
        <v>2023</v>
      </c>
      <c r="B1355">
        <v>2</v>
      </c>
      <c r="C1355" s="11" t="s">
        <v>37</v>
      </c>
      <c r="D1355" s="11" t="s">
        <v>47</v>
      </c>
      <c r="E1355" s="11" t="s">
        <v>37</v>
      </c>
      <c r="F1355" s="11" t="s">
        <v>41</v>
      </c>
      <c r="G1355">
        <v>6301</v>
      </c>
      <c r="H1355" s="11" t="s">
        <v>52</v>
      </c>
      <c r="I1355">
        <v>41445728</v>
      </c>
      <c r="J1355">
        <v>1</v>
      </c>
      <c r="K1355">
        <v>1</v>
      </c>
    </row>
    <row r="1356" spans="1:11" x14ac:dyDescent="0.25">
      <c r="A1356">
        <v>2023</v>
      </c>
      <c r="B1356">
        <v>2</v>
      </c>
      <c r="C1356" s="11" t="s">
        <v>37</v>
      </c>
      <c r="D1356" s="11" t="s">
        <v>47</v>
      </c>
      <c r="E1356" s="11" t="s">
        <v>37</v>
      </c>
      <c r="F1356" s="11" t="s">
        <v>41</v>
      </c>
      <c r="G1356">
        <v>6301</v>
      </c>
      <c r="H1356" s="11" t="s">
        <v>52</v>
      </c>
      <c r="I1356">
        <v>76246751</v>
      </c>
      <c r="J1356">
        <v>1</v>
      </c>
      <c r="K1356">
        <v>1</v>
      </c>
    </row>
    <row r="1357" spans="1:11" x14ac:dyDescent="0.25">
      <c r="A1357">
        <v>2023</v>
      </c>
      <c r="B1357">
        <v>2</v>
      </c>
      <c r="C1357" s="11" t="s">
        <v>37</v>
      </c>
      <c r="D1357" s="11" t="s">
        <v>47</v>
      </c>
      <c r="E1357" s="11" t="s">
        <v>37</v>
      </c>
      <c r="F1357" s="11" t="s">
        <v>41</v>
      </c>
      <c r="G1357">
        <v>6301</v>
      </c>
      <c r="H1357" s="11" t="s">
        <v>52</v>
      </c>
      <c r="I1357">
        <v>44168589</v>
      </c>
      <c r="J1357">
        <v>1</v>
      </c>
      <c r="K1357">
        <v>1</v>
      </c>
    </row>
    <row r="1358" spans="1:11" x14ac:dyDescent="0.25">
      <c r="A1358">
        <v>2023</v>
      </c>
      <c r="B1358">
        <v>2</v>
      </c>
      <c r="C1358" s="11" t="s">
        <v>37</v>
      </c>
      <c r="D1358" s="11" t="s">
        <v>47</v>
      </c>
      <c r="E1358" s="11" t="s">
        <v>37</v>
      </c>
      <c r="F1358" s="11" t="s">
        <v>41</v>
      </c>
      <c r="G1358">
        <v>6301</v>
      </c>
      <c r="H1358" s="11" t="s">
        <v>52</v>
      </c>
      <c r="I1358">
        <v>44371249</v>
      </c>
      <c r="J1358">
        <v>1</v>
      </c>
      <c r="K1358">
        <v>1</v>
      </c>
    </row>
    <row r="1359" spans="1:11" x14ac:dyDescent="0.25">
      <c r="A1359">
        <v>2023</v>
      </c>
      <c r="B1359">
        <v>2</v>
      </c>
      <c r="C1359" s="11" t="s">
        <v>37</v>
      </c>
      <c r="D1359" s="11" t="s">
        <v>47</v>
      </c>
      <c r="E1359" s="11" t="s">
        <v>37</v>
      </c>
      <c r="F1359" s="11" t="s">
        <v>41</v>
      </c>
      <c r="G1359">
        <v>6301</v>
      </c>
      <c r="H1359" s="11" t="s">
        <v>52</v>
      </c>
      <c r="I1359">
        <v>46073173</v>
      </c>
      <c r="J1359">
        <v>1</v>
      </c>
      <c r="K1359">
        <v>1</v>
      </c>
    </row>
    <row r="1360" spans="1:11" x14ac:dyDescent="0.25">
      <c r="A1360">
        <v>2023</v>
      </c>
      <c r="B1360">
        <v>2</v>
      </c>
      <c r="C1360" s="11" t="s">
        <v>37</v>
      </c>
      <c r="D1360" s="11" t="s">
        <v>47</v>
      </c>
      <c r="E1360" s="11" t="s">
        <v>37</v>
      </c>
      <c r="F1360" s="11" t="s">
        <v>41</v>
      </c>
      <c r="G1360">
        <v>6301</v>
      </c>
      <c r="H1360" s="11" t="s">
        <v>52</v>
      </c>
      <c r="I1360">
        <v>48151183</v>
      </c>
      <c r="J1360">
        <v>1</v>
      </c>
      <c r="K1360">
        <v>1</v>
      </c>
    </row>
    <row r="1361" spans="1:11" x14ac:dyDescent="0.25">
      <c r="A1361">
        <v>2023</v>
      </c>
      <c r="B1361">
        <v>2</v>
      </c>
      <c r="C1361" s="11" t="s">
        <v>37</v>
      </c>
      <c r="D1361" s="11" t="s">
        <v>47</v>
      </c>
      <c r="E1361" s="11" t="s">
        <v>37</v>
      </c>
      <c r="F1361" s="11" t="s">
        <v>41</v>
      </c>
      <c r="G1361">
        <v>6301</v>
      </c>
      <c r="H1361" s="11" t="s">
        <v>52</v>
      </c>
      <c r="I1361">
        <v>60505602</v>
      </c>
      <c r="J1361">
        <v>1</v>
      </c>
      <c r="K1361">
        <v>1</v>
      </c>
    </row>
    <row r="1362" spans="1:11" x14ac:dyDescent="0.25">
      <c r="A1362">
        <v>2023</v>
      </c>
      <c r="B1362">
        <v>2</v>
      </c>
      <c r="C1362" s="11" t="s">
        <v>37</v>
      </c>
      <c r="D1362" s="11" t="s">
        <v>47</v>
      </c>
      <c r="E1362" s="11" t="s">
        <v>37</v>
      </c>
      <c r="F1362" s="11" t="s">
        <v>41</v>
      </c>
      <c r="G1362">
        <v>6301</v>
      </c>
      <c r="H1362" s="11" t="s">
        <v>52</v>
      </c>
      <c r="I1362">
        <v>77087623</v>
      </c>
      <c r="J1362">
        <v>1</v>
      </c>
      <c r="K1362">
        <v>1</v>
      </c>
    </row>
    <row r="1363" spans="1:11" x14ac:dyDescent="0.25">
      <c r="A1363">
        <v>2023</v>
      </c>
      <c r="B1363">
        <v>2</v>
      </c>
      <c r="C1363" s="11" t="s">
        <v>37</v>
      </c>
      <c r="D1363" s="11" t="s">
        <v>47</v>
      </c>
      <c r="E1363" s="11" t="s">
        <v>37</v>
      </c>
      <c r="F1363" s="11" t="s">
        <v>41</v>
      </c>
      <c r="G1363">
        <v>6301</v>
      </c>
      <c r="H1363" s="11" t="s">
        <v>52</v>
      </c>
      <c r="I1363">
        <v>61766604</v>
      </c>
      <c r="J1363">
        <v>1</v>
      </c>
      <c r="K1363">
        <v>1</v>
      </c>
    </row>
    <row r="1364" spans="1:11" x14ac:dyDescent="0.25">
      <c r="A1364">
        <v>2023</v>
      </c>
      <c r="B1364">
        <v>2</v>
      </c>
      <c r="C1364" s="11" t="s">
        <v>37</v>
      </c>
      <c r="D1364" s="11" t="s">
        <v>47</v>
      </c>
      <c r="E1364" s="11" t="s">
        <v>37</v>
      </c>
      <c r="F1364" s="11" t="s">
        <v>41</v>
      </c>
      <c r="G1364">
        <v>6301</v>
      </c>
      <c r="H1364" s="11" t="s">
        <v>52</v>
      </c>
      <c r="I1364">
        <v>70522652</v>
      </c>
      <c r="J1364">
        <v>1</v>
      </c>
      <c r="K1364">
        <v>1</v>
      </c>
    </row>
    <row r="1365" spans="1:11" x14ac:dyDescent="0.25">
      <c r="A1365">
        <v>2023</v>
      </c>
      <c r="B1365">
        <v>2</v>
      </c>
      <c r="C1365" s="11" t="s">
        <v>37</v>
      </c>
      <c r="D1365" s="11" t="s">
        <v>47</v>
      </c>
      <c r="E1365" s="11" t="s">
        <v>37</v>
      </c>
      <c r="F1365" s="11" t="s">
        <v>41</v>
      </c>
      <c r="G1365">
        <v>6301</v>
      </c>
      <c r="H1365" s="11" t="s">
        <v>52</v>
      </c>
      <c r="I1365">
        <v>70541026</v>
      </c>
      <c r="J1365">
        <v>1</v>
      </c>
      <c r="K1365">
        <v>1</v>
      </c>
    </row>
    <row r="1366" spans="1:11" x14ac:dyDescent="0.25">
      <c r="A1366">
        <v>2023</v>
      </c>
      <c r="B1366">
        <v>2</v>
      </c>
      <c r="C1366" s="11" t="s">
        <v>37</v>
      </c>
      <c r="D1366" s="11" t="s">
        <v>47</v>
      </c>
      <c r="E1366" s="11" t="s">
        <v>37</v>
      </c>
      <c r="F1366" s="11" t="s">
        <v>41</v>
      </c>
      <c r="G1366">
        <v>6301</v>
      </c>
      <c r="H1366" s="11" t="s">
        <v>52</v>
      </c>
      <c r="I1366">
        <v>74982436</v>
      </c>
      <c r="J1366">
        <v>1</v>
      </c>
      <c r="K1366">
        <v>1</v>
      </c>
    </row>
    <row r="1367" spans="1:11" x14ac:dyDescent="0.25">
      <c r="A1367">
        <v>2023</v>
      </c>
      <c r="B1367">
        <v>2</v>
      </c>
      <c r="C1367" s="11" t="s">
        <v>37</v>
      </c>
      <c r="D1367" s="11" t="s">
        <v>47</v>
      </c>
      <c r="E1367" s="11" t="s">
        <v>37</v>
      </c>
      <c r="F1367" s="11" t="s">
        <v>41</v>
      </c>
      <c r="G1367">
        <v>6301</v>
      </c>
      <c r="H1367" s="11" t="s">
        <v>52</v>
      </c>
      <c r="I1367">
        <v>75907442</v>
      </c>
      <c r="J1367">
        <v>1</v>
      </c>
      <c r="K1367">
        <v>1</v>
      </c>
    </row>
    <row r="1368" spans="1:11" x14ac:dyDescent="0.25">
      <c r="A1368">
        <v>2023</v>
      </c>
      <c r="B1368">
        <v>1</v>
      </c>
      <c r="C1368" s="11" t="s">
        <v>37</v>
      </c>
      <c r="D1368" s="11" t="s">
        <v>47</v>
      </c>
      <c r="E1368" s="11" t="s">
        <v>37</v>
      </c>
      <c r="F1368" s="11" t="s">
        <v>41</v>
      </c>
      <c r="G1368">
        <v>6302</v>
      </c>
      <c r="H1368" s="11" t="s">
        <v>250</v>
      </c>
      <c r="I1368">
        <v>61730043</v>
      </c>
      <c r="J1368">
        <v>1</v>
      </c>
      <c r="K1368">
        <v>1</v>
      </c>
    </row>
    <row r="1369" spans="1:11" x14ac:dyDescent="0.25">
      <c r="A1369">
        <v>2023</v>
      </c>
      <c r="B1369">
        <v>1</v>
      </c>
      <c r="C1369" s="11" t="s">
        <v>37</v>
      </c>
      <c r="D1369" s="11" t="s">
        <v>53</v>
      </c>
      <c r="E1369" s="11" t="s">
        <v>37</v>
      </c>
      <c r="F1369" s="11" t="s">
        <v>232</v>
      </c>
      <c r="G1369">
        <v>6303</v>
      </c>
      <c r="H1369" s="11" t="s">
        <v>54</v>
      </c>
      <c r="I1369">
        <v>43342138</v>
      </c>
      <c r="J1369">
        <v>1</v>
      </c>
      <c r="K1369">
        <v>1</v>
      </c>
    </row>
    <row r="1370" spans="1:11" x14ac:dyDescent="0.25">
      <c r="A1370">
        <v>2023</v>
      </c>
      <c r="B1370">
        <v>1</v>
      </c>
      <c r="C1370" s="11" t="s">
        <v>37</v>
      </c>
      <c r="D1370" s="11" t="s">
        <v>53</v>
      </c>
      <c r="E1370" s="11" t="s">
        <v>37</v>
      </c>
      <c r="F1370" s="11" t="s">
        <v>232</v>
      </c>
      <c r="G1370">
        <v>6303</v>
      </c>
      <c r="H1370" s="11" t="s">
        <v>54</v>
      </c>
      <c r="I1370">
        <v>44442580</v>
      </c>
      <c r="J1370">
        <v>1</v>
      </c>
      <c r="K1370">
        <v>1</v>
      </c>
    </row>
    <row r="1371" spans="1:11" x14ac:dyDescent="0.25">
      <c r="A1371">
        <v>2023</v>
      </c>
      <c r="B1371">
        <v>1</v>
      </c>
      <c r="C1371" s="11" t="s">
        <v>37</v>
      </c>
      <c r="D1371" s="11" t="s">
        <v>53</v>
      </c>
      <c r="E1371" s="11" t="s">
        <v>37</v>
      </c>
      <c r="F1371" s="11" t="s">
        <v>232</v>
      </c>
      <c r="G1371">
        <v>6303</v>
      </c>
      <c r="H1371" s="11" t="s">
        <v>54</v>
      </c>
      <c r="I1371">
        <v>44567060</v>
      </c>
      <c r="J1371">
        <v>1</v>
      </c>
      <c r="K1371">
        <v>1</v>
      </c>
    </row>
    <row r="1372" spans="1:11" x14ac:dyDescent="0.25">
      <c r="A1372">
        <v>2023</v>
      </c>
      <c r="B1372">
        <v>1</v>
      </c>
      <c r="C1372" s="11" t="s">
        <v>37</v>
      </c>
      <c r="D1372" s="11" t="s">
        <v>53</v>
      </c>
      <c r="E1372" s="11" t="s">
        <v>37</v>
      </c>
      <c r="F1372" s="11" t="s">
        <v>232</v>
      </c>
      <c r="G1372">
        <v>6303</v>
      </c>
      <c r="H1372" s="11" t="s">
        <v>54</v>
      </c>
      <c r="I1372">
        <v>46326875</v>
      </c>
      <c r="J1372">
        <v>1</v>
      </c>
      <c r="K1372">
        <v>1</v>
      </c>
    </row>
    <row r="1373" spans="1:11" x14ac:dyDescent="0.25">
      <c r="A1373">
        <v>2023</v>
      </c>
      <c r="B1373">
        <v>1</v>
      </c>
      <c r="C1373" s="11" t="s">
        <v>37</v>
      </c>
      <c r="D1373" s="11" t="s">
        <v>53</v>
      </c>
      <c r="E1373" s="11" t="s">
        <v>37</v>
      </c>
      <c r="F1373" s="11" t="s">
        <v>232</v>
      </c>
      <c r="G1373">
        <v>6303</v>
      </c>
      <c r="H1373" s="11" t="s">
        <v>54</v>
      </c>
      <c r="I1373">
        <v>47720431</v>
      </c>
      <c r="J1373">
        <v>1</v>
      </c>
      <c r="K1373">
        <v>1</v>
      </c>
    </row>
    <row r="1374" spans="1:11" x14ac:dyDescent="0.25">
      <c r="A1374">
        <v>2023</v>
      </c>
      <c r="B1374">
        <v>1</v>
      </c>
      <c r="C1374" s="11" t="s">
        <v>37</v>
      </c>
      <c r="D1374" s="11" t="s">
        <v>53</v>
      </c>
      <c r="E1374" s="11" t="s">
        <v>37</v>
      </c>
      <c r="F1374" s="11" t="s">
        <v>232</v>
      </c>
      <c r="G1374">
        <v>6303</v>
      </c>
      <c r="H1374" s="11" t="s">
        <v>54</v>
      </c>
      <c r="I1374">
        <v>60536915</v>
      </c>
      <c r="J1374">
        <v>1</v>
      </c>
      <c r="K1374">
        <v>1</v>
      </c>
    </row>
    <row r="1375" spans="1:11" x14ac:dyDescent="0.25">
      <c r="A1375">
        <v>2023</v>
      </c>
      <c r="B1375">
        <v>1</v>
      </c>
      <c r="C1375" s="11" t="s">
        <v>37</v>
      </c>
      <c r="D1375" s="11" t="s">
        <v>53</v>
      </c>
      <c r="E1375" s="11" t="s">
        <v>37</v>
      </c>
      <c r="F1375" s="11" t="s">
        <v>232</v>
      </c>
      <c r="G1375">
        <v>6303</v>
      </c>
      <c r="H1375" s="11" t="s">
        <v>54</v>
      </c>
      <c r="I1375">
        <v>71507611</v>
      </c>
      <c r="J1375">
        <v>1</v>
      </c>
      <c r="K1375">
        <v>1</v>
      </c>
    </row>
    <row r="1376" spans="1:11" x14ac:dyDescent="0.25">
      <c r="A1376">
        <v>2023</v>
      </c>
      <c r="B1376">
        <v>1</v>
      </c>
      <c r="C1376" s="11" t="s">
        <v>37</v>
      </c>
      <c r="D1376" s="11" t="s">
        <v>53</v>
      </c>
      <c r="E1376" s="11" t="s">
        <v>37</v>
      </c>
      <c r="F1376" s="11" t="s">
        <v>232</v>
      </c>
      <c r="G1376">
        <v>6303</v>
      </c>
      <c r="H1376" s="11" t="s">
        <v>54</v>
      </c>
      <c r="I1376">
        <v>73201310</v>
      </c>
      <c r="J1376">
        <v>1</v>
      </c>
      <c r="K1376">
        <v>1</v>
      </c>
    </row>
    <row r="1377" spans="1:11" x14ac:dyDescent="0.25">
      <c r="A1377">
        <v>2023</v>
      </c>
      <c r="B1377">
        <v>1</v>
      </c>
      <c r="C1377" s="11" t="s">
        <v>37</v>
      </c>
      <c r="D1377" s="11" t="s">
        <v>53</v>
      </c>
      <c r="E1377" s="11" t="s">
        <v>37</v>
      </c>
      <c r="F1377" s="11" t="s">
        <v>232</v>
      </c>
      <c r="G1377">
        <v>6303</v>
      </c>
      <c r="H1377" s="11" t="s">
        <v>54</v>
      </c>
      <c r="I1377">
        <v>73467258</v>
      </c>
      <c r="J1377">
        <v>1</v>
      </c>
      <c r="K1377">
        <v>1</v>
      </c>
    </row>
    <row r="1378" spans="1:11" x14ac:dyDescent="0.25">
      <c r="A1378">
        <v>2023</v>
      </c>
      <c r="B1378">
        <v>1</v>
      </c>
      <c r="C1378" s="11" t="s">
        <v>37</v>
      </c>
      <c r="D1378" s="11" t="s">
        <v>53</v>
      </c>
      <c r="E1378" s="11" t="s">
        <v>37</v>
      </c>
      <c r="F1378" s="11" t="s">
        <v>232</v>
      </c>
      <c r="G1378">
        <v>6303</v>
      </c>
      <c r="H1378" s="11" t="s">
        <v>54</v>
      </c>
      <c r="I1378">
        <v>74402375</v>
      </c>
      <c r="J1378">
        <v>1</v>
      </c>
      <c r="K1378">
        <v>1</v>
      </c>
    </row>
    <row r="1379" spans="1:11" x14ac:dyDescent="0.25">
      <c r="A1379">
        <v>2023</v>
      </c>
      <c r="B1379">
        <v>2</v>
      </c>
      <c r="C1379" s="11" t="s">
        <v>37</v>
      </c>
      <c r="D1379" s="11" t="s">
        <v>53</v>
      </c>
      <c r="E1379" s="11" t="s">
        <v>37</v>
      </c>
      <c r="F1379" s="11" t="s">
        <v>232</v>
      </c>
      <c r="G1379">
        <v>6303</v>
      </c>
      <c r="H1379" s="11" t="s">
        <v>54</v>
      </c>
      <c r="I1379">
        <v>47698081</v>
      </c>
      <c r="J1379">
        <v>1</v>
      </c>
      <c r="K1379">
        <v>1</v>
      </c>
    </row>
    <row r="1380" spans="1:11" x14ac:dyDescent="0.25">
      <c r="A1380">
        <v>2023</v>
      </c>
      <c r="B1380">
        <v>2</v>
      </c>
      <c r="C1380" s="11" t="s">
        <v>37</v>
      </c>
      <c r="D1380" s="11" t="s">
        <v>53</v>
      </c>
      <c r="E1380" s="11" t="s">
        <v>37</v>
      </c>
      <c r="F1380" s="11" t="s">
        <v>232</v>
      </c>
      <c r="G1380">
        <v>6303</v>
      </c>
      <c r="H1380" s="11" t="s">
        <v>54</v>
      </c>
      <c r="I1380">
        <v>48820596</v>
      </c>
      <c r="J1380">
        <v>1</v>
      </c>
      <c r="K1380">
        <v>1</v>
      </c>
    </row>
    <row r="1381" spans="1:11" x14ac:dyDescent="0.25">
      <c r="A1381">
        <v>2023</v>
      </c>
      <c r="B1381">
        <v>2</v>
      </c>
      <c r="C1381" s="11" t="s">
        <v>37</v>
      </c>
      <c r="D1381" s="11" t="s">
        <v>53</v>
      </c>
      <c r="E1381" s="11" t="s">
        <v>37</v>
      </c>
      <c r="F1381" s="11" t="s">
        <v>232</v>
      </c>
      <c r="G1381">
        <v>6303</v>
      </c>
      <c r="H1381" s="11" t="s">
        <v>54</v>
      </c>
      <c r="I1381">
        <v>74303467</v>
      </c>
      <c r="J1381">
        <v>1</v>
      </c>
      <c r="K1381">
        <v>1</v>
      </c>
    </row>
    <row r="1382" spans="1:11" x14ac:dyDescent="0.25">
      <c r="A1382">
        <v>2023</v>
      </c>
      <c r="B1382">
        <v>2</v>
      </c>
      <c r="C1382" s="11" t="s">
        <v>37</v>
      </c>
      <c r="D1382" s="11" t="s">
        <v>53</v>
      </c>
      <c r="E1382" s="11" t="s">
        <v>37</v>
      </c>
      <c r="F1382" s="11" t="s">
        <v>232</v>
      </c>
      <c r="G1382">
        <v>6303</v>
      </c>
      <c r="H1382" s="11" t="s">
        <v>54</v>
      </c>
      <c r="I1382">
        <v>74576693</v>
      </c>
      <c r="J1382">
        <v>1</v>
      </c>
      <c r="K1382">
        <v>1</v>
      </c>
    </row>
    <row r="1383" spans="1:11" x14ac:dyDescent="0.25">
      <c r="A1383">
        <v>2023</v>
      </c>
      <c r="B1383">
        <v>1</v>
      </c>
      <c r="C1383" s="11" t="s">
        <v>37</v>
      </c>
      <c r="D1383" s="11" t="s">
        <v>53</v>
      </c>
      <c r="E1383" s="11" t="s">
        <v>37</v>
      </c>
      <c r="F1383" s="11" t="s">
        <v>232</v>
      </c>
      <c r="G1383">
        <v>6303</v>
      </c>
      <c r="H1383" s="11" t="s">
        <v>54</v>
      </c>
      <c r="I1383">
        <v>61221263</v>
      </c>
      <c r="J1383">
        <v>1</v>
      </c>
      <c r="K1383">
        <v>1</v>
      </c>
    </row>
    <row r="1384" spans="1:11" x14ac:dyDescent="0.25">
      <c r="A1384">
        <v>2023</v>
      </c>
      <c r="B1384">
        <v>1</v>
      </c>
      <c r="C1384" s="11" t="s">
        <v>37</v>
      </c>
      <c r="D1384" s="11" t="s">
        <v>53</v>
      </c>
      <c r="E1384" s="11" t="s">
        <v>37</v>
      </c>
      <c r="F1384" s="11" t="s">
        <v>232</v>
      </c>
      <c r="G1384">
        <v>6303</v>
      </c>
      <c r="H1384" s="11" t="s">
        <v>54</v>
      </c>
      <c r="I1384">
        <v>62244420</v>
      </c>
      <c r="J1384">
        <v>1</v>
      </c>
      <c r="K1384">
        <v>1</v>
      </c>
    </row>
    <row r="1385" spans="1:11" x14ac:dyDescent="0.25">
      <c r="A1385">
        <v>2023</v>
      </c>
      <c r="B1385">
        <v>2</v>
      </c>
      <c r="C1385" s="11" t="s">
        <v>37</v>
      </c>
      <c r="D1385" s="11" t="s">
        <v>53</v>
      </c>
      <c r="E1385" s="11" t="s">
        <v>37</v>
      </c>
      <c r="F1385" s="11" t="s">
        <v>232</v>
      </c>
      <c r="G1385">
        <v>6303</v>
      </c>
      <c r="H1385" s="11" t="s">
        <v>54</v>
      </c>
      <c r="I1385">
        <v>74646061</v>
      </c>
      <c r="J1385">
        <v>1</v>
      </c>
      <c r="K1385">
        <v>1</v>
      </c>
    </row>
    <row r="1386" spans="1:11" x14ac:dyDescent="0.25">
      <c r="A1386">
        <v>2023</v>
      </c>
      <c r="B1386">
        <v>2</v>
      </c>
      <c r="C1386" s="11" t="s">
        <v>37</v>
      </c>
      <c r="D1386" s="11" t="s">
        <v>53</v>
      </c>
      <c r="E1386" s="11" t="s">
        <v>37</v>
      </c>
      <c r="F1386" s="11" t="s">
        <v>232</v>
      </c>
      <c r="G1386">
        <v>6303</v>
      </c>
      <c r="H1386" s="11" t="s">
        <v>54</v>
      </c>
      <c r="I1386">
        <v>76084258</v>
      </c>
      <c r="J1386">
        <v>1</v>
      </c>
      <c r="K1386">
        <v>1</v>
      </c>
    </row>
    <row r="1387" spans="1:11" x14ac:dyDescent="0.25">
      <c r="A1387">
        <v>2023</v>
      </c>
      <c r="B1387">
        <v>2</v>
      </c>
      <c r="C1387" s="11" t="s">
        <v>37</v>
      </c>
      <c r="D1387" s="11" t="s">
        <v>53</v>
      </c>
      <c r="E1387" s="11" t="s">
        <v>37</v>
      </c>
      <c r="F1387" s="11" t="s">
        <v>232</v>
      </c>
      <c r="G1387">
        <v>6303</v>
      </c>
      <c r="H1387" s="11" t="s">
        <v>54</v>
      </c>
      <c r="I1387">
        <v>76519226</v>
      </c>
      <c r="J1387">
        <v>1</v>
      </c>
      <c r="K1387">
        <v>1</v>
      </c>
    </row>
    <row r="1388" spans="1:11" x14ac:dyDescent="0.25">
      <c r="A1388">
        <v>2023</v>
      </c>
      <c r="B1388">
        <v>2</v>
      </c>
      <c r="C1388" s="11" t="s">
        <v>37</v>
      </c>
      <c r="D1388" s="11" t="s">
        <v>53</v>
      </c>
      <c r="E1388" s="11" t="s">
        <v>37</v>
      </c>
      <c r="F1388" s="11" t="s">
        <v>232</v>
      </c>
      <c r="G1388">
        <v>6303</v>
      </c>
      <c r="H1388" s="11" t="s">
        <v>54</v>
      </c>
      <c r="I1388">
        <v>77285772</v>
      </c>
      <c r="J1388">
        <v>1</v>
      </c>
      <c r="K1388">
        <v>1</v>
      </c>
    </row>
    <row r="1389" spans="1:11" x14ac:dyDescent="0.25">
      <c r="A1389">
        <v>2023</v>
      </c>
      <c r="B1389">
        <v>1</v>
      </c>
      <c r="C1389" s="11" t="s">
        <v>37</v>
      </c>
      <c r="D1389" s="11" t="s">
        <v>53</v>
      </c>
      <c r="E1389" s="11" t="s">
        <v>37</v>
      </c>
      <c r="F1389" s="11" t="s">
        <v>232</v>
      </c>
      <c r="G1389">
        <v>6303</v>
      </c>
      <c r="H1389" s="11" t="s">
        <v>54</v>
      </c>
      <c r="I1389">
        <v>78377442</v>
      </c>
      <c r="J1389">
        <v>1</v>
      </c>
      <c r="K1389">
        <v>1</v>
      </c>
    </row>
    <row r="1390" spans="1:11" x14ac:dyDescent="0.25">
      <c r="A1390">
        <v>2023</v>
      </c>
      <c r="B1390">
        <v>2</v>
      </c>
      <c r="C1390" s="11" t="s">
        <v>37</v>
      </c>
      <c r="D1390" s="11" t="s">
        <v>53</v>
      </c>
      <c r="E1390" s="11" t="s">
        <v>37</v>
      </c>
      <c r="F1390" s="11" t="s">
        <v>232</v>
      </c>
      <c r="G1390">
        <v>6303</v>
      </c>
      <c r="H1390" s="11" t="s">
        <v>54</v>
      </c>
      <c r="I1390">
        <v>47193930</v>
      </c>
      <c r="J1390">
        <v>1</v>
      </c>
      <c r="K1390">
        <v>1</v>
      </c>
    </row>
    <row r="1391" spans="1:11" x14ac:dyDescent="0.25">
      <c r="A1391">
        <v>2023</v>
      </c>
      <c r="B1391">
        <v>1</v>
      </c>
      <c r="C1391" s="11" t="s">
        <v>37</v>
      </c>
      <c r="D1391" s="11" t="s">
        <v>53</v>
      </c>
      <c r="E1391" s="11" t="s">
        <v>37</v>
      </c>
      <c r="F1391" s="11" t="s">
        <v>232</v>
      </c>
      <c r="G1391">
        <v>6305</v>
      </c>
      <c r="H1391" s="11" t="s">
        <v>55</v>
      </c>
      <c r="I1391">
        <v>74841706</v>
      </c>
      <c r="J1391">
        <v>1</v>
      </c>
      <c r="K1391">
        <v>1</v>
      </c>
    </row>
    <row r="1392" spans="1:11" x14ac:dyDescent="0.25">
      <c r="A1392">
        <v>2023</v>
      </c>
      <c r="B1392">
        <v>2</v>
      </c>
      <c r="C1392" s="11" t="s">
        <v>37</v>
      </c>
      <c r="D1392" s="11" t="s">
        <v>53</v>
      </c>
      <c r="E1392" s="11" t="s">
        <v>37</v>
      </c>
      <c r="F1392" s="11" t="s">
        <v>232</v>
      </c>
      <c r="G1392">
        <v>6305</v>
      </c>
      <c r="H1392" s="11" t="s">
        <v>55</v>
      </c>
      <c r="I1392">
        <v>47526399</v>
      </c>
      <c r="J1392">
        <v>1</v>
      </c>
      <c r="K1392">
        <v>1</v>
      </c>
    </row>
    <row r="1393" spans="1:11" x14ac:dyDescent="0.25">
      <c r="A1393">
        <v>2023</v>
      </c>
      <c r="B1393">
        <v>2</v>
      </c>
      <c r="C1393" s="11" t="s">
        <v>37</v>
      </c>
      <c r="D1393" s="11" t="s">
        <v>53</v>
      </c>
      <c r="E1393" s="11" t="s">
        <v>37</v>
      </c>
      <c r="F1393" s="11" t="s">
        <v>232</v>
      </c>
      <c r="G1393">
        <v>6305</v>
      </c>
      <c r="H1393" s="11" t="s">
        <v>55</v>
      </c>
      <c r="I1393">
        <v>70823549</v>
      </c>
      <c r="J1393">
        <v>1</v>
      </c>
      <c r="K1393">
        <v>1</v>
      </c>
    </row>
    <row r="1394" spans="1:11" x14ac:dyDescent="0.25">
      <c r="A1394">
        <v>2023</v>
      </c>
      <c r="B1394">
        <v>2</v>
      </c>
      <c r="C1394" s="11" t="s">
        <v>37</v>
      </c>
      <c r="D1394" s="11" t="s">
        <v>53</v>
      </c>
      <c r="E1394" s="11" t="s">
        <v>37</v>
      </c>
      <c r="F1394" s="11" t="s">
        <v>232</v>
      </c>
      <c r="G1394">
        <v>6305</v>
      </c>
      <c r="H1394" s="11" t="s">
        <v>55</v>
      </c>
      <c r="I1394">
        <v>74690381</v>
      </c>
      <c r="J1394">
        <v>1</v>
      </c>
      <c r="K1394">
        <v>1</v>
      </c>
    </row>
    <row r="1395" spans="1:11" x14ac:dyDescent="0.25">
      <c r="A1395">
        <v>2023</v>
      </c>
      <c r="B1395">
        <v>2</v>
      </c>
      <c r="C1395" s="11" t="s">
        <v>37</v>
      </c>
      <c r="D1395" s="11" t="s">
        <v>53</v>
      </c>
      <c r="E1395" s="11" t="s">
        <v>37</v>
      </c>
      <c r="F1395" s="11" t="s">
        <v>232</v>
      </c>
      <c r="G1395">
        <v>6306</v>
      </c>
      <c r="H1395" s="11" t="s">
        <v>323</v>
      </c>
      <c r="I1395">
        <v>76046711</v>
      </c>
      <c r="J1395">
        <v>1</v>
      </c>
      <c r="K1395">
        <v>1</v>
      </c>
    </row>
    <row r="1396" spans="1:11" x14ac:dyDescent="0.25">
      <c r="A1396">
        <v>2023</v>
      </c>
      <c r="B1396">
        <v>2</v>
      </c>
      <c r="C1396" s="11" t="s">
        <v>37</v>
      </c>
      <c r="D1396" s="11" t="s">
        <v>53</v>
      </c>
      <c r="E1396" s="11" t="s">
        <v>37</v>
      </c>
      <c r="F1396" s="11" t="s">
        <v>232</v>
      </c>
      <c r="G1396">
        <v>6306</v>
      </c>
      <c r="H1396" s="11" t="s">
        <v>323</v>
      </c>
      <c r="I1396">
        <v>76511878</v>
      </c>
      <c r="J1396">
        <v>1</v>
      </c>
      <c r="K1396">
        <v>1</v>
      </c>
    </row>
    <row r="1397" spans="1:11" x14ac:dyDescent="0.25">
      <c r="A1397">
        <v>2023</v>
      </c>
      <c r="B1397">
        <v>2</v>
      </c>
      <c r="C1397" s="11" t="s">
        <v>37</v>
      </c>
      <c r="D1397" s="11" t="s">
        <v>53</v>
      </c>
      <c r="E1397" s="11" t="s">
        <v>37</v>
      </c>
      <c r="F1397" s="11" t="s">
        <v>232</v>
      </c>
      <c r="G1397">
        <v>6306</v>
      </c>
      <c r="H1397" s="11" t="s">
        <v>323</v>
      </c>
      <c r="I1397">
        <v>43651134</v>
      </c>
      <c r="J1397">
        <v>1</v>
      </c>
      <c r="K1397">
        <v>1</v>
      </c>
    </row>
    <row r="1398" spans="1:11" x14ac:dyDescent="0.25">
      <c r="A1398">
        <v>2023</v>
      </c>
      <c r="B1398">
        <v>1</v>
      </c>
      <c r="C1398" s="11" t="s">
        <v>37</v>
      </c>
      <c r="D1398" s="11" t="s">
        <v>53</v>
      </c>
      <c r="E1398" s="11" t="s">
        <v>37</v>
      </c>
      <c r="F1398" s="11" t="s">
        <v>232</v>
      </c>
      <c r="G1398">
        <v>6307</v>
      </c>
      <c r="H1398" s="11" t="s">
        <v>56</v>
      </c>
      <c r="I1398">
        <v>46056350</v>
      </c>
      <c r="J1398">
        <v>1</v>
      </c>
      <c r="K1398">
        <v>1</v>
      </c>
    </row>
    <row r="1399" spans="1:11" x14ac:dyDescent="0.25">
      <c r="A1399">
        <v>2023</v>
      </c>
      <c r="B1399">
        <v>2</v>
      </c>
      <c r="C1399" s="11" t="s">
        <v>37</v>
      </c>
      <c r="D1399" s="11" t="s">
        <v>53</v>
      </c>
      <c r="E1399" s="11" t="s">
        <v>37</v>
      </c>
      <c r="F1399" s="11" t="s">
        <v>232</v>
      </c>
      <c r="G1399">
        <v>6307</v>
      </c>
      <c r="H1399" s="11" t="s">
        <v>56</v>
      </c>
      <c r="I1399">
        <v>63596140</v>
      </c>
      <c r="J1399">
        <v>1</v>
      </c>
      <c r="K1399">
        <v>1</v>
      </c>
    </row>
    <row r="1400" spans="1:11" x14ac:dyDescent="0.25">
      <c r="A1400">
        <v>2023</v>
      </c>
      <c r="B1400">
        <v>1</v>
      </c>
      <c r="C1400" s="11" t="s">
        <v>37</v>
      </c>
      <c r="D1400" s="11" t="s">
        <v>53</v>
      </c>
      <c r="E1400" s="11" t="s">
        <v>37</v>
      </c>
      <c r="F1400" s="11" t="s">
        <v>232</v>
      </c>
      <c r="G1400">
        <v>6308</v>
      </c>
      <c r="H1400" s="11" t="s">
        <v>57</v>
      </c>
      <c r="I1400">
        <v>75671587</v>
      </c>
      <c r="J1400">
        <v>0</v>
      </c>
      <c r="K1400">
        <v>1</v>
      </c>
    </row>
    <row r="1401" spans="1:11" x14ac:dyDescent="0.25">
      <c r="A1401">
        <v>2023</v>
      </c>
      <c r="B1401">
        <v>1</v>
      </c>
      <c r="C1401" s="11" t="s">
        <v>37</v>
      </c>
      <c r="D1401" s="11" t="s">
        <v>53</v>
      </c>
      <c r="E1401" s="11" t="s">
        <v>37</v>
      </c>
      <c r="F1401" s="11" t="s">
        <v>232</v>
      </c>
      <c r="G1401">
        <v>6309</v>
      </c>
      <c r="H1401" s="11" t="s">
        <v>58</v>
      </c>
      <c r="I1401">
        <v>48587952</v>
      </c>
      <c r="J1401">
        <v>1</v>
      </c>
      <c r="K1401">
        <v>1</v>
      </c>
    </row>
    <row r="1402" spans="1:11" x14ac:dyDescent="0.25">
      <c r="A1402">
        <v>2023</v>
      </c>
      <c r="B1402">
        <v>1</v>
      </c>
      <c r="C1402" s="11" t="s">
        <v>37</v>
      </c>
      <c r="D1402" s="11" t="s">
        <v>53</v>
      </c>
      <c r="E1402" s="11" t="s">
        <v>37</v>
      </c>
      <c r="F1402" s="11" t="s">
        <v>232</v>
      </c>
      <c r="G1402">
        <v>6309</v>
      </c>
      <c r="H1402" s="11" t="s">
        <v>58</v>
      </c>
      <c r="I1402">
        <v>48848946</v>
      </c>
      <c r="J1402">
        <v>1</v>
      </c>
      <c r="K1402">
        <v>1</v>
      </c>
    </row>
    <row r="1403" spans="1:11" x14ac:dyDescent="0.25">
      <c r="A1403">
        <v>2023</v>
      </c>
      <c r="B1403">
        <v>1</v>
      </c>
      <c r="C1403" s="11" t="s">
        <v>37</v>
      </c>
      <c r="D1403" s="11" t="s">
        <v>53</v>
      </c>
      <c r="E1403" s="11" t="s">
        <v>37</v>
      </c>
      <c r="F1403" s="11" t="s">
        <v>232</v>
      </c>
      <c r="G1403">
        <v>6309</v>
      </c>
      <c r="H1403" s="11" t="s">
        <v>58</v>
      </c>
      <c r="I1403">
        <v>73030973</v>
      </c>
      <c r="J1403">
        <v>1</v>
      </c>
      <c r="K1403">
        <v>1</v>
      </c>
    </row>
    <row r="1404" spans="1:11" x14ac:dyDescent="0.25">
      <c r="A1404">
        <v>2023</v>
      </c>
      <c r="B1404">
        <v>1</v>
      </c>
      <c r="C1404" s="11" t="s">
        <v>37</v>
      </c>
      <c r="D1404" s="11" t="s">
        <v>53</v>
      </c>
      <c r="E1404" s="11" t="s">
        <v>37</v>
      </c>
      <c r="F1404" s="11" t="s">
        <v>232</v>
      </c>
      <c r="G1404">
        <v>6309</v>
      </c>
      <c r="H1404" s="11" t="s">
        <v>58</v>
      </c>
      <c r="I1404">
        <v>78372506</v>
      </c>
      <c r="J1404">
        <v>1</v>
      </c>
      <c r="K1404">
        <v>1</v>
      </c>
    </row>
    <row r="1405" spans="1:11" x14ac:dyDescent="0.25">
      <c r="A1405">
        <v>2023</v>
      </c>
      <c r="B1405">
        <v>1</v>
      </c>
      <c r="C1405" s="11" t="s">
        <v>37</v>
      </c>
      <c r="D1405" s="11" t="s">
        <v>53</v>
      </c>
      <c r="E1405" s="11" t="s">
        <v>37</v>
      </c>
      <c r="F1405" s="11" t="s">
        <v>232</v>
      </c>
      <c r="G1405">
        <v>6310</v>
      </c>
      <c r="H1405" s="11" t="s">
        <v>251</v>
      </c>
      <c r="I1405">
        <v>80118161</v>
      </c>
      <c r="J1405">
        <v>1</v>
      </c>
      <c r="K1405">
        <v>1</v>
      </c>
    </row>
    <row r="1406" spans="1:11" x14ac:dyDescent="0.25">
      <c r="A1406">
        <v>2023</v>
      </c>
      <c r="B1406">
        <v>1</v>
      </c>
      <c r="C1406" s="11" t="s">
        <v>97</v>
      </c>
      <c r="D1406" s="11" t="s">
        <v>97</v>
      </c>
      <c r="E1406" s="11" t="s">
        <v>97</v>
      </c>
      <c r="F1406" s="11" t="s">
        <v>233</v>
      </c>
      <c r="G1406">
        <v>6312</v>
      </c>
      <c r="H1406" s="11" t="s">
        <v>100</v>
      </c>
      <c r="I1406">
        <v>40978181</v>
      </c>
      <c r="J1406">
        <v>1</v>
      </c>
      <c r="K1406">
        <v>1</v>
      </c>
    </row>
    <row r="1407" spans="1:11" x14ac:dyDescent="0.25">
      <c r="A1407">
        <v>2023</v>
      </c>
      <c r="B1407">
        <v>1</v>
      </c>
      <c r="C1407" s="11" t="s">
        <v>97</v>
      </c>
      <c r="D1407" s="11" t="s">
        <v>97</v>
      </c>
      <c r="E1407" s="11" t="s">
        <v>97</v>
      </c>
      <c r="F1407" s="11" t="s">
        <v>233</v>
      </c>
      <c r="G1407">
        <v>6312</v>
      </c>
      <c r="H1407" s="11" t="s">
        <v>100</v>
      </c>
      <c r="I1407">
        <v>41508401</v>
      </c>
      <c r="J1407">
        <v>1</v>
      </c>
      <c r="K1407">
        <v>1</v>
      </c>
    </row>
    <row r="1408" spans="1:11" x14ac:dyDescent="0.25">
      <c r="A1408">
        <v>2023</v>
      </c>
      <c r="B1408">
        <v>1</v>
      </c>
      <c r="C1408" s="11" t="s">
        <v>97</v>
      </c>
      <c r="D1408" s="11" t="s">
        <v>97</v>
      </c>
      <c r="E1408" s="11" t="s">
        <v>97</v>
      </c>
      <c r="F1408" s="11" t="s">
        <v>233</v>
      </c>
      <c r="G1408">
        <v>6312</v>
      </c>
      <c r="H1408" s="11" t="s">
        <v>100</v>
      </c>
      <c r="I1408">
        <v>41859703</v>
      </c>
      <c r="J1408">
        <v>0</v>
      </c>
      <c r="K1408">
        <v>1</v>
      </c>
    </row>
    <row r="1409" spans="1:11" x14ac:dyDescent="0.25">
      <c r="A1409">
        <v>2023</v>
      </c>
      <c r="B1409">
        <v>1</v>
      </c>
      <c r="C1409" s="11" t="s">
        <v>97</v>
      </c>
      <c r="D1409" s="11" t="s">
        <v>97</v>
      </c>
      <c r="E1409" s="11" t="s">
        <v>97</v>
      </c>
      <c r="F1409" s="11" t="s">
        <v>233</v>
      </c>
      <c r="G1409">
        <v>6312</v>
      </c>
      <c r="H1409" s="11" t="s">
        <v>100</v>
      </c>
      <c r="I1409">
        <v>45015843</v>
      </c>
      <c r="J1409">
        <v>1</v>
      </c>
      <c r="K1409">
        <v>1</v>
      </c>
    </row>
    <row r="1410" spans="1:11" x14ac:dyDescent="0.25">
      <c r="A1410">
        <v>2023</v>
      </c>
      <c r="B1410">
        <v>1</v>
      </c>
      <c r="C1410" s="11" t="s">
        <v>97</v>
      </c>
      <c r="D1410" s="11" t="s">
        <v>97</v>
      </c>
      <c r="E1410" s="11" t="s">
        <v>97</v>
      </c>
      <c r="F1410" s="11" t="s">
        <v>233</v>
      </c>
      <c r="G1410">
        <v>6312</v>
      </c>
      <c r="H1410" s="11" t="s">
        <v>100</v>
      </c>
      <c r="I1410">
        <v>46090034</v>
      </c>
      <c r="J1410">
        <v>0</v>
      </c>
      <c r="K1410">
        <v>1</v>
      </c>
    </row>
    <row r="1411" spans="1:11" x14ac:dyDescent="0.25">
      <c r="A1411">
        <v>2023</v>
      </c>
      <c r="B1411">
        <v>1</v>
      </c>
      <c r="C1411" s="11" t="s">
        <v>97</v>
      </c>
      <c r="D1411" s="11" t="s">
        <v>97</v>
      </c>
      <c r="E1411" s="11" t="s">
        <v>97</v>
      </c>
      <c r="F1411" s="11" t="s">
        <v>233</v>
      </c>
      <c r="G1411">
        <v>6312</v>
      </c>
      <c r="H1411" s="11" t="s">
        <v>100</v>
      </c>
      <c r="I1411">
        <v>46996759</v>
      </c>
      <c r="J1411">
        <v>1</v>
      </c>
      <c r="K1411">
        <v>1</v>
      </c>
    </row>
    <row r="1412" spans="1:11" x14ac:dyDescent="0.25">
      <c r="A1412">
        <v>2023</v>
      </c>
      <c r="B1412">
        <v>1</v>
      </c>
      <c r="C1412" s="11" t="s">
        <v>97</v>
      </c>
      <c r="D1412" s="11" t="s">
        <v>97</v>
      </c>
      <c r="E1412" s="11" t="s">
        <v>97</v>
      </c>
      <c r="F1412" s="11" t="s">
        <v>233</v>
      </c>
      <c r="G1412">
        <v>6312</v>
      </c>
      <c r="H1412" s="11" t="s">
        <v>100</v>
      </c>
      <c r="I1412">
        <v>47080954</v>
      </c>
      <c r="J1412">
        <v>1</v>
      </c>
      <c r="K1412">
        <v>1</v>
      </c>
    </row>
    <row r="1413" spans="1:11" x14ac:dyDescent="0.25">
      <c r="A1413">
        <v>2023</v>
      </c>
      <c r="B1413">
        <v>1</v>
      </c>
      <c r="C1413" s="11" t="s">
        <v>97</v>
      </c>
      <c r="D1413" s="11" t="s">
        <v>97</v>
      </c>
      <c r="E1413" s="11" t="s">
        <v>97</v>
      </c>
      <c r="F1413" s="11" t="s">
        <v>233</v>
      </c>
      <c r="G1413">
        <v>6312</v>
      </c>
      <c r="H1413" s="11" t="s">
        <v>100</v>
      </c>
      <c r="I1413">
        <v>60034125</v>
      </c>
      <c r="J1413">
        <v>1</v>
      </c>
      <c r="K1413">
        <v>1</v>
      </c>
    </row>
    <row r="1414" spans="1:11" x14ac:dyDescent="0.25">
      <c r="A1414">
        <v>2023</v>
      </c>
      <c r="B1414">
        <v>1</v>
      </c>
      <c r="C1414" s="11" t="s">
        <v>97</v>
      </c>
      <c r="D1414" s="11" t="s">
        <v>97</v>
      </c>
      <c r="E1414" s="11" t="s">
        <v>97</v>
      </c>
      <c r="F1414" s="11" t="s">
        <v>233</v>
      </c>
      <c r="G1414">
        <v>6312</v>
      </c>
      <c r="H1414" s="11" t="s">
        <v>100</v>
      </c>
      <c r="I1414">
        <v>60252798</v>
      </c>
      <c r="J1414">
        <v>0</v>
      </c>
      <c r="K1414">
        <v>1</v>
      </c>
    </row>
    <row r="1415" spans="1:11" x14ac:dyDescent="0.25">
      <c r="A1415">
        <v>2023</v>
      </c>
      <c r="B1415">
        <v>1</v>
      </c>
      <c r="C1415" s="11" t="s">
        <v>97</v>
      </c>
      <c r="D1415" s="11" t="s">
        <v>97</v>
      </c>
      <c r="E1415" s="11" t="s">
        <v>97</v>
      </c>
      <c r="F1415" s="11" t="s">
        <v>233</v>
      </c>
      <c r="G1415">
        <v>6312</v>
      </c>
      <c r="H1415" s="11" t="s">
        <v>100</v>
      </c>
      <c r="I1415">
        <v>60875000</v>
      </c>
      <c r="J1415">
        <v>1</v>
      </c>
      <c r="K1415">
        <v>1</v>
      </c>
    </row>
    <row r="1416" spans="1:11" x14ac:dyDescent="0.25">
      <c r="A1416">
        <v>2023</v>
      </c>
      <c r="B1416">
        <v>1</v>
      </c>
      <c r="C1416" s="11" t="s">
        <v>97</v>
      </c>
      <c r="D1416" s="11" t="s">
        <v>97</v>
      </c>
      <c r="E1416" s="11" t="s">
        <v>97</v>
      </c>
      <c r="F1416" s="11" t="s">
        <v>233</v>
      </c>
      <c r="G1416">
        <v>6312</v>
      </c>
      <c r="H1416" s="11" t="s">
        <v>100</v>
      </c>
      <c r="I1416">
        <v>61398067</v>
      </c>
      <c r="J1416">
        <v>1</v>
      </c>
      <c r="K1416">
        <v>1</v>
      </c>
    </row>
    <row r="1417" spans="1:11" x14ac:dyDescent="0.25">
      <c r="A1417">
        <v>2023</v>
      </c>
      <c r="B1417">
        <v>1</v>
      </c>
      <c r="C1417" s="11" t="s">
        <v>97</v>
      </c>
      <c r="D1417" s="11" t="s">
        <v>97</v>
      </c>
      <c r="E1417" s="11" t="s">
        <v>97</v>
      </c>
      <c r="F1417" s="11" t="s">
        <v>233</v>
      </c>
      <c r="G1417">
        <v>6312</v>
      </c>
      <c r="H1417" s="11" t="s">
        <v>100</v>
      </c>
      <c r="I1417">
        <v>44582757</v>
      </c>
      <c r="J1417">
        <v>1</v>
      </c>
      <c r="K1417">
        <v>1</v>
      </c>
    </row>
    <row r="1418" spans="1:11" x14ac:dyDescent="0.25">
      <c r="A1418">
        <v>2023</v>
      </c>
      <c r="B1418">
        <v>1</v>
      </c>
      <c r="C1418" s="11" t="s">
        <v>97</v>
      </c>
      <c r="D1418" s="11" t="s">
        <v>97</v>
      </c>
      <c r="E1418" s="11" t="s">
        <v>97</v>
      </c>
      <c r="F1418" s="11" t="s">
        <v>233</v>
      </c>
      <c r="G1418">
        <v>6312</v>
      </c>
      <c r="H1418" s="11" t="s">
        <v>100</v>
      </c>
      <c r="I1418">
        <v>44641483</v>
      </c>
      <c r="J1418">
        <v>1</v>
      </c>
      <c r="K1418">
        <v>1</v>
      </c>
    </row>
    <row r="1419" spans="1:11" x14ac:dyDescent="0.25">
      <c r="A1419">
        <v>2023</v>
      </c>
      <c r="B1419">
        <v>1</v>
      </c>
      <c r="C1419" s="11" t="s">
        <v>97</v>
      </c>
      <c r="D1419" s="11" t="s">
        <v>97</v>
      </c>
      <c r="E1419" s="11" t="s">
        <v>97</v>
      </c>
      <c r="F1419" s="11" t="s">
        <v>233</v>
      </c>
      <c r="G1419">
        <v>6312</v>
      </c>
      <c r="H1419" s="11" t="s">
        <v>100</v>
      </c>
      <c r="I1419">
        <v>70416091</v>
      </c>
      <c r="J1419">
        <v>1</v>
      </c>
      <c r="K1419">
        <v>1</v>
      </c>
    </row>
    <row r="1420" spans="1:11" x14ac:dyDescent="0.25">
      <c r="A1420">
        <v>2023</v>
      </c>
      <c r="B1420">
        <v>1</v>
      </c>
      <c r="C1420" s="11" t="s">
        <v>97</v>
      </c>
      <c r="D1420" s="11" t="s">
        <v>97</v>
      </c>
      <c r="E1420" s="11" t="s">
        <v>97</v>
      </c>
      <c r="F1420" s="11" t="s">
        <v>233</v>
      </c>
      <c r="G1420">
        <v>6312</v>
      </c>
      <c r="H1420" s="11" t="s">
        <v>100</v>
      </c>
      <c r="I1420">
        <v>72100125</v>
      </c>
      <c r="J1420">
        <v>1</v>
      </c>
      <c r="K1420">
        <v>1</v>
      </c>
    </row>
    <row r="1421" spans="1:11" x14ac:dyDescent="0.25">
      <c r="A1421">
        <v>2023</v>
      </c>
      <c r="B1421">
        <v>1</v>
      </c>
      <c r="C1421" s="11" t="s">
        <v>97</v>
      </c>
      <c r="D1421" s="11" t="s">
        <v>97</v>
      </c>
      <c r="E1421" s="11" t="s">
        <v>97</v>
      </c>
      <c r="F1421" s="11" t="s">
        <v>233</v>
      </c>
      <c r="G1421">
        <v>6312</v>
      </c>
      <c r="H1421" s="11" t="s">
        <v>100</v>
      </c>
      <c r="I1421">
        <v>72741970</v>
      </c>
      <c r="J1421">
        <v>1</v>
      </c>
      <c r="K1421">
        <v>1</v>
      </c>
    </row>
    <row r="1422" spans="1:11" x14ac:dyDescent="0.25">
      <c r="A1422">
        <v>2023</v>
      </c>
      <c r="B1422">
        <v>1</v>
      </c>
      <c r="C1422" s="11" t="s">
        <v>97</v>
      </c>
      <c r="D1422" s="11" t="s">
        <v>97</v>
      </c>
      <c r="E1422" s="11" t="s">
        <v>97</v>
      </c>
      <c r="F1422" s="11" t="s">
        <v>233</v>
      </c>
      <c r="G1422">
        <v>6312</v>
      </c>
      <c r="H1422" s="11" t="s">
        <v>100</v>
      </c>
      <c r="I1422">
        <v>73129389</v>
      </c>
      <c r="J1422">
        <v>0</v>
      </c>
      <c r="K1422">
        <v>1</v>
      </c>
    </row>
    <row r="1423" spans="1:11" x14ac:dyDescent="0.25">
      <c r="A1423">
        <v>2023</v>
      </c>
      <c r="B1423">
        <v>1</v>
      </c>
      <c r="C1423" s="11" t="s">
        <v>97</v>
      </c>
      <c r="D1423" s="11" t="s">
        <v>97</v>
      </c>
      <c r="E1423" s="11" t="s">
        <v>97</v>
      </c>
      <c r="F1423" s="11" t="s">
        <v>233</v>
      </c>
      <c r="G1423">
        <v>6312</v>
      </c>
      <c r="H1423" s="11" t="s">
        <v>100</v>
      </c>
      <c r="I1423">
        <v>47351270</v>
      </c>
      <c r="J1423">
        <v>0</v>
      </c>
      <c r="K1423">
        <v>1</v>
      </c>
    </row>
    <row r="1424" spans="1:11" x14ac:dyDescent="0.25">
      <c r="A1424">
        <v>2023</v>
      </c>
      <c r="B1424">
        <v>1</v>
      </c>
      <c r="C1424" s="11" t="s">
        <v>97</v>
      </c>
      <c r="D1424" s="11" t="s">
        <v>97</v>
      </c>
      <c r="E1424" s="11" t="s">
        <v>97</v>
      </c>
      <c r="F1424" s="11" t="s">
        <v>233</v>
      </c>
      <c r="G1424">
        <v>6312</v>
      </c>
      <c r="H1424" s="11" t="s">
        <v>100</v>
      </c>
      <c r="I1424">
        <v>48444414</v>
      </c>
      <c r="J1424">
        <v>1</v>
      </c>
      <c r="K1424">
        <v>1</v>
      </c>
    </row>
    <row r="1425" spans="1:11" x14ac:dyDescent="0.25">
      <c r="A1425">
        <v>2023</v>
      </c>
      <c r="B1425">
        <v>1</v>
      </c>
      <c r="C1425" s="11" t="s">
        <v>97</v>
      </c>
      <c r="D1425" s="11" t="s">
        <v>97</v>
      </c>
      <c r="E1425" s="11" t="s">
        <v>97</v>
      </c>
      <c r="F1425" s="11" t="s">
        <v>233</v>
      </c>
      <c r="G1425">
        <v>6312</v>
      </c>
      <c r="H1425" s="11" t="s">
        <v>100</v>
      </c>
      <c r="I1425">
        <v>75019465</v>
      </c>
      <c r="J1425">
        <v>1</v>
      </c>
      <c r="K1425">
        <v>1</v>
      </c>
    </row>
    <row r="1426" spans="1:11" x14ac:dyDescent="0.25">
      <c r="A1426">
        <v>2023</v>
      </c>
      <c r="B1426">
        <v>1</v>
      </c>
      <c r="C1426" s="11" t="s">
        <v>97</v>
      </c>
      <c r="D1426" s="11" t="s">
        <v>97</v>
      </c>
      <c r="E1426" s="11" t="s">
        <v>97</v>
      </c>
      <c r="F1426" s="11" t="s">
        <v>233</v>
      </c>
      <c r="G1426">
        <v>6312</v>
      </c>
      <c r="H1426" s="11" t="s">
        <v>100</v>
      </c>
      <c r="I1426">
        <v>75057000</v>
      </c>
      <c r="J1426">
        <v>0</v>
      </c>
      <c r="K1426">
        <v>1</v>
      </c>
    </row>
    <row r="1427" spans="1:11" x14ac:dyDescent="0.25">
      <c r="A1427">
        <v>2023</v>
      </c>
      <c r="B1427">
        <v>1</v>
      </c>
      <c r="C1427" s="11" t="s">
        <v>97</v>
      </c>
      <c r="D1427" s="11" t="s">
        <v>97</v>
      </c>
      <c r="E1427" s="11" t="s">
        <v>97</v>
      </c>
      <c r="F1427" s="11" t="s">
        <v>233</v>
      </c>
      <c r="G1427">
        <v>6312</v>
      </c>
      <c r="H1427" s="11" t="s">
        <v>100</v>
      </c>
      <c r="I1427">
        <v>75191853</v>
      </c>
      <c r="J1427">
        <v>0</v>
      </c>
      <c r="K1427">
        <v>1</v>
      </c>
    </row>
    <row r="1428" spans="1:11" x14ac:dyDescent="0.25">
      <c r="A1428">
        <v>2023</v>
      </c>
      <c r="B1428">
        <v>1</v>
      </c>
      <c r="C1428" s="11" t="s">
        <v>97</v>
      </c>
      <c r="D1428" s="11" t="s">
        <v>97</v>
      </c>
      <c r="E1428" s="11" t="s">
        <v>97</v>
      </c>
      <c r="F1428" s="11" t="s">
        <v>233</v>
      </c>
      <c r="G1428">
        <v>6312</v>
      </c>
      <c r="H1428" s="11" t="s">
        <v>100</v>
      </c>
      <c r="I1428">
        <v>75372501</v>
      </c>
      <c r="J1428">
        <v>1</v>
      </c>
      <c r="K1428">
        <v>1</v>
      </c>
    </row>
    <row r="1429" spans="1:11" x14ac:dyDescent="0.25">
      <c r="A1429">
        <v>2023</v>
      </c>
      <c r="B1429">
        <v>1</v>
      </c>
      <c r="C1429" s="11" t="s">
        <v>97</v>
      </c>
      <c r="D1429" s="11" t="s">
        <v>97</v>
      </c>
      <c r="E1429" s="11" t="s">
        <v>97</v>
      </c>
      <c r="F1429" s="11" t="s">
        <v>233</v>
      </c>
      <c r="G1429">
        <v>6312</v>
      </c>
      <c r="H1429" s="11" t="s">
        <v>100</v>
      </c>
      <c r="I1429">
        <v>62343655</v>
      </c>
      <c r="J1429">
        <v>1</v>
      </c>
      <c r="K1429">
        <v>1</v>
      </c>
    </row>
    <row r="1430" spans="1:11" x14ac:dyDescent="0.25">
      <c r="A1430">
        <v>2023</v>
      </c>
      <c r="B1430">
        <v>1</v>
      </c>
      <c r="C1430" s="11" t="s">
        <v>97</v>
      </c>
      <c r="D1430" s="11" t="s">
        <v>97</v>
      </c>
      <c r="E1430" s="11" t="s">
        <v>97</v>
      </c>
      <c r="F1430" s="11" t="s">
        <v>233</v>
      </c>
      <c r="G1430">
        <v>6312</v>
      </c>
      <c r="H1430" s="11" t="s">
        <v>100</v>
      </c>
      <c r="I1430">
        <v>63168244</v>
      </c>
      <c r="J1430">
        <v>1</v>
      </c>
      <c r="K1430">
        <v>1</v>
      </c>
    </row>
    <row r="1431" spans="1:11" x14ac:dyDescent="0.25">
      <c r="A1431">
        <v>2023</v>
      </c>
      <c r="B1431">
        <v>1</v>
      </c>
      <c r="C1431" s="11" t="s">
        <v>97</v>
      </c>
      <c r="D1431" s="11" t="s">
        <v>97</v>
      </c>
      <c r="E1431" s="11" t="s">
        <v>97</v>
      </c>
      <c r="F1431" s="11" t="s">
        <v>233</v>
      </c>
      <c r="G1431">
        <v>6312</v>
      </c>
      <c r="H1431" s="11" t="s">
        <v>100</v>
      </c>
      <c r="I1431">
        <v>75713692</v>
      </c>
      <c r="J1431">
        <v>0</v>
      </c>
      <c r="K1431">
        <v>1</v>
      </c>
    </row>
    <row r="1432" spans="1:11" x14ac:dyDescent="0.25">
      <c r="A1432">
        <v>2023</v>
      </c>
      <c r="B1432">
        <v>1</v>
      </c>
      <c r="C1432" s="11" t="s">
        <v>97</v>
      </c>
      <c r="D1432" s="11" t="s">
        <v>97</v>
      </c>
      <c r="E1432" s="11" t="s">
        <v>97</v>
      </c>
      <c r="F1432" s="11" t="s">
        <v>233</v>
      </c>
      <c r="G1432">
        <v>6312</v>
      </c>
      <c r="H1432" s="11" t="s">
        <v>100</v>
      </c>
      <c r="I1432">
        <v>75962081</v>
      </c>
      <c r="J1432">
        <v>1</v>
      </c>
      <c r="K1432">
        <v>1</v>
      </c>
    </row>
    <row r="1433" spans="1:11" x14ac:dyDescent="0.25">
      <c r="A1433">
        <v>2023</v>
      </c>
      <c r="B1433">
        <v>1</v>
      </c>
      <c r="C1433" s="11" t="s">
        <v>97</v>
      </c>
      <c r="D1433" s="11" t="s">
        <v>97</v>
      </c>
      <c r="E1433" s="11" t="s">
        <v>97</v>
      </c>
      <c r="F1433" s="11" t="s">
        <v>233</v>
      </c>
      <c r="G1433">
        <v>6312</v>
      </c>
      <c r="H1433" s="11" t="s">
        <v>100</v>
      </c>
      <c r="I1433">
        <v>76001606</v>
      </c>
      <c r="J1433">
        <v>1</v>
      </c>
      <c r="K1433">
        <v>1</v>
      </c>
    </row>
    <row r="1434" spans="1:11" x14ac:dyDescent="0.25">
      <c r="A1434">
        <v>2023</v>
      </c>
      <c r="B1434">
        <v>1</v>
      </c>
      <c r="C1434" s="11" t="s">
        <v>97</v>
      </c>
      <c r="D1434" s="11" t="s">
        <v>97</v>
      </c>
      <c r="E1434" s="11" t="s">
        <v>97</v>
      </c>
      <c r="F1434" s="11" t="s">
        <v>233</v>
      </c>
      <c r="G1434">
        <v>6312</v>
      </c>
      <c r="H1434" s="11" t="s">
        <v>100</v>
      </c>
      <c r="I1434">
        <v>76165976</v>
      </c>
      <c r="J1434">
        <v>0</v>
      </c>
      <c r="K1434">
        <v>1</v>
      </c>
    </row>
    <row r="1435" spans="1:11" x14ac:dyDescent="0.25">
      <c r="A1435">
        <v>2023</v>
      </c>
      <c r="B1435">
        <v>1</v>
      </c>
      <c r="C1435" s="11" t="s">
        <v>97</v>
      </c>
      <c r="D1435" s="11" t="s">
        <v>97</v>
      </c>
      <c r="E1435" s="11" t="s">
        <v>97</v>
      </c>
      <c r="F1435" s="11" t="s">
        <v>233</v>
      </c>
      <c r="G1435">
        <v>6312</v>
      </c>
      <c r="H1435" s="11" t="s">
        <v>100</v>
      </c>
      <c r="I1435">
        <v>73989569</v>
      </c>
      <c r="J1435">
        <v>1</v>
      </c>
      <c r="K1435">
        <v>1</v>
      </c>
    </row>
    <row r="1436" spans="1:11" x14ac:dyDescent="0.25">
      <c r="A1436">
        <v>2023</v>
      </c>
      <c r="B1436">
        <v>1</v>
      </c>
      <c r="C1436" s="11" t="s">
        <v>97</v>
      </c>
      <c r="D1436" s="11" t="s">
        <v>97</v>
      </c>
      <c r="E1436" s="11" t="s">
        <v>97</v>
      </c>
      <c r="F1436" s="11" t="s">
        <v>233</v>
      </c>
      <c r="G1436">
        <v>6312</v>
      </c>
      <c r="H1436" s="11" t="s">
        <v>100</v>
      </c>
      <c r="I1436">
        <v>74761764</v>
      </c>
      <c r="J1436">
        <v>1</v>
      </c>
      <c r="K1436">
        <v>1</v>
      </c>
    </row>
    <row r="1437" spans="1:11" x14ac:dyDescent="0.25">
      <c r="A1437">
        <v>2023</v>
      </c>
      <c r="B1437">
        <v>1</v>
      </c>
      <c r="C1437" s="11" t="s">
        <v>97</v>
      </c>
      <c r="D1437" s="11" t="s">
        <v>97</v>
      </c>
      <c r="E1437" s="11" t="s">
        <v>97</v>
      </c>
      <c r="F1437" s="11" t="s">
        <v>233</v>
      </c>
      <c r="G1437">
        <v>6312</v>
      </c>
      <c r="H1437" s="11" t="s">
        <v>100</v>
      </c>
      <c r="I1437">
        <v>76522262</v>
      </c>
      <c r="J1437">
        <v>0</v>
      </c>
      <c r="K1437">
        <v>1</v>
      </c>
    </row>
    <row r="1438" spans="1:11" x14ac:dyDescent="0.25">
      <c r="A1438">
        <v>2023</v>
      </c>
      <c r="B1438">
        <v>1</v>
      </c>
      <c r="C1438" s="11" t="s">
        <v>97</v>
      </c>
      <c r="D1438" s="11" t="s">
        <v>97</v>
      </c>
      <c r="E1438" s="11" t="s">
        <v>97</v>
      </c>
      <c r="F1438" s="11" t="s">
        <v>233</v>
      </c>
      <c r="G1438">
        <v>6312</v>
      </c>
      <c r="H1438" s="11" t="s">
        <v>100</v>
      </c>
      <c r="I1438">
        <v>76620700</v>
      </c>
      <c r="J1438">
        <v>0</v>
      </c>
      <c r="K1438">
        <v>1</v>
      </c>
    </row>
    <row r="1439" spans="1:11" x14ac:dyDescent="0.25">
      <c r="A1439">
        <v>2023</v>
      </c>
      <c r="B1439">
        <v>1</v>
      </c>
      <c r="C1439" s="11" t="s">
        <v>97</v>
      </c>
      <c r="D1439" s="11" t="s">
        <v>97</v>
      </c>
      <c r="E1439" s="11" t="s">
        <v>97</v>
      </c>
      <c r="F1439" s="11" t="s">
        <v>233</v>
      </c>
      <c r="G1439">
        <v>6312</v>
      </c>
      <c r="H1439" s="11" t="s">
        <v>100</v>
      </c>
      <c r="I1439">
        <v>77538973</v>
      </c>
      <c r="J1439">
        <v>0</v>
      </c>
      <c r="K1439">
        <v>1</v>
      </c>
    </row>
    <row r="1440" spans="1:11" x14ac:dyDescent="0.25">
      <c r="A1440">
        <v>2023</v>
      </c>
      <c r="B1440">
        <v>1</v>
      </c>
      <c r="C1440" s="11" t="s">
        <v>97</v>
      </c>
      <c r="D1440" s="11" t="s">
        <v>97</v>
      </c>
      <c r="E1440" s="11" t="s">
        <v>97</v>
      </c>
      <c r="F1440" s="11" t="s">
        <v>233</v>
      </c>
      <c r="G1440">
        <v>6312</v>
      </c>
      <c r="H1440" s="11" t="s">
        <v>100</v>
      </c>
      <c r="I1440">
        <v>77702801</v>
      </c>
      <c r="J1440">
        <v>1</v>
      </c>
      <c r="K1440">
        <v>1</v>
      </c>
    </row>
    <row r="1441" spans="1:11" x14ac:dyDescent="0.25">
      <c r="A1441">
        <v>2023</v>
      </c>
      <c r="B1441">
        <v>1</v>
      </c>
      <c r="C1441" s="11" t="s">
        <v>97</v>
      </c>
      <c r="D1441" s="11" t="s">
        <v>97</v>
      </c>
      <c r="E1441" s="11" t="s">
        <v>97</v>
      </c>
      <c r="F1441" s="11" t="s">
        <v>233</v>
      </c>
      <c r="G1441">
        <v>6312</v>
      </c>
      <c r="H1441" s="11" t="s">
        <v>100</v>
      </c>
      <c r="I1441">
        <v>75581588</v>
      </c>
      <c r="J1441">
        <v>1</v>
      </c>
      <c r="K1441">
        <v>1</v>
      </c>
    </row>
    <row r="1442" spans="1:11" x14ac:dyDescent="0.25">
      <c r="A1442">
        <v>2023</v>
      </c>
      <c r="B1442">
        <v>1</v>
      </c>
      <c r="C1442" s="11" t="s">
        <v>97</v>
      </c>
      <c r="D1442" s="11" t="s">
        <v>97</v>
      </c>
      <c r="E1442" s="11" t="s">
        <v>97</v>
      </c>
      <c r="F1442" s="11" t="s">
        <v>233</v>
      </c>
      <c r="G1442">
        <v>6312</v>
      </c>
      <c r="H1442" s="11" t="s">
        <v>100</v>
      </c>
      <c r="I1442">
        <v>75584116</v>
      </c>
      <c r="J1442">
        <v>1</v>
      </c>
      <c r="K1442">
        <v>1</v>
      </c>
    </row>
    <row r="1443" spans="1:11" x14ac:dyDescent="0.25">
      <c r="A1443">
        <v>2023</v>
      </c>
      <c r="B1443">
        <v>2</v>
      </c>
      <c r="C1443" s="11" t="s">
        <v>97</v>
      </c>
      <c r="D1443" s="11" t="s">
        <v>97</v>
      </c>
      <c r="E1443" s="11" t="s">
        <v>97</v>
      </c>
      <c r="F1443" s="11" t="s">
        <v>233</v>
      </c>
      <c r="G1443">
        <v>6312</v>
      </c>
      <c r="H1443" s="11" t="s">
        <v>100</v>
      </c>
      <c r="I1443">
        <v>70246419</v>
      </c>
      <c r="J1443">
        <v>1</v>
      </c>
      <c r="K1443">
        <v>1</v>
      </c>
    </row>
    <row r="1444" spans="1:11" x14ac:dyDescent="0.25">
      <c r="A1444">
        <v>2023</v>
      </c>
      <c r="B1444">
        <v>2</v>
      </c>
      <c r="C1444" s="11" t="s">
        <v>97</v>
      </c>
      <c r="D1444" s="11" t="s">
        <v>97</v>
      </c>
      <c r="E1444" s="11" t="s">
        <v>97</v>
      </c>
      <c r="F1444" s="11" t="s">
        <v>233</v>
      </c>
      <c r="G1444">
        <v>6312</v>
      </c>
      <c r="H1444" s="11" t="s">
        <v>100</v>
      </c>
      <c r="I1444">
        <v>43246255</v>
      </c>
      <c r="J1444">
        <v>1</v>
      </c>
      <c r="K1444">
        <v>1</v>
      </c>
    </row>
    <row r="1445" spans="1:11" x14ac:dyDescent="0.25">
      <c r="A1445">
        <v>2023</v>
      </c>
      <c r="B1445">
        <v>2</v>
      </c>
      <c r="C1445" s="11" t="s">
        <v>97</v>
      </c>
      <c r="D1445" s="11" t="s">
        <v>97</v>
      </c>
      <c r="E1445" s="11" t="s">
        <v>97</v>
      </c>
      <c r="F1445" s="11" t="s">
        <v>233</v>
      </c>
      <c r="G1445">
        <v>6312</v>
      </c>
      <c r="H1445" s="11" t="s">
        <v>100</v>
      </c>
      <c r="I1445">
        <v>43365972</v>
      </c>
      <c r="J1445">
        <v>1</v>
      </c>
      <c r="K1445">
        <v>1</v>
      </c>
    </row>
    <row r="1446" spans="1:11" x14ac:dyDescent="0.25">
      <c r="A1446">
        <v>2023</v>
      </c>
      <c r="B1446">
        <v>2</v>
      </c>
      <c r="C1446" s="11" t="s">
        <v>97</v>
      </c>
      <c r="D1446" s="11" t="s">
        <v>97</v>
      </c>
      <c r="E1446" s="11" t="s">
        <v>97</v>
      </c>
      <c r="F1446" s="11" t="s">
        <v>233</v>
      </c>
      <c r="G1446">
        <v>6312</v>
      </c>
      <c r="H1446" s="11" t="s">
        <v>100</v>
      </c>
      <c r="I1446">
        <v>43465273</v>
      </c>
      <c r="J1446">
        <v>0</v>
      </c>
      <c r="K1446">
        <v>1</v>
      </c>
    </row>
    <row r="1447" spans="1:11" x14ac:dyDescent="0.25">
      <c r="A1447">
        <v>2023</v>
      </c>
      <c r="B1447">
        <v>2</v>
      </c>
      <c r="C1447" s="11" t="s">
        <v>97</v>
      </c>
      <c r="D1447" s="11" t="s">
        <v>97</v>
      </c>
      <c r="E1447" s="11" t="s">
        <v>97</v>
      </c>
      <c r="F1447" s="11" t="s">
        <v>233</v>
      </c>
      <c r="G1447">
        <v>6312</v>
      </c>
      <c r="H1447" s="11" t="s">
        <v>100</v>
      </c>
      <c r="I1447">
        <v>43854586</v>
      </c>
      <c r="J1447">
        <v>1</v>
      </c>
      <c r="K1447">
        <v>1</v>
      </c>
    </row>
    <row r="1448" spans="1:11" x14ac:dyDescent="0.25">
      <c r="A1448">
        <v>2023</v>
      </c>
      <c r="B1448">
        <v>1</v>
      </c>
      <c r="C1448" s="11" t="s">
        <v>97</v>
      </c>
      <c r="D1448" s="11" t="s">
        <v>97</v>
      </c>
      <c r="E1448" s="11" t="s">
        <v>97</v>
      </c>
      <c r="F1448" s="11" t="s">
        <v>233</v>
      </c>
      <c r="G1448">
        <v>6312</v>
      </c>
      <c r="H1448" s="11" t="s">
        <v>100</v>
      </c>
      <c r="I1448">
        <v>76321053</v>
      </c>
      <c r="J1448">
        <v>1</v>
      </c>
      <c r="K1448">
        <v>1</v>
      </c>
    </row>
    <row r="1449" spans="1:11" x14ac:dyDescent="0.25">
      <c r="A1449">
        <v>2023</v>
      </c>
      <c r="B1449">
        <v>2</v>
      </c>
      <c r="C1449" s="11" t="s">
        <v>97</v>
      </c>
      <c r="D1449" s="11" t="s">
        <v>97</v>
      </c>
      <c r="E1449" s="11" t="s">
        <v>97</v>
      </c>
      <c r="F1449" s="11" t="s">
        <v>233</v>
      </c>
      <c r="G1449">
        <v>6312</v>
      </c>
      <c r="H1449" s="11" t="s">
        <v>100</v>
      </c>
      <c r="I1449">
        <v>74802278</v>
      </c>
      <c r="J1449">
        <v>1</v>
      </c>
      <c r="K1449">
        <v>1</v>
      </c>
    </row>
    <row r="1450" spans="1:11" x14ac:dyDescent="0.25">
      <c r="A1450">
        <v>2023</v>
      </c>
      <c r="B1450">
        <v>2</v>
      </c>
      <c r="C1450" s="11" t="s">
        <v>97</v>
      </c>
      <c r="D1450" s="11" t="s">
        <v>97</v>
      </c>
      <c r="E1450" s="11" t="s">
        <v>97</v>
      </c>
      <c r="F1450" s="11" t="s">
        <v>233</v>
      </c>
      <c r="G1450">
        <v>6312</v>
      </c>
      <c r="H1450" s="11" t="s">
        <v>100</v>
      </c>
      <c r="I1450">
        <v>44013507</v>
      </c>
      <c r="J1450">
        <v>1</v>
      </c>
      <c r="K1450">
        <v>1</v>
      </c>
    </row>
    <row r="1451" spans="1:11" x14ac:dyDescent="0.25">
      <c r="A1451">
        <v>2023</v>
      </c>
      <c r="B1451">
        <v>2</v>
      </c>
      <c r="C1451" s="11" t="s">
        <v>97</v>
      </c>
      <c r="D1451" s="11" t="s">
        <v>97</v>
      </c>
      <c r="E1451" s="11" t="s">
        <v>97</v>
      </c>
      <c r="F1451" s="11" t="s">
        <v>233</v>
      </c>
      <c r="G1451">
        <v>6312</v>
      </c>
      <c r="H1451" s="11" t="s">
        <v>100</v>
      </c>
      <c r="I1451">
        <v>45417963</v>
      </c>
      <c r="J1451">
        <v>0</v>
      </c>
      <c r="K1451">
        <v>1</v>
      </c>
    </row>
    <row r="1452" spans="1:11" x14ac:dyDescent="0.25">
      <c r="A1452">
        <v>2023</v>
      </c>
      <c r="B1452">
        <v>2</v>
      </c>
      <c r="C1452" s="11" t="s">
        <v>97</v>
      </c>
      <c r="D1452" s="11" t="s">
        <v>97</v>
      </c>
      <c r="E1452" s="11" t="s">
        <v>97</v>
      </c>
      <c r="F1452" s="11" t="s">
        <v>233</v>
      </c>
      <c r="G1452">
        <v>6312</v>
      </c>
      <c r="H1452" s="11" t="s">
        <v>100</v>
      </c>
      <c r="I1452">
        <v>46745662</v>
      </c>
      <c r="J1452">
        <v>0</v>
      </c>
      <c r="K1452">
        <v>1</v>
      </c>
    </row>
    <row r="1453" spans="1:11" x14ac:dyDescent="0.25">
      <c r="A1453">
        <v>2023</v>
      </c>
      <c r="B1453">
        <v>2</v>
      </c>
      <c r="C1453" s="11" t="s">
        <v>97</v>
      </c>
      <c r="D1453" s="11" t="s">
        <v>97</v>
      </c>
      <c r="E1453" s="11" t="s">
        <v>97</v>
      </c>
      <c r="F1453" s="11" t="s">
        <v>233</v>
      </c>
      <c r="G1453">
        <v>6312</v>
      </c>
      <c r="H1453" s="11" t="s">
        <v>100</v>
      </c>
      <c r="I1453">
        <v>61303721</v>
      </c>
      <c r="J1453">
        <v>0</v>
      </c>
      <c r="K1453">
        <v>1</v>
      </c>
    </row>
    <row r="1454" spans="1:11" x14ac:dyDescent="0.25">
      <c r="A1454">
        <v>2023</v>
      </c>
      <c r="B1454">
        <v>2</v>
      </c>
      <c r="C1454" s="11" t="s">
        <v>97</v>
      </c>
      <c r="D1454" s="11" t="s">
        <v>97</v>
      </c>
      <c r="E1454" s="11" t="s">
        <v>97</v>
      </c>
      <c r="F1454" s="11" t="s">
        <v>233</v>
      </c>
      <c r="G1454">
        <v>6312</v>
      </c>
      <c r="H1454" s="11" t="s">
        <v>100</v>
      </c>
      <c r="I1454">
        <v>62987698</v>
      </c>
      <c r="J1454">
        <v>1</v>
      </c>
      <c r="K1454">
        <v>1</v>
      </c>
    </row>
    <row r="1455" spans="1:11" x14ac:dyDescent="0.25">
      <c r="A1455">
        <v>2023</v>
      </c>
      <c r="B1455">
        <v>2</v>
      </c>
      <c r="C1455" s="11" t="s">
        <v>97</v>
      </c>
      <c r="D1455" s="11" t="s">
        <v>97</v>
      </c>
      <c r="E1455" s="11" t="s">
        <v>97</v>
      </c>
      <c r="F1455" s="11" t="s">
        <v>233</v>
      </c>
      <c r="G1455">
        <v>6312</v>
      </c>
      <c r="H1455" s="11" t="s">
        <v>100</v>
      </c>
      <c r="I1455">
        <v>75702954</v>
      </c>
      <c r="J1455">
        <v>1</v>
      </c>
      <c r="K1455">
        <v>1</v>
      </c>
    </row>
    <row r="1456" spans="1:11" x14ac:dyDescent="0.25">
      <c r="A1456">
        <v>2023</v>
      </c>
      <c r="B1456">
        <v>2</v>
      </c>
      <c r="C1456" s="11" t="s">
        <v>97</v>
      </c>
      <c r="D1456" s="11" t="s">
        <v>97</v>
      </c>
      <c r="E1456" s="11" t="s">
        <v>97</v>
      </c>
      <c r="F1456" s="11" t="s">
        <v>233</v>
      </c>
      <c r="G1456">
        <v>6312</v>
      </c>
      <c r="H1456" s="11" t="s">
        <v>100</v>
      </c>
      <c r="I1456">
        <v>71789970</v>
      </c>
      <c r="J1456">
        <v>1</v>
      </c>
      <c r="K1456">
        <v>1</v>
      </c>
    </row>
    <row r="1457" spans="1:11" x14ac:dyDescent="0.25">
      <c r="A1457">
        <v>2023</v>
      </c>
      <c r="B1457">
        <v>2</v>
      </c>
      <c r="C1457" s="11" t="s">
        <v>97</v>
      </c>
      <c r="D1457" s="11" t="s">
        <v>97</v>
      </c>
      <c r="E1457" s="11" t="s">
        <v>97</v>
      </c>
      <c r="F1457" s="11" t="s">
        <v>233</v>
      </c>
      <c r="G1457">
        <v>6312</v>
      </c>
      <c r="H1457" s="11" t="s">
        <v>100</v>
      </c>
      <c r="I1457">
        <v>74160391</v>
      </c>
      <c r="J1457">
        <v>1</v>
      </c>
      <c r="K1457">
        <v>1</v>
      </c>
    </row>
    <row r="1458" spans="1:11" x14ac:dyDescent="0.25">
      <c r="A1458">
        <v>2023</v>
      </c>
      <c r="B1458">
        <v>2</v>
      </c>
      <c r="C1458" s="11" t="s">
        <v>97</v>
      </c>
      <c r="D1458" s="11" t="s">
        <v>97</v>
      </c>
      <c r="E1458" s="11" t="s">
        <v>97</v>
      </c>
      <c r="F1458" s="11" t="s">
        <v>233</v>
      </c>
      <c r="G1458">
        <v>6312</v>
      </c>
      <c r="H1458" s="11" t="s">
        <v>100</v>
      </c>
      <c r="I1458">
        <v>74357767</v>
      </c>
      <c r="J1458">
        <v>1</v>
      </c>
      <c r="K1458">
        <v>1</v>
      </c>
    </row>
    <row r="1459" spans="1:11" x14ac:dyDescent="0.25">
      <c r="A1459">
        <v>2023</v>
      </c>
      <c r="B1459">
        <v>2</v>
      </c>
      <c r="C1459" s="11" t="s">
        <v>97</v>
      </c>
      <c r="D1459" s="11" t="s">
        <v>97</v>
      </c>
      <c r="E1459" s="11" t="s">
        <v>97</v>
      </c>
      <c r="F1459" s="11" t="s">
        <v>233</v>
      </c>
      <c r="G1459">
        <v>6312</v>
      </c>
      <c r="H1459" s="11" t="s">
        <v>100</v>
      </c>
      <c r="I1459">
        <v>74393151</v>
      </c>
      <c r="J1459">
        <v>1</v>
      </c>
      <c r="K1459">
        <v>1</v>
      </c>
    </row>
    <row r="1460" spans="1:11" x14ac:dyDescent="0.25">
      <c r="A1460">
        <v>2023</v>
      </c>
      <c r="B1460">
        <v>2</v>
      </c>
      <c r="C1460" s="11" t="s">
        <v>97</v>
      </c>
      <c r="D1460" s="11" t="s">
        <v>97</v>
      </c>
      <c r="E1460" s="11" t="s">
        <v>97</v>
      </c>
      <c r="F1460" s="11" t="s">
        <v>233</v>
      </c>
      <c r="G1460">
        <v>6312</v>
      </c>
      <c r="H1460" s="11" t="s">
        <v>100</v>
      </c>
      <c r="I1460">
        <v>74529406</v>
      </c>
      <c r="J1460">
        <v>0</v>
      </c>
      <c r="K1460">
        <v>1</v>
      </c>
    </row>
    <row r="1461" spans="1:11" x14ac:dyDescent="0.25">
      <c r="A1461">
        <v>2023</v>
      </c>
      <c r="B1461">
        <v>2</v>
      </c>
      <c r="C1461" s="11" t="s">
        <v>97</v>
      </c>
      <c r="D1461" s="11" t="s">
        <v>97</v>
      </c>
      <c r="E1461" s="11" t="s">
        <v>97</v>
      </c>
      <c r="F1461" s="11" t="s">
        <v>233</v>
      </c>
      <c r="G1461">
        <v>6312</v>
      </c>
      <c r="H1461" s="11" t="s">
        <v>100</v>
      </c>
      <c r="I1461">
        <v>77348247</v>
      </c>
      <c r="J1461">
        <v>1</v>
      </c>
      <c r="K1461">
        <v>1</v>
      </c>
    </row>
    <row r="1462" spans="1:11" x14ac:dyDescent="0.25">
      <c r="A1462">
        <v>2023</v>
      </c>
      <c r="B1462">
        <v>2</v>
      </c>
      <c r="C1462" s="11" t="s">
        <v>97</v>
      </c>
      <c r="D1462" s="11" t="s">
        <v>97</v>
      </c>
      <c r="E1462" s="11" t="s">
        <v>97</v>
      </c>
      <c r="F1462" s="11" t="s">
        <v>233</v>
      </c>
      <c r="G1462">
        <v>6312</v>
      </c>
      <c r="H1462" s="11" t="s">
        <v>100</v>
      </c>
      <c r="I1462">
        <v>75159506</v>
      </c>
      <c r="J1462">
        <v>1</v>
      </c>
      <c r="K1462">
        <v>1</v>
      </c>
    </row>
    <row r="1463" spans="1:11" x14ac:dyDescent="0.25">
      <c r="A1463">
        <v>2023</v>
      </c>
      <c r="B1463">
        <v>2</v>
      </c>
      <c r="C1463" s="11" t="s">
        <v>97</v>
      </c>
      <c r="D1463" s="11" t="s">
        <v>97</v>
      </c>
      <c r="E1463" s="11" t="s">
        <v>97</v>
      </c>
      <c r="F1463" s="11" t="s">
        <v>233</v>
      </c>
      <c r="G1463">
        <v>6312</v>
      </c>
      <c r="H1463" s="11" t="s">
        <v>100</v>
      </c>
      <c r="I1463">
        <v>75493578</v>
      </c>
      <c r="J1463">
        <v>1</v>
      </c>
      <c r="K1463">
        <v>1</v>
      </c>
    </row>
    <row r="1464" spans="1:11" x14ac:dyDescent="0.25">
      <c r="A1464">
        <v>2023</v>
      </c>
      <c r="B1464">
        <v>2</v>
      </c>
      <c r="C1464" s="11" t="s">
        <v>97</v>
      </c>
      <c r="D1464" s="11" t="s">
        <v>97</v>
      </c>
      <c r="E1464" s="11" t="s">
        <v>97</v>
      </c>
      <c r="F1464" s="11" t="s">
        <v>233</v>
      </c>
      <c r="G1464">
        <v>6312</v>
      </c>
      <c r="H1464" s="11" t="s">
        <v>100</v>
      </c>
      <c r="I1464">
        <v>75618777</v>
      </c>
      <c r="J1464">
        <v>0</v>
      </c>
      <c r="K1464">
        <v>1</v>
      </c>
    </row>
    <row r="1465" spans="1:11" x14ac:dyDescent="0.25">
      <c r="A1465">
        <v>2023</v>
      </c>
      <c r="B1465">
        <v>2</v>
      </c>
      <c r="C1465" s="11" t="s">
        <v>97</v>
      </c>
      <c r="D1465" s="11" t="s">
        <v>97</v>
      </c>
      <c r="E1465" s="11" t="s">
        <v>97</v>
      </c>
      <c r="F1465" s="11" t="s">
        <v>233</v>
      </c>
      <c r="G1465">
        <v>6312</v>
      </c>
      <c r="H1465" s="11" t="s">
        <v>100</v>
      </c>
      <c r="I1465">
        <v>75687847</v>
      </c>
      <c r="J1465">
        <v>1</v>
      </c>
      <c r="K1465">
        <v>1</v>
      </c>
    </row>
    <row r="1466" spans="1:11" x14ac:dyDescent="0.25">
      <c r="A1466">
        <v>2023</v>
      </c>
      <c r="B1466">
        <v>2</v>
      </c>
      <c r="C1466" s="11" t="s">
        <v>97</v>
      </c>
      <c r="D1466" s="11" t="s">
        <v>97</v>
      </c>
      <c r="E1466" s="11" t="s">
        <v>97</v>
      </c>
      <c r="F1466" s="11" t="s">
        <v>233</v>
      </c>
      <c r="G1466">
        <v>6312</v>
      </c>
      <c r="H1466" s="11" t="s">
        <v>100</v>
      </c>
      <c r="I1466">
        <v>75702887</v>
      </c>
      <c r="J1466">
        <v>0</v>
      </c>
      <c r="K1466">
        <v>1</v>
      </c>
    </row>
    <row r="1467" spans="1:11" x14ac:dyDescent="0.25">
      <c r="A1467">
        <v>2023</v>
      </c>
      <c r="B1467">
        <v>1</v>
      </c>
      <c r="C1467" s="11" t="s">
        <v>97</v>
      </c>
      <c r="D1467" s="11" t="s">
        <v>97</v>
      </c>
      <c r="E1467" s="11" t="s">
        <v>97</v>
      </c>
      <c r="F1467" s="11" t="s">
        <v>233</v>
      </c>
      <c r="G1467">
        <v>6312</v>
      </c>
      <c r="H1467" s="11" t="s">
        <v>100</v>
      </c>
      <c r="I1467">
        <v>43106553</v>
      </c>
      <c r="J1467">
        <v>1</v>
      </c>
      <c r="K1467">
        <v>1</v>
      </c>
    </row>
    <row r="1468" spans="1:11" x14ac:dyDescent="0.25">
      <c r="A1468">
        <v>2023</v>
      </c>
      <c r="B1468">
        <v>1</v>
      </c>
      <c r="C1468" s="11" t="s">
        <v>97</v>
      </c>
      <c r="D1468" s="11" t="s">
        <v>97</v>
      </c>
      <c r="E1468" s="11" t="s">
        <v>97</v>
      </c>
      <c r="F1468" s="11" t="s">
        <v>233</v>
      </c>
      <c r="G1468">
        <v>6312</v>
      </c>
      <c r="H1468" s="11" t="s">
        <v>100</v>
      </c>
      <c r="I1468">
        <v>43537828</v>
      </c>
      <c r="J1468">
        <v>1</v>
      </c>
      <c r="K1468">
        <v>1</v>
      </c>
    </row>
    <row r="1469" spans="1:11" x14ac:dyDescent="0.25">
      <c r="A1469">
        <v>2023</v>
      </c>
      <c r="B1469">
        <v>1</v>
      </c>
      <c r="C1469" s="11" t="s">
        <v>97</v>
      </c>
      <c r="D1469" s="11" t="s">
        <v>97</v>
      </c>
      <c r="E1469" s="11" t="s">
        <v>97</v>
      </c>
      <c r="F1469" s="11" t="s">
        <v>233</v>
      </c>
      <c r="G1469">
        <v>6312</v>
      </c>
      <c r="H1469" s="11" t="s">
        <v>100</v>
      </c>
      <c r="I1469">
        <v>43933680</v>
      </c>
      <c r="J1469">
        <v>1</v>
      </c>
      <c r="K1469">
        <v>1</v>
      </c>
    </row>
    <row r="1470" spans="1:11" x14ac:dyDescent="0.25">
      <c r="A1470">
        <v>2023</v>
      </c>
      <c r="B1470">
        <v>2</v>
      </c>
      <c r="C1470" s="11" t="s">
        <v>97</v>
      </c>
      <c r="D1470" s="11" t="s">
        <v>97</v>
      </c>
      <c r="E1470" s="11" t="s">
        <v>97</v>
      </c>
      <c r="F1470" s="11" t="s">
        <v>233</v>
      </c>
      <c r="G1470">
        <v>6312</v>
      </c>
      <c r="H1470" s="11" t="s">
        <v>100</v>
      </c>
      <c r="I1470">
        <v>75717445</v>
      </c>
      <c r="J1470">
        <v>1</v>
      </c>
      <c r="K1470">
        <v>1</v>
      </c>
    </row>
    <row r="1471" spans="1:11" x14ac:dyDescent="0.25">
      <c r="A1471">
        <v>2023</v>
      </c>
      <c r="B1471">
        <v>2</v>
      </c>
      <c r="C1471" s="11" t="s">
        <v>97</v>
      </c>
      <c r="D1471" s="11" t="s">
        <v>97</v>
      </c>
      <c r="E1471" s="11" t="s">
        <v>97</v>
      </c>
      <c r="F1471" s="11" t="s">
        <v>233</v>
      </c>
      <c r="G1471">
        <v>6312</v>
      </c>
      <c r="H1471" s="11" t="s">
        <v>100</v>
      </c>
      <c r="I1471">
        <v>76064813</v>
      </c>
      <c r="J1471">
        <v>0</v>
      </c>
      <c r="K1471">
        <v>1</v>
      </c>
    </row>
    <row r="1472" spans="1:11" x14ac:dyDescent="0.25">
      <c r="A1472">
        <v>2023</v>
      </c>
      <c r="B1472">
        <v>2</v>
      </c>
      <c r="C1472" s="11" t="s">
        <v>97</v>
      </c>
      <c r="D1472" s="11" t="s">
        <v>97</v>
      </c>
      <c r="E1472" s="11" t="s">
        <v>97</v>
      </c>
      <c r="F1472" s="11" t="s">
        <v>233</v>
      </c>
      <c r="G1472">
        <v>6312</v>
      </c>
      <c r="H1472" s="11" t="s">
        <v>100</v>
      </c>
      <c r="I1472">
        <v>76975302</v>
      </c>
      <c r="J1472">
        <v>1</v>
      </c>
      <c r="K1472">
        <v>1</v>
      </c>
    </row>
    <row r="1473" spans="1:11" x14ac:dyDescent="0.25">
      <c r="A1473">
        <v>2023</v>
      </c>
      <c r="B1473">
        <v>1</v>
      </c>
      <c r="C1473" s="11" t="s">
        <v>97</v>
      </c>
      <c r="D1473" s="11" t="s">
        <v>97</v>
      </c>
      <c r="E1473" s="11" t="s">
        <v>97</v>
      </c>
      <c r="F1473" s="11" t="s">
        <v>233</v>
      </c>
      <c r="G1473">
        <v>6313</v>
      </c>
      <c r="H1473" s="11" t="s">
        <v>101</v>
      </c>
      <c r="I1473">
        <v>60875045</v>
      </c>
      <c r="J1473">
        <v>1</v>
      </c>
      <c r="K1473">
        <v>1</v>
      </c>
    </row>
    <row r="1474" spans="1:11" x14ac:dyDescent="0.25">
      <c r="A1474">
        <v>2023</v>
      </c>
      <c r="B1474">
        <v>1</v>
      </c>
      <c r="C1474" s="11" t="s">
        <v>97</v>
      </c>
      <c r="D1474" s="11" t="s">
        <v>97</v>
      </c>
      <c r="E1474" s="11" t="s">
        <v>97</v>
      </c>
      <c r="F1474" s="11" t="s">
        <v>233</v>
      </c>
      <c r="G1474">
        <v>6313</v>
      </c>
      <c r="H1474" s="11" t="s">
        <v>101</v>
      </c>
      <c r="I1474">
        <v>75591506</v>
      </c>
      <c r="J1474">
        <v>1</v>
      </c>
      <c r="K1474">
        <v>1</v>
      </c>
    </row>
    <row r="1475" spans="1:11" x14ac:dyDescent="0.25">
      <c r="A1475">
        <v>2023</v>
      </c>
      <c r="B1475">
        <v>2</v>
      </c>
      <c r="C1475" s="11" t="s">
        <v>97</v>
      </c>
      <c r="D1475" s="11" t="s">
        <v>97</v>
      </c>
      <c r="E1475" s="11" t="s">
        <v>97</v>
      </c>
      <c r="F1475" s="11" t="s">
        <v>233</v>
      </c>
      <c r="G1475">
        <v>6313</v>
      </c>
      <c r="H1475" s="11" t="s">
        <v>101</v>
      </c>
      <c r="I1475">
        <v>47085926</v>
      </c>
      <c r="J1475">
        <v>0</v>
      </c>
      <c r="K1475">
        <v>1</v>
      </c>
    </row>
    <row r="1476" spans="1:11" x14ac:dyDescent="0.25">
      <c r="A1476">
        <v>2023</v>
      </c>
      <c r="B1476">
        <v>2</v>
      </c>
      <c r="C1476" s="11" t="s">
        <v>97</v>
      </c>
      <c r="D1476" s="11" t="s">
        <v>97</v>
      </c>
      <c r="E1476" s="11" t="s">
        <v>97</v>
      </c>
      <c r="F1476" s="11" t="s">
        <v>233</v>
      </c>
      <c r="G1476">
        <v>6313</v>
      </c>
      <c r="H1476" s="11" t="s">
        <v>101</v>
      </c>
      <c r="I1476">
        <v>48410515</v>
      </c>
      <c r="J1476">
        <v>1</v>
      </c>
      <c r="K1476">
        <v>1</v>
      </c>
    </row>
    <row r="1477" spans="1:11" x14ac:dyDescent="0.25">
      <c r="A1477">
        <v>2023</v>
      </c>
      <c r="B1477">
        <v>2</v>
      </c>
      <c r="C1477" s="11" t="s">
        <v>97</v>
      </c>
      <c r="D1477" s="11" t="s">
        <v>97</v>
      </c>
      <c r="E1477" s="11" t="s">
        <v>97</v>
      </c>
      <c r="F1477" s="11" t="s">
        <v>233</v>
      </c>
      <c r="G1477">
        <v>6313</v>
      </c>
      <c r="H1477" s="11" t="s">
        <v>101</v>
      </c>
      <c r="I1477">
        <v>48976652</v>
      </c>
      <c r="J1477">
        <v>0</v>
      </c>
      <c r="K1477">
        <v>1</v>
      </c>
    </row>
    <row r="1478" spans="1:11" x14ac:dyDescent="0.25">
      <c r="A1478">
        <v>2023</v>
      </c>
      <c r="B1478">
        <v>2</v>
      </c>
      <c r="C1478" s="11" t="s">
        <v>97</v>
      </c>
      <c r="D1478" s="11" t="s">
        <v>97</v>
      </c>
      <c r="E1478" s="11" t="s">
        <v>97</v>
      </c>
      <c r="F1478" s="11" t="s">
        <v>233</v>
      </c>
      <c r="G1478">
        <v>6313</v>
      </c>
      <c r="H1478" s="11" t="s">
        <v>101</v>
      </c>
      <c r="I1478">
        <v>73765050</v>
      </c>
      <c r="J1478">
        <v>1</v>
      </c>
      <c r="K1478">
        <v>1</v>
      </c>
    </row>
    <row r="1479" spans="1:11" x14ac:dyDescent="0.25">
      <c r="A1479">
        <v>2023</v>
      </c>
      <c r="B1479">
        <v>2</v>
      </c>
      <c r="C1479" s="11" t="s">
        <v>97</v>
      </c>
      <c r="D1479" s="11" t="s">
        <v>97</v>
      </c>
      <c r="E1479" s="11" t="s">
        <v>97</v>
      </c>
      <c r="F1479" s="11" t="s">
        <v>233</v>
      </c>
      <c r="G1479">
        <v>6313</v>
      </c>
      <c r="H1479" s="11" t="s">
        <v>101</v>
      </c>
      <c r="I1479">
        <v>75616353</v>
      </c>
      <c r="J1479">
        <v>1</v>
      </c>
      <c r="K1479">
        <v>1</v>
      </c>
    </row>
    <row r="1480" spans="1:11" x14ac:dyDescent="0.25">
      <c r="A1480">
        <v>2023</v>
      </c>
      <c r="B1480">
        <v>2</v>
      </c>
      <c r="C1480" s="11" t="s">
        <v>97</v>
      </c>
      <c r="D1480" s="11" t="s">
        <v>97</v>
      </c>
      <c r="E1480" s="11" t="s">
        <v>97</v>
      </c>
      <c r="F1480" s="11" t="s">
        <v>233</v>
      </c>
      <c r="G1480">
        <v>6314</v>
      </c>
      <c r="H1480" s="11" t="s">
        <v>278</v>
      </c>
      <c r="I1480">
        <v>75498044</v>
      </c>
      <c r="J1480">
        <v>1</v>
      </c>
      <c r="K1480">
        <v>1</v>
      </c>
    </row>
    <row r="1481" spans="1:11" x14ac:dyDescent="0.25">
      <c r="A1481">
        <v>2023</v>
      </c>
      <c r="B1481">
        <v>1</v>
      </c>
      <c r="C1481" s="11" t="s">
        <v>97</v>
      </c>
      <c r="D1481" s="11" t="s">
        <v>97</v>
      </c>
      <c r="E1481" s="11" t="s">
        <v>97</v>
      </c>
      <c r="F1481" s="11" t="s">
        <v>233</v>
      </c>
      <c r="G1481">
        <v>6314</v>
      </c>
      <c r="H1481" s="11" t="s">
        <v>278</v>
      </c>
      <c r="I1481">
        <v>60131329</v>
      </c>
      <c r="J1481">
        <v>1</v>
      </c>
      <c r="K1481">
        <v>1</v>
      </c>
    </row>
    <row r="1482" spans="1:11" x14ac:dyDescent="0.25">
      <c r="A1482">
        <v>2023</v>
      </c>
      <c r="B1482">
        <v>1</v>
      </c>
      <c r="C1482" s="11" t="s">
        <v>97</v>
      </c>
      <c r="D1482" s="11" t="s">
        <v>97</v>
      </c>
      <c r="E1482" s="11" t="s">
        <v>97</v>
      </c>
      <c r="F1482" s="11" t="s">
        <v>233</v>
      </c>
      <c r="G1482">
        <v>6314</v>
      </c>
      <c r="H1482" s="11" t="s">
        <v>278</v>
      </c>
      <c r="I1482">
        <v>60306285</v>
      </c>
      <c r="J1482">
        <v>0</v>
      </c>
      <c r="K1482">
        <v>1</v>
      </c>
    </row>
    <row r="1483" spans="1:11" x14ac:dyDescent="0.25">
      <c r="A1483">
        <v>2023</v>
      </c>
      <c r="B1483">
        <v>1</v>
      </c>
      <c r="C1483" s="11" t="s">
        <v>97</v>
      </c>
      <c r="D1483" s="11" t="s">
        <v>97</v>
      </c>
      <c r="E1483" s="11" t="s">
        <v>97</v>
      </c>
      <c r="F1483" s="11" t="s">
        <v>233</v>
      </c>
      <c r="G1483">
        <v>6315</v>
      </c>
      <c r="H1483" s="11" t="s">
        <v>252</v>
      </c>
      <c r="I1483">
        <v>44609161</v>
      </c>
      <c r="J1483">
        <v>1</v>
      </c>
      <c r="K1483">
        <v>1</v>
      </c>
    </row>
    <row r="1484" spans="1:11" x14ac:dyDescent="0.25">
      <c r="A1484">
        <v>2023</v>
      </c>
      <c r="B1484">
        <v>1</v>
      </c>
      <c r="C1484" s="11" t="s">
        <v>97</v>
      </c>
      <c r="D1484" s="11" t="s">
        <v>97</v>
      </c>
      <c r="E1484" s="11" t="s">
        <v>97</v>
      </c>
      <c r="F1484" s="11" t="s">
        <v>233</v>
      </c>
      <c r="G1484">
        <v>6315</v>
      </c>
      <c r="H1484" s="11" t="s">
        <v>252</v>
      </c>
      <c r="I1484">
        <v>75933402</v>
      </c>
      <c r="J1484">
        <v>1</v>
      </c>
      <c r="K1484">
        <v>1</v>
      </c>
    </row>
    <row r="1485" spans="1:11" x14ac:dyDescent="0.25">
      <c r="A1485">
        <v>2023</v>
      </c>
      <c r="B1485">
        <v>1</v>
      </c>
      <c r="C1485" s="11" t="s">
        <v>97</v>
      </c>
      <c r="D1485" s="11" t="s">
        <v>97</v>
      </c>
      <c r="E1485" s="11" t="s">
        <v>97</v>
      </c>
      <c r="F1485" s="11" t="s">
        <v>233</v>
      </c>
      <c r="G1485">
        <v>6315</v>
      </c>
      <c r="H1485" s="11" t="s">
        <v>252</v>
      </c>
      <c r="I1485">
        <v>76618402</v>
      </c>
      <c r="J1485">
        <v>0</v>
      </c>
      <c r="K1485">
        <v>1</v>
      </c>
    </row>
    <row r="1486" spans="1:11" x14ac:dyDescent="0.25">
      <c r="A1486">
        <v>2023</v>
      </c>
      <c r="B1486">
        <v>1</v>
      </c>
      <c r="C1486" s="11" t="s">
        <v>97</v>
      </c>
      <c r="D1486" s="11" t="s">
        <v>97</v>
      </c>
      <c r="E1486" s="11" t="s">
        <v>97</v>
      </c>
      <c r="F1486" s="11" t="s">
        <v>233</v>
      </c>
      <c r="G1486">
        <v>6315</v>
      </c>
      <c r="H1486" s="11" t="s">
        <v>252</v>
      </c>
      <c r="I1486">
        <v>76969939</v>
      </c>
      <c r="J1486">
        <v>1</v>
      </c>
      <c r="K1486">
        <v>1</v>
      </c>
    </row>
    <row r="1487" spans="1:11" x14ac:dyDescent="0.25">
      <c r="A1487">
        <v>2023</v>
      </c>
      <c r="B1487">
        <v>2</v>
      </c>
      <c r="C1487" s="11" t="s">
        <v>97</v>
      </c>
      <c r="D1487" s="11" t="s">
        <v>97</v>
      </c>
      <c r="E1487" s="11" t="s">
        <v>97</v>
      </c>
      <c r="F1487" s="11" t="s">
        <v>233</v>
      </c>
      <c r="G1487">
        <v>6315</v>
      </c>
      <c r="H1487" s="11" t="s">
        <v>252</v>
      </c>
      <c r="I1487">
        <v>47747034</v>
      </c>
      <c r="J1487">
        <v>1</v>
      </c>
      <c r="K1487">
        <v>1</v>
      </c>
    </row>
    <row r="1488" spans="1:11" x14ac:dyDescent="0.25">
      <c r="A1488">
        <v>2023</v>
      </c>
      <c r="B1488">
        <v>1</v>
      </c>
      <c r="C1488" s="11" t="s">
        <v>97</v>
      </c>
      <c r="D1488" s="11" t="s">
        <v>97</v>
      </c>
      <c r="E1488" s="11" t="s">
        <v>97</v>
      </c>
      <c r="F1488" s="11" t="s">
        <v>233</v>
      </c>
      <c r="G1488">
        <v>6316</v>
      </c>
      <c r="H1488" s="11" t="s">
        <v>102</v>
      </c>
      <c r="I1488">
        <v>45378358</v>
      </c>
      <c r="J1488">
        <v>0</v>
      </c>
      <c r="K1488">
        <v>1</v>
      </c>
    </row>
    <row r="1489" spans="1:11" x14ac:dyDescent="0.25">
      <c r="A1489">
        <v>2023</v>
      </c>
      <c r="B1489">
        <v>1</v>
      </c>
      <c r="C1489" s="11" t="s">
        <v>97</v>
      </c>
      <c r="D1489" s="11" t="s">
        <v>97</v>
      </c>
      <c r="E1489" s="11" t="s">
        <v>97</v>
      </c>
      <c r="F1489" s="11" t="s">
        <v>233</v>
      </c>
      <c r="G1489">
        <v>6316</v>
      </c>
      <c r="H1489" s="11" t="s">
        <v>102</v>
      </c>
      <c r="I1489">
        <v>76001597</v>
      </c>
      <c r="J1489">
        <v>1</v>
      </c>
      <c r="K1489">
        <v>1</v>
      </c>
    </row>
    <row r="1490" spans="1:11" x14ac:dyDescent="0.25">
      <c r="A1490">
        <v>2023</v>
      </c>
      <c r="B1490">
        <v>1</v>
      </c>
      <c r="C1490" s="11" t="s">
        <v>97</v>
      </c>
      <c r="D1490" s="11" t="s">
        <v>97</v>
      </c>
      <c r="E1490" s="11" t="s">
        <v>97</v>
      </c>
      <c r="F1490" s="11" t="s">
        <v>233</v>
      </c>
      <c r="G1490">
        <v>6316</v>
      </c>
      <c r="H1490" s="11" t="s">
        <v>102</v>
      </c>
      <c r="I1490">
        <v>76179117</v>
      </c>
      <c r="J1490">
        <v>1</v>
      </c>
      <c r="K1490">
        <v>1</v>
      </c>
    </row>
    <row r="1491" spans="1:11" x14ac:dyDescent="0.25">
      <c r="A1491">
        <v>2023</v>
      </c>
      <c r="B1491">
        <v>2</v>
      </c>
      <c r="C1491" s="11" t="s">
        <v>97</v>
      </c>
      <c r="D1491" s="11" t="s">
        <v>97</v>
      </c>
      <c r="E1491" s="11" t="s">
        <v>97</v>
      </c>
      <c r="F1491" s="11" t="s">
        <v>233</v>
      </c>
      <c r="G1491">
        <v>6316</v>
      </c>
      <c r="H1491" s="11" t="s">
        <v>102</v>
      </c>
      <c r="I1491">
        <v>45257272</v>
      </c>
      <c r="J1491">
        <v>1</v>
      </c>
      <c r="K1491">
        <v>1</v>
      </c>
    </row>
    <row r="1492" spans="1:11" x14ac:dyDescent="0.25">
      <c r="A1492">
        <v>2023</v>
      </c>
      <c r="B1492">
        <v>2</v>
      </c>
      <c r="C1492" s="11" t="s">
        <v>97</v>
      </c>
      <c r="D1492" s="11" t="s">
        <v>97</v>
      </c>
      <c r="E1492" s="11" t="s">
        <v>97</v>
      </c>
      <c r="F1492" s="11" t="s">
        <v>233</v>
      </c>
      <c r="G1492">
        <v>6316</v>
      </c>
      <c r="H1492" s="11" t="s">
        <v>102</v>
      </c>
      <c r="I1492">
        <v>61098357</v>
      </c>
      <c r="J1492">
        <v>1</v>
      </c>
      <c r="K1492">
        <v>1</v>
      </c>
    </row>
    <row r="1493" spans="1:11" x14ac:dyDescent="0.25">
      <c r="A1493">
        <v>2023</v>
      </c>
      <c r="B1493">
        <v>2</v>
      </c>
      <c r="C1493" s="11" t="s">
        <v>97</v>
      </c>
      <c r="D1493" s="11" t="s">
        <v>97</v>
      </c>
      <c r="E1493" s="11" t="s">
        <v>97</v>
      </c>
      <c r="F1493" s="11" t="s">
        <v>233</v>
      </c>
      <c r="G1493">
        <v>6316</v>
      </c>
      <c r="H1493" s="11" t="s">
        <v>102</v>
      </c>
      <c r="I1493">
        <v>74560368</v>
      </c>
      <c r="J1493">
        <v>1</v>
      </c>
      <c r="K1493">
        <v>1</v>
      </c>
    </row>
    <row r="1494" spans="1:11" x14ac:dyDescent="0.25">
      <c r="A1494">
        <v>2023</v>
      </c>
      <c r="B1494">
        <v>2</v>
      </c>
      <c r="C1494" s="11" t="s">
        <v>97</v>
      </c>
      <c r="D1494" s="11" t="s">
        <v>97</v>
      </c>
      <c r="E1494" s="11" t="s">
        <v>97</v>
      </c>
      <c r="F1494" s="11" t="s">
        <v>233</v>
      </c>
      <c r="G1494">
        <v>6316</v>
      </c>
      <c r="H1494" s="11" t="s">
        <v>102</v>
      </c>
      <c r="I1494">
        <v>77291243</v>
      </c>
      <c r="J1494">
        <v>1</v>
      </c>
      <c r="K1494">
        <v>1</v>
      </c>
    </row>
    <row r="1495" spans="1:11" x14ac:dyDescent="0.25">
      <c r="A1495">
        <v>2023</v>
      </c>
      <c r="B1495">
        <v>1</v>
      </c>
      <c r="C1495" s="11" t="s">
        <v>97</v>
      </c>
      <c r="D1495" s="11" t="s">
        <v>113</v>
      </c>
      <c r="E1495" s="11" t="s">
        <v>97</v>
      </c>
      <c r="F1495" s="11" t="s">
        <v>233</v>
      </c>
      <c r="G1495">
        <v>6317</v>
      </c>
      <c r="H1495" s="11" t="s">
        <v>253</v>
      </c>
      <c r="I1495">
        <v>61172657</v>
      </c>
      <c r="J1495">
        <v>1</v>
      </c>
      <c r="K1495">
        <v>1</v>
      </c>
    </row>
    <row r="1496" spans="1:11" x14ac:dyDescent="0.25">
      <c r="A1496">
        <v>2023</v>
      </c>
      <c r="B1496">
        <v>1</v>
      </c>
      <c r="C1496" s="11" t="s">
        <v>97</v>
      </c>
      <c r="D1496" s="11" t="s">
        <v>124</v>
      </c>
      <c r="E1496" s="11" t="s">
        <v>97</v>
      </c>
      <c r="F1496" s="11" t="s">
        <v>124</v>
      </c>
      <c r="G1496">
        <v>6318</v>
      </c>
      <c r="H1496" s="11" t="s">
        <v>124</v>
      </c>
      <c r="I1496">
        <v>46500939</v>
      </c>
      <c r="J1496">
        <v>1</v>
      </c>
      <c r="K1496">
        <v>1</v>
      </c>
    </row>
    <row r="1497" spans="1:11" x14ac:dyDescent="0.25">
      <c r="A1497">
        <v>2023</v>
      </c>
      <c r="B1497">
        <v>1</v>
      </c>
      <c r="C1497" s="11" t="s">
        <v>97</v>
      </c>
      <c r="D1497" s="11" t="s">
        <v>124</v>
      </c>
      <c r="E1497" s="11" t="s">
        <v>97</v>
      </c>
      <c r="F1497" s="11" t="s">
        <v>124</v>
      </c>
      <c r="G1497">
        <v>6318</v>
      </c>
      <c r="H1497" s="11" t="s">
        <v>124</v>
      </c>
      <c r="I1497">
        <v>47992650</v>
      </c>
      <c r="J1497">
        <v>1</v>
      </c>
      <c r="K1497">
        <v>1</v>
      </c>
    </row>
    <row r="1498" spans="1:11" x14ac:dyDescent="0.25">
      <c r="A1498">
        <v>2023</v>
      </c>
      <c r="B1498">
        <v>1</v>
      </c>
      <c r="C1498" s="11" t="s">
        <v>97</v>
      </c>
      <c r="D1498" s="11" t="s">
        <v>124</v>
      </c>
      <c r="E1498" s="11" t="s">
        <v>97</v>
      </c>
      <c r="F1498" s="11" t="s">
        <v>124</v>
      </c>
      <c r="G1498">
        <v>6318</v>
      </c>
      <c r="H1498" s="11" t="s">
        <v>124</v>
      </c>
      <c r="I1498">
        <v>71539606</v>
      </c>
      <c r="J1498">
        <v>1</v>
      </c>
      <c r="K1498">
        <v>1</v>
      </c>
    </row>
    <row r="1499" spans="1:11" x14ac:dyDescent="0.25">
      <c r="A1499">
        <v>2023</v>
      </c>
      <c r="B1499">
        <v>1</v>
      </c>
      <c r="C1499" s="11" t="s">
        <v>97</v>
      </c>
      <c r="D1499" s="11" t="s">
        <v>124</v>
      </c>
      <c r="E1499" s="11" t="s">
        <v>97</v>
      </c>
      <c r="F1499" s="11" t="s">
        <v>124</v>
      </c>
      <c r="G1499">
        <v>6318</v>
      </c>
      <c r="H1499" s="11" t="s">
        <v>124</v>
      </c>
      <c r="I1499">
        <v>75142104</v>
      </c>
      <c r="J1499">
        <v>1</v>
      </c>
      <c r="K1499">
        <v>1</v>
      </c>
    </row>
    <row r="1500" spans="1:11" x14ac:dyDescent="0.25">
      <c r="A1500">
        <v>2023</v>
      </c>
      <c r="B1500">
        <v>1</v>
      </c>
      <c r="C1500" s="11" t="s">
        <v>97</v>
      </c>
      <c r="D1500" s="11" t="s">
        <v>124</v>
      </c>
      <c r="E1500" s="11" t="s">
        <v>97</v>
      </c>
      <c r="F1500" s="11" t="s">
        <v>124</v>
      </c>
      <c r="G1500">
        <v>6318</v>
      </c>
      <c r="H1500" s="11" t="s">
        <v>124</v>
      </c>
      <c r="I1500">
        <v>75698249</v>
      </c>
      <c r="J1500">
        <v>1</v>
      </c>
      <c r="K1500">
        <v>1</v>
      </c>
    </row>
    <row r="1501" spans="1:11" x14ac:dyDescent="0.25">
      <c r="A1501">
        <v>2023</v>
      </c>
      <c r="B1501">
        <v>2</v>
      </c>
      <c r="C1501" s="11" t="s">
        <v>97</v>
      </c>
      <c r="D1501" s="11" t="s">
        <v>124</v>
      </c>
      <c r="E1501" s="11" t="s">
        <v>97</v>
      </c>
      <c r="F1501" s="11" t="s">
        <v>124</v>
      </c>
      <c r="G1501">
        <v>6318</v>
      </c>
      <c r="H1501" s="11" t="s">
        <v>124</v>
      </c>
      <c r="I1501">
        <v>44859609</v>
      </c>
      <c r="J1501">
        <v>1</v>
      </c>
      <c r="K1501">
        <v>1</v>
      </c>
    </row>
    <row r="1502" spans="1:11" x14ac:dyDescent="0.25">
      <c r="A1502">
        <v>2023</v>
      </c>
      <c r="B1502">
        <v>1</v>
      </c>
      <c r="C1502" s="11" t="s">
        <v>97</v>
      </c>
      <c r="D1502" s="11" t="s">
        <v>97</v>
      </c>
      <c r="E1502" s="11" t="s">
        <v>97</v>
      </c>
      <c r="F1502" s="11" t="s">
        <v>124</v>
      </c>
      <c r="G1502">
        <v>6319</v>
      </c>
      <c r="H1502" s="11" t="s">
        <v>24</v>
      </c>
      <c r="I1502">
        <v>77292799</v>
      </c>
      <c r="J1502">
        <v>0</v>
      </c>
      <c r="K1502">
        <v>1</v>
      </c>
    </row>
    <row r="1503" spans="1:11" x14ac:dyDescent="0.25">
      <c r="A1503">
        <v>2023</v>
      </c>
      <c r="B1503">
        <v>2</v>
      </c>
      <c r="C1503" s="11" t="s">
        <v>97</v>
      </c>
      <c r="D1503" s="11" t="s">
        <v>97</v>
      </c>
      <c r="E1503" s="11" t="s">
        <v>97</v>
      </c>
      <c r="F1503" s="11" t="s">
        <v>124</v>
      </c>
      <c r="G1503">
        <v>6319</v>
      </c>
      <c r="H1503" s="11" t="s">
        <v>24</v>
      </c>
      <c r="I1503">
        <v>76735549</v>
      </c>
      <c r="J1503">
        <v>0</v>
      </c>
      <c r="K1503">
        <v>1</v>
      </c>
    </row>
    <row r="1504" spans="1:11" x14ac:dyDescent="0.25">
      <c r="A1504">
        <v>2023</v>
      </c>
      <c r="B1504">
        <v>1</v>
      </c>
      <c r="C1504" s="11" t="s">
        <v>97</v>
      </c>
      <c r="D1504" s="11" t="s">
        <v>97</v>
      </c>
      <c r="E1504" s="11" t="s">
        <v>97</v>
      </c>
      <c r="F1504" s="11" t="s">
        <v>124</v>
      </c>
      <c r="G1504">
        <v>6321</v>
      </c>
      <c r="H1504" s="11" t="s">
        <v>103</v>
      </c>
      <c r="I1504">
        <v>60166631</v>
      </c>
      <c r="J1504">
        <v>1</v>
      </c>
      <c r="K1504">
        <v>1</v>
      </c>
    </row>
    <row r="1505" spans="1:11" x14ac:dyDescent="0.25">
      <c r="A1505">
        <v>2023</v>
      </c>
      <c r="B1505">
        <v>1</v>
      </c>
      <c r="C1505" s="11" t="s">
        <v>97</v>
      </c>
      <c r="D1505" s="11" t="s">
        <v>97</v>
      </c>
      <c r="E1505" s="11" t="s">
        <v>97</v>
      </c>
      <c r="F1505" s="11" t="s">
        <v>124</v>
      </c>
      <c r="G1505">
        <v>6321</v>
      </c>
      <c r="H1505" s="11" t="s">
        <v>103</v>
      </c>
      <c r="I1505">
        <v>76238181</v>
      </c>
      <c r="J1505">
        <v>0</v>
      </c>
      <c r="K1505">
        <v>1</v>
      </c>
    </row>
    <row r="1506" spans="1:11" x14ac:dyDescent="0.25">
      <c r="A1506">
        <v>2023</v>
      </c>
      <c r="B1506">
        <v>1</v>
      </c>
      <c r="C1506" s="11" t="s">
        <v>97</v>
      </c>
      <c r="D1506" s="11" t="s">
        <v>97</v>
      </c>
      <c r="E1506" s="11" t="s">
        <v>97</v>
      </c>
      <c r="F1506" s="11" t="s">
        <v>124</v>
      </c>
      <c r="G1506">
        <v>6321</v>
      </c>
      <c r="H1506" s="11" t="s">
        <v>103</v>
      </c>
      <c r="I1506">
        <v>76291750</v>
      </c>
      <c r="J1506">
        <v>1</v>
      </c>
      <c r="K1506">
        <v>1</v>
      </c>
    </row>
    <row r="1507" spans="1:11" x14ac:dyDescent="0.25">
      <c r="A1507">
        <v>2023</v>
      </c>
      <c r="B1507">
        <v>2</v>
      </c>
      <c r="C1507" s="11" t="s">
        <v>97</v>
      </c>
      <c r="D1507" s="11" t="s">
        <v>97</v>
      </c>
      <c r="E1507" s="11" t="s">
        <v>97</v>
      </c>
      <c r="F1507" s="11" t="s">
        <v>124</v>
      </c>
      <c r="G1507">
        <v>6321</v>
      </c>
      <c r="H1507" s="11" t="s">
        <v>103</v>
      </c>
      <c r="I1507">
        <v>41090775</v>
      </c>
      <c r="J1507">
        <v>1</v>
      </c>
      <c r="K1507">
        <v>1</v>
      </c>
    </row>
    <row r="1508" spans="1:11" x14ac:dyDescent="0.25">
      <c r="A1508">
        <v>2023</v>
      </c>
      <c r="B1508">
        <v>1</v>
      </c>
      <c r="C1508" s="11" t="s">
        <v>97</v>
      </c>
      <c r="D1508" s="11" t="s">
        <v>97</v>
      </c>
      <c r="E1508" s="11" t="s">
        <v>97</v>
      </c>
      <c r="F1508" s="11" t="s">
        <v>104</v>
      </c>
      <c r="G1508">
        <v>6322</v>
      </c>
      <c r="H1508" s="11" t="s">
        <v>104</v>
      </c>
      <c r="I1508">
        <v>43201306</v>
      </c>
      <c r="J1508">
        <v>0</v>
      </c>
      <c r="K1508">
        <v>1</v>
      </c>
    </row>
    <row r="1509" spans="1:11" x14ac:dyDescent="0.25">
      <c r="A1509">
        <v>2023</v>
      </c>
      <c r="B1509">
        <v>1</v>
      </c>
      <c r="C1509" s="11" t="s">
        <v>97</v>
      </c>
      <c r="D1509" s="11" t="s">
        <v>97</v>
      </c>
      <c r="E1509" s="11" t="s">
        <v>97</v>
      </c>
      <c r="F1509" s="11" t="s">
        <v>104</v>
      </c>
      <c r="G1509">
        <v>6322</v>
      </c>
      <c r="H1509" s="11" t="s">
        <v>104</v>
      </c>
      <c r="I1509">
        <v>47474917</v>
      </c>
      <c r="J1509">
        <v>1</v>
      </c>
      <c r="K1509">
        <v>1</v>
      </c>
    </row>
    <row r="1510" spans="1:11" x14ac:dyDescent="0.25">
      <c r="A1510">
        <v>2023</v>
      </c>
      <c r="B1510">
        <v>1</v>
      </c>
      <c r="C1510" s="11" t="s">
        <v>97</v>
      </c>
      <c r="D1510" s="11" t="s">
        <v>97</v>
      </c>
      <c r="E1510" s="11" t="s">
        <v>97</v>
      </c>
      <c r="F1510" s="11" t="s">
        <v>104</v>
      </c>
      <c r="G1510">
        <v>6322</v>
      </c>
      <c r="H1510" s="11" t="s">
        <v>104</v>
      </c>
      <c r="I1510">
        <v>47985320</v>
      </c>
      <c r="J1510">
        <v>0</v>
      </c>
      <c r="K1510">
        <v>1</v>
      </c>
    </row>
    <row r="1511" spans="1:11" x14ac:dyDescent="0.25">
      <c r="A1511">
        <v>2023</v>
      </c>
      <c r="B1511">
        <v>1</v>
      </c>
      <c r="C1511" s="11" t="s">
        <v>97</v>
      </c>
      <c r="D1511" s="11" t="s">
        <v>97</v>
      </c>
      <c r="E1511" s="11" t="s">
        <v>97</v>
      </c>
      <c r="F1511" s="11" t="s">
        <v>104</v>
      </c>
      <c r="G1511">
        <v>6322</v>
      </c>
      <c r="H1511" s="11" t="s">
        <v>104</v>
      </c>
      <c r="I1511">
        <v>48935302</v>
      </c>
      <c r="J1511">
        <v>1</v>
      </c>
      <c r="K1511">
        <v>1</v>
      </c>
    </row>
    <row r="1512" spans="1:11" x14ac:dyDescent="0.25">
      <c r="A1512">
        <v>2023</v>
      </c>
      <c r="B1512">
        <v>1</v>
      </c>
      <c r="C1512" s="11" t="s">
        <v>97</v>
      </c>
      <c r="D1512" s="11" t="s">
        <v>97</v>
      </c>
      <c r="E1512" s="11" t="s">
        <v>97</v>
      </c>
      <c r="F1512" s="11" t="s">
        <v>104</v>
      </c>
      <c r="G1512">
        <v>6322</v>
      </c>
      <c r="H1512" s="11" t="s">
        <v>104</v>
      </c>
      <c r="I1512">
        <v>62709727</v>
      </c>
      <c r="J1512">
        <v>1</v>
      </c>
      <c r="K1512">
        <v>1</v>
      </c>
    </row>
    <row r="1513" spans="1:11" x14ac:dyDescent="0.25">
      <c r="A1513">
        <v>2023</v>
      </c>
      <c r="B1513">
        <v>1</v>
      </c>
      <c r="C1513" s="11" t="s">
        <v>97</v>
      </c>
      <c r="D1513" s="11" t="s">
        <v>97</v>
      </c>
      <c r="E1513" s="11" t="s">
        <v>97</v>
      </c>
      <c r="F1513" s="11" t="s">
        <v>104</v>
      </c>
      <c r="G1513">
        <v>6322</v>
      </c>
      <c r="H1513" s="11" t="s">
        <v>104</v>
      </c>
      <c r="I1513">
        <v>71551503</v>
      </c>
      <c r="J1513">
        <v>0</v>
      </c>
      <c r="K1513">
        <v>1</v>
      </c>
    </row>
    <row r="1514" spans="1:11" x14ac:dyDescent="0.25">
      <c r="A1514">
        <v>2023</v>
      </c>
      <c r="B1514">
        <v>1</v>
      </c>
      <c r="C1514" s="11" t="s">
        <v>97</v>
      </c>
      <c r="D1514" s="11" t="s">
        <v>97</v>
      </c>
      <c r="E1514" s="11" t="s">
        <v>97</v>
      </c>
      <c r="F1514" s="11" t="s">
        <v>104</v>
      </c>
      <c r="G1514">
        <v>6322</v>
      </c>
      <c r="H1514" s="11" t="s">
        <v>104</v>
      </c>
      <c r="I1514">
        <v>72498341</v>
      </c>
      <c r="J1514">
        <v>1</v>
      </c>
      <c r="K1514">
        <v>1</v>
      </c>
    </row>
    <row r="1515" spans="1:11" x14ac:dyDescent="0.25">
      <c r="A1515">
        <v>2023</v>
      </c>
      <c r="B1515">
        <v>1</v>
      </c>
      <c r="C1515" s="11" t="s">
        <v>97</v>
      </c>
      <c r="D1515" s="11" t="s">
        <v>97</v>
      </c>
      <c r="E1515" s="11" t="s">
        <v>97</v>
      </c>
      <c r="F1515" s="11" t="s">
        <v>104</v>
      </c>
      <c r="G1515">
        <v>6322</v>
      </c>
      <c r="H1515" s="11" t="s">
        <v>104</v>
      </c>
      <c r="I1515">
        <v>73866096</v>
      </c>
      <c r="J1515">
        <v>1</v>
      </c>
      <c r="K1515">
        <v>1</v>
      </c>
    </row>
    <row r="1516" spans="1:11" x14ac:dyDescent="0.25">
      <c r="A1516">
        <v>2023</v>
      </c>
      <c r="B1516">
        <v>1</v>
      </c>
      <c r="C1516" s="11" t="s">
        <v>97</v>
      </c>
      <c r="D1516" s="11" t="s">
        <v>97</v>
      </c>
      <c r="E1516" s="11" t="s">
        <v>97</v>
      </c>
      <c r="F1516" s="11" t="s">
        <v>104</v>
      </c>
      <c r="G1516">
        <v>6322</v>
      </c>
      <c r="H1516" s="11" t="s">
        <v>104</v>
      </c>
      <c r="I1516">
        <v>75572887</v>
      </c>
      <c r="J1516">
        <v>1</v>
      </c>
      <c r="K1516">
        <v>1</v>
      </c>
    </row>
    <row r="1517" spans="1:11" x14ac:dyDescent="0.25">
      <c r="A1517">
        <v>2023</v>
      </c>
      <c r="B1517">
        <v>1</v>
      </c>
      <c r="C1517" s="11" t="s">
        <v>97</v>
      </c>
      <c r="D1517" s="11" t="s">
        <v>97</v>
      </c>
      <c r="E1517" s="11" t="s">
        <v>97</v>
      </c>
      <c r="F1517" s="11" t="s">
        <v>104</v>
      </c>
      <c r="G1517">
        <v>6322</v>
      </c>
      <c r="H1517" s="11" t="s">
        <v>104</v>
      </c>
      <c r="I1517">
        <v>61605114</v>
      </c>
      <c r="J1517">
        <v>1</v>
      </c>
      <c r="K1517">
        <v>1</v>
      </c>
    </row>
    <row r="1518" spans="1:11" x14ac:dyDescent="0.25">
      <c r="A1518">
        <v>2023</v>
      </c>
      <c r="B1518">
        <v>2</v>
      </c>
      <c r="C1518" s="11" t="s">
        <v>97</v>
      </c>
      <c r="D1518" s="11" t="s">
        <v>97</v>
      </c>
      <c r="E1518" s="11" t="s">
        <v>97</v>
      </c>
      <c r="F1518" s="11" t="s">
        <v>104</v>
      </c>
      <c r="G1518">
        <v>6322</v>
      </c>
      <c r="H1518" s="11" t="s">
        <v>104</v>
      </c>
      <c r="I1518">
        <v>835716</v>
      </c>
      <c r="J1518">
        <v>0</v>
      </c>
      <c r="K1518">
        <v>1</v>
      </c>
    </row>
    <row r="1519" spans="1:11" x14ac:dyDescent="0.25">
      <c r="A1519">
        <v>2023</v>
      </c>
      <c r="B1519">
        <v>2</v>
      </c>
      <c r="C1519" s="11" t="s">
        <v>97</v>
      </c>
      <c r="D1519" s="11" t="s">
        <v>97</v>
      </c>
      <c r="E1519" s="11" t="s">
        <v>97</v>
      </c>
      <c r="F1519" s="11" t="s">
        <v>104</v>
      </c>
      <c r="G1519">
        <v>6322</v>
      </c>
      <c r="H1519" s="11" t="s">
        <v>104</v>
      </c>
      <c r="I1519">
        <v>45231893</v>
      </c>
      <c r="J1519">
        <v>0</v>
      </c>
      <c r="K1519">
        <v>1</v>
      </c>
    </row>
    <row r="1520" spans="1:11" x14ac:dyDescent="0.25">
      <c r="A1520">
        <v>2023</v>
      </c>
      <c r="B1520">
        <v>2</v>
      </c>
      <c r="C1520" s="11" t="s">
        <v>97</v>
      </c>
      <c r="D1520" s="11" t="s">
        <v>97</v>
      </c>
      <c r="E1520" s="11" t="s">
        <v>97</v>
      </c>
      <c r="F1520" s="11" t="s">
        <v>104</v>
      </c>
      <c r="G1520">
        <v>6322</v>
      </c>
      <c r="H1520" s="11" t="s">
        <v>104</v>
      </c>
      <c r="I1520">
        <v>46548398</v>
      </c>
      <c r="J1520">
        <v>0</v>
      </c>
      <c r="K1520">
        <v>1</v>
      </c>
    </row>
    <row r="1521" spans="1:11" x14ac:dyDescent="0.25">
      <c r="A1521">
        <v>2023</v>
      </c>
      <c r="B1521">
        <v>1</v>
      </c>
      <c r="C1521" s="11" t="s">
        <v>97</v>
      </c>
      <c r="D1521" s="11" t="s">
        <v>97</v>
      </c>
      <c r="E1521" s="11" t="s">
        <v>97</v>
      </c>
      <c r="F1521" s="11" t="s">
        <v>104</v>
      </c>
      <c r="G1521">
        <v>6322</v>
      </c>
      <c r="H1521" s="11" t="s">
        <v>104</v>
      </c>
      <c r="I1521">
        <v>76256687</v>
      </c>
      <c r="J1521">
        <v>1</v>
      </c>
      <c r="K1521">
        <v>1</v>
      </c>
    </row>
    <row r="1522" spans="1:11" x14ac:dyDescent="0.25">
      <c r="A1522">
        <v>2023</v>
      </c>
      <c r="B1522">
        <v>1</v>
      </c>
      <c r="C1522" s="11" t="s">
        <v>97</v>
      </c>
      <c r="D1522" s="11" t="s">
        <v>97</v>
      </c>
      <c r="E1522" s="11" t="s">
        <v>97</v>
      </c>
      <c r="F1522" s="11" t="s">
        <v>104</v>
      </c>
      <c r="G1522">
        <v>6322</v>
      </c>
      <c r="H1522" s="11" t="s">
        <v>104</v>
      </c>
      <c r="I1522">
        <v>61610000</v>
      </c>
      <c r="J1522">
        <v>1</v>
      </c>
      <c r="K1522">
        <v>1</v>
      </c>
    </row>
    <row r="1523" spans="1:11" x14ac:dyDescent="0.25">
      <c r="A1523">
        <v>2023</v>
      </c>
      <c r="B1523">
        <v>2</v>
      </c>
      <c r="C1523" s="11" t="s">
        <v>97</v>
      </c>
      <c r="D1523" s="11" t="s">
        <v>97</v>
      </c>
      <c r="E1523" s="11" t="s">
        <v>97</v>
      </c>
      <c r="F1523" s="11" t="s">
        <v>104</v>
      </c>
      <c r="G1523">
        <v>6323</v>
      </c>
      <c r="H1523" s="11" t="s">
        <v>324</v>
      </c>
      <c r="I1523">
        <v>48841514</v>
      </c>
      <c r="J1523">
        <v>0</v>
      </c>
      <c r="K1523">
        <v>1</v>
      </c>
    </row>
    <row r="1524" spans="1:11" x14ac:dyDescent="0.25">
      <c r="A1524">
        <v>2023</v>
      </c>
      <c r="B1524">
        <v>1</v>
      </c>
      <c r="C1524" s="11" t="s">
        <v>97</v>
      </c>
      <c r="D1524" s="11" t="s">
        <v>97</v>
      </c>
      <c r="E1524" s="11" t="s">
        <v>97</v>
      </c>
      <c r="F1524" s="11" t="s">
        <v>104</v>
      </c>
      <c r="G1524">
        <v>6324</v>
      </c>
      <c r="H1524" s="11" t="s">
        <v>105</v>
      </c>
      <c r="I1524">
        <v>48692105</v>
      </c>
      <c r="J1524">
        <v>0</v>
      </c>
      <c r="K1524">
        <v>1</v>
      </c>
    </row>
    <row r="1525" spans="1:11" x14ac:dyDescent="0.25">
      <c r="A1525">
        <v>2023</v>
      </c>
      <c r="B1525">
        <v>1</v>
      </c>
      <c r="C1525" s="11" t="s">
        <v>97</v>
      </c>
      <c r="D1525" s="11" t="s">
        <v>97</v>
      </c>
      <c r="E1525" s="11" t="s">
        <v>97</v>
      </c>
      <c r="F1525" s="11" t="s">
        <v>104</v>
      </c>
      <c r="G1525">
        <v>6324</v>
      </c>
      <c r="H1525" s="11" t="s">
        <v>105</v>
      </c>
      <c r="I1525">
        <v>48980290</v>
      </c>
      <c r="J1525">
        <v>0</v>
      </c>
      <c r="K1525">
        <v>1</v>
      </c>
    </row>
    <row r="1526" spans="1:11" x14ac:dyDescent="0.25">
      <c r="A1526">
        <v>2023</v>
      </c>
      <c r="B1526">
        <v>1</v>
      </c>
      <c r="C1526" s="11" t="s">
        <v>97</v>
      </c>
      <c r="D1526" s="11" t="s">
        <v>97</v>
      </c>
      <c r="E1526" s="11" t="s">
        <v>97</v>
      </c>
      <c r="F1526" s="11" t="s">
        <v>104</v>
      </c>
      <c r="G1526">
        <v>6324</v>
      </c>
      <c r="H1526" s="11" t="s">
        <v>105</v>
      </c>
      <c r="I1526">
        <v>63122928</v>
      </c>
      <c r="J1526">
        <v>1</v>
      </c>
      <c r="K1526">
        <v>1</v>
      </c>
    </row>
    <row r="1527" spans="1:11" x14ac:dyDescent="0.25">
      <c r="A1527">
        <v>2023</v>
      </c>
      <c r="B1527">
        <v>1</v>
      </c>
      <c r="C1527" s="11" t="s">
        <v>97</v>
      </c>
      <c r="D1527" s="11" t="s">
        <v>97</v>
      </c>
      <c r="E1527" s="11" t="s">
        <v>97</v>
      </c>
      <c r="F1527" s="11" t="s">
        <v>104</v>
      </c>
      <c r="G1527">
        <v>6324</v>
      </c>
      <c r="H1527" s="11" t="s">
        <v>105</v>
      </c>
      <c r="I1527">
        <v>77473910</v>
      </c>
      <c r="J1527">
        <v>1</v>
      </c>
      <c r="K1527">
        <v>1</v>
      </c>
    </row>
    <row r="1528" spans="1:11" x14ac:dyDescent="0.25">
      <c r="A1528">
        <v>2023</v>
      </c>
      <c r="B1528">
        <v>2</v>
      </c>
      <c r="C1528" s="11" t="s">
        <v>97</v>
      </c>
      <c r="D1528" s="11" t="s">
        <v>97</v>
      </c>
      <c r="E1528" s="11" t="s">
        <v>97</v>
      </c>
      <c r="F1528" s="11" t="s">
        <v>104</v>
      </c>
      <c r="G1528">
        <v>6324</v>
      </c>
      <c r="H1528" s="11" t="s">
        <v>105</v>
      </c>
      <c r="I1528">
        <v>49077150</v>
      </c>
      <c r="J1528">
        <v>0</v>
      </c>
      <c r="K1528">
        <v>1</v>
      </c>
    </row>
    <row r="1529" spans="1:11" x14ac:dyDescent="0.25">
      <c r="A1529">
        <v>2023</v>
      </c>
      <c r="B1529">
        <v>1</v>
      </c>
      <c r="C1529" s="11" t="s">
        <v>97</v>
      </c>
      <c r="D1529" s="11" t="s">
        <v>97</v>
      </c>
      <c r="E1529" s="11" t="s">
        <v>97</v>
      </c>
      <c r="F1529" s="11" t="s">
        <v>104</v>
      </c>
      <c r="G1529">
        <v>6325</v>
      </c>
      <c r="H1529" s="11" t="s">
        <v>106</v>
      </c>
      <c r="I1529">
        <v>60054656</v>
      </c>
      <c r="J1529">
        <v>1</v>
      </c>
      <c r="K1529">
        <v>1</v>
      </c>
    </row>
    <row r="1530" spans="1:11" x14ac:dyDescent="0.25">
      <c r="A1530">
        <v>2023</v>
      </c>
      <c r="B1530">
        <v>2</v>
      </c>
      <c r="C1530" s="11" t="s">
        <v>97</v>
      </c>
      <c r="D1530" s="11" t="s">
        <v>97</v>
      </c>
      <c r="E1530" s="11" t="s">
        <v>97</v>
      </c>
      <c r="F1530" s="11" t="s">
        <v>104</v>
      </c>
      <c r="G1530">
        <v>6325</v>
      </c>
      <c r="H1530" s="11" t="s">
        <v>106</v>
      </c>
      <c r="I1530">
        <v>74616905</v>
      </c>
      <c r="J1530">
        <v>1</v>
      </c>
      <c r="K1530">
        <v>1</v>
      </c>
    </row>
    <row r="1531" spans="1:11" x14ac:dyDescent="0.25">
      <c r="A1531">
        <v>2023</v>
      </c>
      <c r="B1531">
        <v>2</v>
      </c>
      <c r="C1531" s="11" t="s">
        <v>97</v>
      </c>
      <c r="D1531" s="11" t="s">
        <v>111</v>
      </c>
      <c r="E1531" s="11" t="s">
        <v>97</v>
      </c>
      <c r="F1531" s="11" t="s">
        <v>111</v>
      </c>
      <c r="G1531">
        <v>6326</v>
      </c>
      <c r="H1531" s="11" t="s">
        <v>111</v>
      </c>
      <c r="I1531">
        <v>45774637</v>
      </c>
      <c r="J1531">
        <v>1</v>
      </c>
      <c r="K1531">
        <v>1</v>
      </c>
    </row>
    <row r="1532" spans="1:11" x14ac:dyDescent="0.25">
      <c r="A1532">
        <v>2023</v>
      </c>
      <c r="B1532">
        <v>2</v>
      </c>
      <c r="C1532" s="11" t="s">
        <v>97</v>
      </c>
      <c r="D1532" s="11" t="s">
        <v>111</v>
      </c>
      <c r="E1532" s="11" t="s">
        <v>97</v>
      </c>
      <c r="F1532" s="11" t="s">
        <v>111</v>
      </c>
      <c r="G1532">
        <v>6326</v>
      </c>
      <c r="H1532" s="11" t="s">
        <v>111</v>
      </c>
      <c r="I1532">
        <v>47496343</v>
      </c>
      <c r="J1532">
        <v>1</v>
      </c>
      <c r="K1532">
        <v>1</v>
      </c>
    </row>
    <row r="1533" spans="1:11" x14ac:dyDescent="0.25">
      <c r="A1533">
        <v>2023</v>
      </c>
      <c r="B1533">
        <v>1</v>
      </c>
      <c r="C1533" s="11" t="s">
        <v>97</v>
      </c>
      <c r="D1533" s="11" t="s">
        <v>111</v>
      </c>
      <c r="E1533" s="11" t="s">
        <v>97</v>
      </c>
      <c r="F1533" s="11" t="s">
        <v>111</v>
      </c>
      <c r="G1533">
        <v>6326</v>
      </c>
      <c r="H1533" s="11" t="s">
        <v>111</v>
      </c>
      <c r="I1533">
        <v>77076907</v>
      </c>
      <c r="J1533">
        <v>1</v>
      </c>
      <c r="K1533">
        <v>1</v>
      </c>
    </row>
    <row r="1534" spans="1:11" x14ac:dyDescent="0.25">
      <c r="A1534">
        <v>2023</v>
      </c>
      <c r="B1534">
        <v>1</v>
      </c>
      <c r="C1534" s="11" t="s">
        <v>97</v>
      </c>
      <c r="D1534" s="11" t="s">
        <v>111</v>
      </c>
      <c r="E1534" s="11" t="s">
        <v>97</v>
      </c>
      <c r="F1534" s="11" t="s">
        <v>111</v>
      </c>
      <c r="G1534">
        <v>6326</v>
      </c>
      <c r="H1534" s="11" t="s">
        <v>111</v>
      </c>
      <c r="I1534">
        <v>60356421</v>
      </c>
      <c r="J1534">
        <v>1</v>
      </c>
      <c r="K1534">
        <v>1</v>
      </c>
    </row>
    <row r="1535" spans="1:11" x14ac:dyDescent="0.25">
      <c r="A1535">
        <v>2023</v>
      </c>
      <c r="B1535">
        <v>1</v>
      </c>
      <c r="C1535" s="11" t="s">
        <v>97</v>
      </c>
      <c r="D1535" s="11" t="s">
        <v>111</v>
      </c>
      <c r="E1535" s="11" t="s">
        <v>97</v>
      </c>
      <c r="F1535" s="11" t="s">
        <v>111</v>
      </c>
      <c r="G1535">
        <v>6326</v>
      </c>
      <c r="H1535" s="11" t="s">
        <v>111</v>
      </c>
      <c r="I1535">
        <v>76184876</v>
      </c>
      <c r="J1535">
        <v>1</v>
      </c>
      <c r="K1535">
        <v>1</v>
      </c>
    </row>
    <row r="1536" spans="1:11" x14ac:dyDescent="0.25">
      <c r="A1536">
        <v>2023</v>
      </c>
      <c r="B1536">
        <v>2</v>
      </c>
      <c r="C1536" s="11" t="s">
        <v>97</v>
      </c>
      <c r="D1536" s="11" t="s">
        <v>111</v>
      </c>
      <c r="E1536" s="11" t="s">
        <v>97</v>
      </c>
      <c r="F1536" s="11" t="s">
        <v>111</v>
      </c>
      <c r="G1536">
        <v>6326</v>
      </c>
      <c r="H1536" s="11" t="s">
        <v>111</v>
      </c>
      <c r="I1536">
        <v>61755956</v>
      </c>
      <c r="J1536">
        <v>1</v>
      </c>
      <c r="K1536">
        <v>1</v>
      </c>
    </row>
    <row r="1537" spans="1:11" x14ac:dyDescent="0.25">
      <c r="A1537">
        <v>2023</v>
      </c>
      <c r="B1537">
        <v>2</v>
      </c>
      <c r="C1537" s="11" t="s">
        <v>97</v>
      </c>
      <c r="D1537" s="11" t="s">
        <v>111</v>
      </c>
      <c r="E1537" s="11" t="s">
        <v>97</v>
      </c>
      <c r="F1537" s="11" t="s">
        <v>111</v>
      </c>
      <c r="G1537">
        <v>6326</v>
      </c>
      <c r="H1537" s="11" t="s">
        <v>111</v>
      </c>
      <c r="I1537">
        <v>77144253</v>
      </c>
      <c r="J1537">
        <v>1</v>
      </c>
      <c r="K1537">
        <v>1</v>
      </c>
    </row>
    <row r="1538" spans="1:11" x14ac:dyDescent="0.25">
      <c r="A1538">
        <v>2023</v>
      </c>
      <c r="B1538">
        <v>2</v>
      </c>
      <c r="C1538" s="11" t="s">
        <v>97</v>
      </c>
      <c r="D1538" s="11" t="s">
        <v>111</v>
      </c>
      <c r="E1538" s="11" t="s">
        <v>97</v>
      </c>
      <c r="F1538" s="11" t="s">
        <v>111</v>
      </c>
      <c r="G1538">
        <v>6326</v>
      </c>
      <c r="H1538" s="11" t="s">
        <v>111</v>
      </c>
      <c r="I1538">
        <v>41257800</v>
      </c>
      <c r="J1538">
        <v>1</v>
      </c>
      <c r="K1538">
        <v>1</v>
      </c>
    </row>
    <row r="1539" spans="1:11" x14ac:dyDescent="0.25">
      <c r="A1539">
        <v>2023</v>
      </c>
      <c r="B1539">
        <v>2</v>
      </c>
      <c r="C1539" s="11" t="s">
        <v>97</v>
      </c>
      <c r="D1539" s="11" t="s">
        <v>111</v>
      </c>
      <c r="E1539" s="11" t="s">
        <v>97</v>
      </c>
      <c r="F1539" s="11" t="s">
        <v>111</v>
      </c>
      <c r="G1539">
        <v>6326</v>
      </c>
      <c r="H1539" s="11" t="s">
        <v>111</v>
      </c>
      <c r="I1539">
        <v>42632201</v>
      </c>
      <c r="J1539">
        <v>1</v>
      </c>
      <c r="K1539">
        <v>1</v>
      </c>
    </row>
    <row r="1540" spans="1:11" x14ac:dyDescent="0.25">
      <c r="A1540">
        <v>2023</v>
      </c>
      <c r="B1540">
        <v>1</v>
      </c>
      <c r="C1540" s="11" t="s">
        <v>97</v>
      </c>
      <c r="D1540" s="11" t="s">
        <v>111</v>
      </c>
      <c r="E1540" s="11" t="s">
        <v>97</v>
      </c>
      <c r="F1540" s="11" t="s">
        <v>111</v>
      </c>
      <c r="G1540">
        <v>6326</v>
      </c>
      <c r="H1540" s="11" t="s">
        <v>111</v>
      </c>
      <c r="I1540">
        <v>43746677</v>
      </c>
      <c r="J1540">
        <v>1</v>
      </c>
      <c r="K1540">
        <v>1</v>
      </c>
    </row>
    <row r="1541" spans="1:11" x14ac:dyDescent="0.25">
      <c r="A1541">
        <v>2023</v>
      </c>
      <c r="B1541">
        <v>1</v>
      </c>
      <c r="C1541" s="11" t="s">
        <v>97</v>
      </c>
      <c r="D1541" s="11" t="s">
        <v>111</v>
      </c>
      <c r="E1541" s="11" t="s">
        <v>97</v>
      </c>
      <c r="F1541" s="11" t="s">
        <v>111</v>
      </c>
      <c r="G1541">
        <v>6326</v>
      </c>
      <c r="H1541" s="11" t="s">
        <v>111</v>
      </c>
      <c r="I1541">
        <v>43861848</v>
      </c>
      <c r="J1541">
        <v>1</v>
      </c>
      <c r="K1541">
        <v>1</v>
      </c>
    </row>
    <row r="1542" spans="1:11" x14ac:dyDescent="0.25">
      <c r="A1542">
        <v>2023</v>
      </c>
      <c r="B1542">
        <v>1</v>
      </c>
      <c r="C1542" s="11" t="s">
        <v>97</v>
      </c>
      <c r="D1542" s="11" t="s">
        <v>111</v>
      </c>
      <c r="E1542" s="11" t="s">
        <v>97</v>
      </c>
      <c r="F1542" s="11" t="s">
        <v>111</v>
      </c>
      <c r="G1542">
        <v>6326</v>
      </c>
      <c r="H1542" s="11" t="s">
        <v>111</v>
      </c>
      <c r="I1542">
        <v>44580444</v>
      </c>
      <c r="J1542">
        <v>1</v>
      </c>
      <c r="K1542">
        <v>1</v>
      </c>
    </row>
    <row r="1543" spans="1:11" x14ac:dyDescent="0.25">
      <c r="A1543">
        <v>2023</v>
      </c>
      <c r="B1543">
        <v>1</v>
      </c>
      <c r="C1543" s="11" t="s">
        <v>97</v>
      </c>
      <c r="D1543" s="11" t="s">
        <v>111</v>
      </c>
      <c r="E1543" s="11" t="s">
        <v>97</v>
      </c>
      <c r="F1543" s="11" t="s">
        <v>111</v>
      </c>
      <c r="G1543">
        <v>6326</v>
      </c>
      <c r="H1543" s="11" t="s">
        <v>111</v>
      </c>
      <c r="I1543">
        <v>48729590</v>
      </c>
      <c r="J1543">
        <v>1</v>
      </c>
      <c r="K1543">
        <v>1</v>
      </c>
    </row>
    <row r="1544" spans="1:11" x14ac:dyDescent="0.25">
      <c r="A1544">
        <v>2023</v>
      </c>
      <c r="B1544">
        <v>1</v>
      </c>
      <c r="C1544" s="11" t="s">
        <v>97</v>
      </c>
      <c r="D1544" s="11" t="s">
        <v>112</v>
      </c>
      <c r="E1544" s="11" t="s">
        <v>97</v>
      </c>
      <c r="F1544" s="11" t="s">
        <v>120</v>
      </c>
      <c r="G1544">
        <v>6327</v>
      </c>
      <c r="H1544" s="11" t="s">
        <v>112</v>
      </c>
      <c r="I1544">
        <v>43458767</v>
      </c>
      <c r="J1544">
        <v>1</v>
      </c>
      <c r="K1544">
        <v>1</v>
      </c>
    </row>
    <row r="1545" spans="1:11" x14ac:dyDescent="0.25">
      <c r="A1545">
        <v>2023</v>
      </c>
      <c r="B1545">
        <v>1</v>
      </c>
      <c r="C1545" s="11" t="s">
        <v>97</v>
      </c>
      <c r="D1545" s="11" t="s">
        <v>112</v>
      </c>
      <c r="E1545" s="11" t="s">
        <v>97</v>
      </c>
      <c r="F1545" s="11" t="s">
        <v>120</v>
      </c>
      <c r="G1545">
        <v>6327</v>
      </c>
      <c r="H1545" s="11" t="s">
        <v>112</v>
      </c>
      <c r="I1545">
        <v>71825729</v>
      </c>
      <c r="J1545">
        <v>1</v>
      </c>
      <c r="K1545">
        <v>1</v>
      </c>
    </row>
    <row r="1546" spans="1:11" x14ac:dyDescent="0.25">
      <c r="A1546">
        <v>2023</v>
      </c>
      <c r="B1546">
        <v>1</v>
      </c>
      <c r="C1546" s="11" t="s">
        <v>97</v>
      </c>
      <c r="D1546" s="11" t="s">
        <v>112</v>
      </c>
      <c r="E1546" s="11" t="s">
        <v>97</v>
      </c>
      <c r="F1546" s="11" t="s">
        <v>120</v>
      </c>
      <c r="G1546">
        <v>6327</v>
      </c>
      <c r="H1546" s="11" t="s">
        <v>112</v>
      </c>
      <c r="I1546">
        <v>73017073</v>
      </c>
      <c r="J1546">
        <v>1</v>
      </c>
      <c r="K1546">
        <v>1</v>
      </c>
    </row>
    <row r="1547" spans="1:11" x14ac:dyDescent="0.25">
      <c r="A1547">
        <v>2023</v>
      </c>
      <c r="B1547">
        <v>1</v>
      </c>
      <c r="C1547" s="11" t="s">
        <v>97</v>
      </c>
      <c r="D1547" s="11" t="s">
        <v>112</v>
      </c>
      <c r="E1547" s="11" t="s">
        <v>97</v>
      </c>
      <c r="F1547" s="11" t="s">
        <v>120</v>
      </c>
      <c r="G1547">
        <v>6327</v>
      </c>
      <c r="H1547" s="11" t="s">
        <v>112</v>
      </c>
      <c r="I1547">
        <v>73691734</v>
      </c>
      <c r="J1547">
        <v>0</v>
      </c>
      <c r="K1547">
        <v>1</v>
      </c>
    </row>
    <row r="1548" spans="1:11" x14ac:dyDescent="0.25">
      <c r="A1548">
        <v>2023</v>
      </c>
      <c r="B1548">
        <v>1</v>
      </c>
      <c r="C1548" s="11" t="s">
        <v>97</v>
      </c>
      <c r="D1548" s="11" t="s">
        <v>112</v>
      </c>
      <c r="E1548" s="11" t="s">
        <v>97</v>
      </c>
      <c r="F1548" s="11" t="s">
        <v>120</v>
      </c>
      <c r="G1548">
        <v>6327</v>
      </c>
      <c r="H1548" s="11" t="s">
        <v>112</v>
      </c>
      <c r="I1548">
        <v>76505077</v>
      </c>
      <c r="J1548">
        <v>1</v>
      </c>
      <c r="K1548">
        <v>1</v>
      </c>
    </row>
    <row r="1549" spans="1:11" x14ac:dyDescent="0.25">
      <c r="A1549">
        <v>2023</v>
      </c>
      <c r="B1549">
        <v>2</v>
      </c>
      <c r="C1549" s="11" t="s">
        <v>97</v>
      </c>
      <c r="D1549" s="11" t="s">
        <v>112</v>
      </c>
      <c r="E1549" s="11" t="s">
        <v>97</v>
      </c>
      <c r="F1549" s="11" t="s">
        <v>120</v>
      </c>
      <c r="G1549">
        <v>6327</v>
      </c>
      <c r="H1549" s="11" t="s">
        <v>112</v>
      </c>
      <c r="I1549">
        <v>75923426</v>
      </c>
      <c r="J1549">
        <v>1</v>
      </c>
      <c r="K1549">
        <v>1</v>
      </c>
    </row>
    <row r="1550" spans="1:11" x14ac:dyDescent="0.25">
      <c r="A1550">
        <v>2023</v>
      </c>
      <c r="B1550">
        <v>2</v>
      </c>
      <c r="C1550" s="11" t="s">
        <v>97</v>
      </c>
      <c r="D1550" s="11" t="s">
        <v>97</v>
      </c>
      <c r="E1550" s="11" t="s">
        <v>97</v>
      </c>
      <c r="F1550" s="11" t="s">
        <v>111</v>
      </c>
      <c r="G1550">
        <v>6330</v>
      </c>
      <c r="H1550" s="11" t="s">
        <v>325</v>
      </c>
      <c r="I1550">
        <v>43653181</v>
      </c>
      <c r="J1550">
        <v>1</v>
      </c>
      <c r="K1550">
        <v>1</v>
      </c>
    </row>
    <row r="1551" spans="1:11" x14ac:dyDescent="0.25">
      <c r="A1551">
        <v>2023</v>
      </c>
      <c r="B1551">
        <v>2</v>
      </c>
      <c r="C1551" s="11" t="s">
        <v>97</v>
      </c>
      <c r="D1551" s="11" t="s">
        <v>97</v>
      </c>
      <c r="E1551" s="11" t="s">
        <v>97</v>
      </c>
      <c r="F1551" s="11" t="s">
        <v>111</v>
      </c>
      <c r="G1551">
        <v>6330</v>
      </c>
      <c r="H1551" s="11" t="s">
        <v>325</v>
      </c>
      <c r="I1551">
        <v>48175300</v>
      </c>
      <c r="J1551">
        <v>1</v>
      </c>
      <c r="K1551">
        <v>1</v>
      </c>
    </row>
    <row r="1552" spans="1:11" x14ac:dyDescent="0.25">
      <c r="A1552">
        <v>2023</v>
      </c>
      <c r="B1552">
        <v>1</v>
      </c>
      <c r="C1552" s="11" t="s">
        <v>97</v>
      </c>
      <c r="D1552" s="11" t="s">
        <v>120</v>
      </c>
      <c r="E1552" s="11" t="s">
        <v>97</v>
      </c>
      <c r="F1552" s="11" t="s">
        <v>120</v>
      </c>
      <c r="G1552">
        <v>6332</v>
      </c>
      <c r="H1552" s="11" t="s">
        <v>120</v>
      </c>
      <c r="I1552">
        <v>41386380</v>
      </c>
      <c r="J1552">
        <v>1</v>
      </c>
      <c r="K1552">
        <v>1</v>
      </c>
    </row>
    <row r="1553" spans="1:11" x14ac:dyDescent="0.25">
      <c r="A1553">
        <v>2023</v>
      </c>
      <c r="B1553">
        <v>1</v>
      </c>
      <c r="C1553" s="11" t="s">
        <v>97</v>
      </c>
      <c r="D1553" s="11" t="s">
        <v>120</v>
      </c>
      <c r="E1553" s="11" t="s">
        <v>97</v>
      </c>
      <c r="F1553" s="11" t="s">
        <v>120</v>
      </c>
      <c r="G1553">
        <v>6332</v>
      </c>
      <c r="H1553" s="11" t="s">
        <v>120</v>
      </c>
      <c r="I1553">
        <v>42278063</v>
      </c>
      <c r="J1553">
        <v>1</v>
      </c>
      <c r="K1553">
        <v>1</v>
      </c>
    </row>
    <row r="1554" spans="1:11" x14ac:dyDescent="0.25">
      <c r="A1554">
        <v>2023</v>
      </c>
      <c r="B1554">
        <v>1</v>
      </c>
      <c r="C1554" s="11" t="s">
        <v>97</v>
      </c>
      <c r="D1554" s="11" t="s">
        <v>120</v>
      </c>
      <c r="E1554" s="11" t="s">
        <v>97</v>
      </c>
      <c r="F1554" s="11" t="s">
        <v>120</v>
      </c>
      <c r="G1554">
        <v>6332</v>
      </c>
      <c r="H1554" s="11" t="s">
        <v>120</v>
      </c>
      <c r="I1554">
        <v>43305777</v>
      </c>
      <c r="J1554">
        <v>1</v>
      </c>
      <c r="K1554">
        <v>1</v>
      </c>
    </row>
    <row r="1555" spans="1:11" x14ac:dyDescent="0.25">
      <c r="A1555">
        <v>2023</v>
      </c>
      <c r="B1555">
        <v>1</v>
      </c>
      <c r="C1555" s="11" t="s">
        <v>97</v>
      </c>
      <c r="D1555" s="11" t="s">
        <v>120</v>
      </c>
      <c r="E1555" s="11" t="s">
        <v>97</v>
      </c>
      <c r="F1555" s="11" t="s">
        <v>120</v>
      </c>
      <c r="G1555">
        <v>6332</v>
      </c>
      <c r="H1555" s="11" t="s">
        <v>120</v>
      </c>
      <c r="I1555">
        <v>45343353</v>
      </c>
      <c r="J1555">
        <v>1</v>
      </c>
      <c r="K1555">
        <v>1</v>
      </c>
    </row>
    <row r="1556" spans="1:11" x14ac:dyDescent="0.25">
      <c r="A1556">
        <v>2023</v>
      </c>
      <c r="B1556">
        <v>1</v>
      </c>
      <c r="C1556" s="11" t="s">
        <v>97</v>
      </c>
      <c r="D1556" s="11" t="s">
        <v>120</v>
      </c>
      <c r="E1556" s="11" t="s">
        <v>97</v>
      </c>
      <c r="F1556" s="11" t="s">
        <v>120</v>
      </c>
      <c r="G1556">
        <v>6332</v>
      </c>
      <c r="H1556" s="11" t="s">
        <v>120</v>
      </c>
      <c r="I1556">
        <v>46518767</v>
      </c>
      <c r="J1556">
        <v>0</v>
      </c>
      <c r="K1556">
        <v>1</v>
      </c>
    </row>
    <row r="1557" spans="1:11" x14ac:dyDescent="0.25">
      <c r="A1557">
        <v>2023</v>
      </c>
      <c r="B1557">
        <v>1</v>
      </c>
      <c r="C1557" s="11" t="s">
        <v>97</v>
      </c>
      <c r="D1557" s="11" t="s">
        <v>120</v>
      </c>
      <c r="E1557" s="11" t="s">
        <v>97</v>
      </c>
      <c r="F1557" s="11" t="s">
        <v>120</v>
      </c>
      <c r="G1557">
        <v>6332</v>
      </c>
      <c r="H1557" s="11" t="s">
        <v>120</v>
      </c>
      <c r="I1557">
        <v>46581758</v>
      </c>
      <c r="J1557">
        <v>1</v>
      </c>
      <c r="K1557">
        <v>1</v>
      </c>
    </row>
    <row r="1558" spans="1:11" x14ac:dyDescent="0.25">
      <c r="A1558">
        <v>2023</v>
      </c>
      <c r="B1558">
        <v>1</v>
      </c>
      <c r="C1558" s="11" t="s">
        <v>97</v>
      </c>
      <c r="D1558" s="11" t="s">
        <v>120</v>
      </c>
      <c r="E1558" s="11" t="s">
        <v>97</v>
      </c>
      <c r="F1558" s="11" t="s">
        <v>120</v>
      </c>
      <c r="G1558">
        <v>6332</v>
      </c>
      <c r="H1558" s="11" t="s">
        <v>120</v>
      </c>
      <c r="I1558">
        <v>47031680</v>
      </c>
      <c r="J1558">
        <v>1</v>
      </c>
      <c r="K1558">
        <v>1</v>
      </c>
    </row>
    <row r="1559" spans="1:11" x14ac:dyDescent="0.25">
      <c r="A1559">
        <v>2023</v>
      </c>
      <c r="B1559">
        <v>1</v>
      </c>
      <c r="C1559" s="11" t="s">
        <v>97</v>
      </c>
      <c r="D1559" s="11" t="s">
        <v>120</v>
      </c>
      <c r="E1559" s="11" t="s">
        <v>97</v>
      </c>
      <c r="F1559" s="11" t="s">
        <v>120</v>
      </c>
      <c r="G1559">
        <v>6332</v>
      </c>
      <c r="H1559" s="11" t="s">
        <v>120</v>
      </c>
      <c r="I1559">
        <v>47788618</v>
      </c>
      <c r="J1559">
        <v>0</v>
      </c>
      <c r="K1559">
        <v>1</v>
      </c>
    </row>
    <row r="1560" spans="1:11" x14ac:dyDescent="0.25">
      <c r="A1560">
        <v>2023</v>
      </c>
      <c r="B1560">
        <v>1</v>
      </c>
      <c r="C1560" s="11" t="s">
        <v>97</v>
      </c>
      <c r="D1560" s="11" t="s">
        <v>120</v>
      </c>
      <c r="E1560" s="11" t="s">
        <v>97</v>
      </c>
      <c r="F1560" s="11" t="s">
        <v>120</v>
      </c>
      <c r="G1560">
        <v>6332</v>
      </c>
      <c r="H1560" s="11" t="s">
        <v>120</v>
      </c>
      <c r="I1560">
        <v>48283026</v>
      </c>
      <c r="J1560">
        <v>1</v>
      </c>
      <c r="K1560">
        <v>1</v>
      </c>
    </row>
    <row r="1561" spans="1:11" x14ac:dyDescent="0.25">
      <c r="A1561">
        <v>2023</v>
      </c>
      <c r="B1561">
        <v>1</v>
      </c>
      <c r="C1561" s="11" t="s">
        <v>97</v>
      </c>
      <c r="D1561" s="11" t="s">
        <v>120</v>
      </c>
      <c r="E1561" s="11" t="s">
        <v>97</v>
      </c>
      <c r="F1561" s="11" t="s">
        <v>120</v>
      </c>
      <c r="G1561">
        <v>6332</v>
      </c>
      <c r="H1561" s="11" t="s">
        <v>120</v>
      </c>
      <c r="I1561">
        <v>48454352</v>
      </c>
      <c r="J1561">
        <v>0</v>
      </c>
      <c r="K1561">
        <v>1</v>
      </c>
    </row>
    <row r="1562" spans="1:11" x14ac:dyDescent="0.25">
      <c r="A1562">
        <v>2023</v>
      </c>
      <c r="B1562">
        <v>1</v>
      </c>
      <c r="C1562" s="11" t="s">
        <v>97</v>
      </c>
      <c r="D1562" s="11" t="s">
        <v>120</v>
      </c>
      <c r="E1562" s="11" t="s">
        <v>97</v>
      </c>
      <c r="F1562" s="11" t="s">
        <v>120</v>
      </c>
      <c r="G1562">
        <v>6332</v>
      </c>
      <c r="H1562" s="11" t="s">
        <v>120</v>
      </c>
      <c r="I1562">
        <v>48621903</v>
      </c>
      <c r="J1562">
        <v>1</v>
      </c>
      <c r="K1562">
        <v>1</v>
      </c>
    </row>
    <row r="1563" spans="1:11" x14ac:dyDescent="0.25">
      <c r="A1563">
        <v>2023</v>
      </c>
      <c r="B1563">
        <v>1</v>
      </c>
      <c r="C1563" s="11" t="s">
        <v>97</v>
      </c>
      <c r="D1563" s="11" t="s">
        <v>120</v>
      </c>
      <c r="E1563" s="11" t="s">
        <v>97</v>
      </c>
      <c r="F1563" s="11" t="s">
        <v>120</v>
      </c>
      <c r="G1563">
        <v>6332</v>
      </c>
      <c r="H1563" s="11" t="s">
        <v>120</v>
      </c>
      <c r="I1563">
        <v>48673251</v>
      </c>
      <c r="J1563">
        <v>0</v>
      </c>
      <c r="K1563">
        <v>1</v>
      </c>
    </row>
    <row r="1564" spans="1:11" x14ac:dyDescent="0.25">
      <c r="A1564">
        <v>2023</v>
      </c>
      <c r="B1564">
        <v>1</v>
      </c>
      <c r="C1564" s="11" t="s">
        <v>97</v>
      </c>
      <c r="D1564" s="11" t="s">
        <v>120</v>
      </c>
      <c r="E1564" s="11" t="s">
        <v>97</v>
      </c>
      <c r="F1564" s="11" t="s">
        <v>120</v>
      </c>
      <c r="G1564">
        <v>6332</v>
      </c>
      <c r="H1564" s="11" t="s">
        <v>120</v>
      </c>
      <c r="I1564">
        <v>60225218</v>
      </c>
      <c r="J1564">
        <v>0</v>
      </c>
      <c r="K1564">
        <v>1</v>
      </c>
    </row>
    <row r="1565" spans="1:11" x14ac:dyDescent="0.25">
      <c r="A1565">
        <v>2023</v>
      </c>
      <c r="B1565">
        <v>1</v>
      </c>
      <c r="C1565" s="11" t="s">
        <v>97</v>
      </c>
      <c r="D1565" s="11" t="s">
        <v>120</v>
      </c>
      <c r="E1565" s="11" t="s">
        <v>97</v>
      </c>
      <c r="F1565" s="11" t="s">
        <v>120</v>
      </c>
      <c r="G1565">
        <v>6332</v>
      </c>
      <c r="H1565" s="11" t="s">
        <v>120</v>
      </c>
      <c r="I1565">
        <v>62060202</v>
      </c>
      <c r="J1565">
        <v>1</v>
      </c>
      <c r="K1565">
        <v>1</v>
      </c>
    </row>
    <row r="1566" spans="1:11" x14ac:dyDescent="0.25">
      <c r="A1566">
        <v>2023</v>
      </c>
      <c r="B1566">
        <v>1</v>
      </c>
      <c r="C1566" s="11" t="s">
        <v>97</v>
      </c>
      <c r="D1566" s="11" t="s">
        <v>120</v>
      </c>
      <c r="E1566" s="11" t="s">
        <v>97</v>
      </c>
      <c r="F1566" s="11" t="s">
        <v>120</v>
      </c>
      <c r="G1566">
        <v>6332</v>
      </c>
      <c r="H1566" s="11" t="s">
        <v>120</v>
      </c>
      <c r="I1566">
        <v>71073018</v>
      </c>
      <c r="J1566">
        <v>1</v>
      </c>
      <c r="K1566">
        <v>1</v>
      </c>
    </row>
    <row r="1567" spans="1:11" x14ac:dyDescent="0.25">
      <c r="A1567">
        <v>2023</v>
      </c>
      <c r="B1567">
        <v>1</v>
      </c>
      <c r="C1567" s="11" t="s">
        <v>97</v>
      </c>
      <c r="D1567" s="11" t="s">
        <v>120</v>
      </c>
      <c r="E1567" s="11" t="s">
        <v>97</v>
      </c>
      <c r="F1567" s="11" t="s">
        <v>120</v>
      </c>
      <c r="G1567">
        <v>6332</v>
      </c>
      <c r="H1567" s="11" t="s">
        <v>120</v>
      </c>
      <c r="I1567">
        <v>71520992</v>
      </c>
      <c r="J1567">
        <v>1</v>
      </c>
      <c r="K1567">
        <v>1</v>
      </c>
    </row>
    <row r="1568" spans="1:11" x14ac:dyDescent="0.25">
      <c r="A1568">
        <v>2023</v>
      </c>
      <c r="B1568">
        <v>1</v>
      </c>
      <c r="C1568" s="11" t="s">
        <v>97</v>
      </c>
      <c r="D1568" s="11" t="s">
        <v>120</v>
      </c>
      <c r="E1568" s="11" t="s">
        <v>97</v>
      </c>
      <c r="F1568" s="11" t="s">
        <v>120</v>
      </c>
      <c r="G1568">
        <v>6332</v>
      </c>
      <c r="H1568" s="11" t="s">
        <v>120</v>
      </c>
      <c r="I1568">
        <v>72434317</v>
      </c>
      <c r="J1568">
        <v>1</v>
      </c>
      <c r="K1568">
        <v>1</v>
      </c>
    </row>
    <row r="1569" spans="1:11" x14ac:dyDescent="0.25">
      <c r="A1569">
        <v>2023</v>
      </c>
      <c r="B1569">
        <v>1</v>
      </c>
      <c r="C1569" s="11" t="s">
        <v>97</v>
      </c>
      <c r="D1569" s="11" t="s">
        <v>120</v>
      </c>
      <c r="E1569" s="11" t="s">
        <v>97</v>
      </c>
      <c r="F1569" s="11" t="s">
        <v>120</v>
      </c>
      <c r="G1569">
        <v>6332</v>
      </c>
      <c r="H1569" s="11" t="s">
        <v>120</v>
      </c>
      <c r="I1569">
        <v>73274686</v>
      </c>
      <c r="J1569">
        <v>1</v>
      </c>
      <c r="K1569">
        <v>1</v>
      </c>
    </row>
    <row r="1570" spans="1:11" x14ac:dyDescent="0.25">
      <c r="A1570">
        <v>2023</v>
      </c>
      <c r="B1570">
        <v>1</v>
      </c>
      <c r="C1570" s="11" t="s">
        <v>97</v>
      </c>
      <c r="D1570" s="11" t="s">
        <v>120</v>
      </c>
      <c r="E1570" s="11" t="s">
        <v>97</v>
      </c>
      <c r="F1570" s="11" t="s">
        <v>120</v>
      </c>
      <c r="G1570">
        <v>6332</v>
      </c>
      <c r="H1570" s="11" t="s">
        <v>120</v>
      </c>
      <c r="I1570">
        <v>74985197</v>
      </c>
      <c r="J1570">
        <v>0</v>
      </c>
      <c r="K1570">
        <v>1</v>
      </c>
    </row>
    <row r="1571" spans="1:11" x14ac:dyDescent="0.25">
      <c r="A1571">
        <v>2023</v>
      </c>
      <c r="B1571">
        <v>1</v>
      </c>
      <c r="C1571" s="11" t="s">
        <v>97</v>
      </c>
      <c r="D1571" s="11" t="s">
        <v>120</v>
      </c>
      <c r="E1571" s="11" t="s">
        <v>97</v>
      </c>
      <c r="F1571" s="11" t="s">
        <v>120</v>
      </c>
      <c r="G1571">
        <v>6332</v>
      </c>
      <c r="H1571" s="11" t="s">
        <v>120</v>
      </c>
      <c r="I1571">
        <v>75311505</v>
      </c>
      <c r="J1571">
        <v>0</v>
      </c>
      <c r="K1571">
        <v>1</v>
      </c>
    </row>
    <row r="1572" spans="1:11" x14ac:dyDescent="0.25">
      <c r="A1572">
        <v>2023</v>
      </c>
      <c r="B1572">
        <v>1</v>
      </c>
      <c r="C1572" s="11" t="s">
        <v>97</v>
      </c>
      <c r="D1572" s="11" t="s">
        <v>120</v>
      </c>
      <c r="E1572" s="11" t="s">
        <v>97</v>
      </c>
      <c r="F1572" s="11" t="s">
        <v>120</v>
      </c>
      <c r="G1572">
        <v>6332</v>
      </c>
      <c r="H1572" s="11" t="s">
        <v>120</v>
      </c>
      <c r="I1572">
        <v>75733835</v>
      </c>
      <c r="J1572">
        <v>1</v>
      </c>
      <c r="K1572">
        <v>1</v>
      </c>
    </row>
    <row r="1573" spans="1:11" x14ac:dyDescent="0.25">
      <c r="A1573">
        <v>2023</v>
      </c>
      <c r="B1573">
        <v>1</v>
      </c>
      <c r="C1573" s="11" t="s">
        <v>97</v>
      </c>
      <c r="D1573" s="11" t="s">
        <v>120</v>
      </c>
      <c r="E1573" s="11" t="s">
        <v>97</v>
      </c>
      <c r="F1573" s="11" t="s">
        <v>120</v>
      </c>
      <c r="G1573">
        <v>6332</v>
      </c>
      <c r="H1573" s="11" t="s">
        <v>120</v>
      </c>
      <c r="I1573">
        <v>76697958</v>
      </c>
      <c r="J1573">
        <v>0</v>
      </c>
      <c r="K1573">
        <v>1</v>
      </c>
    </row>
    <row r="1574" spans="1:11" x14ac:dyDescent="0.25">
      <c r="A1574">
        <v>2023</v>
      </c>
      <c r="B1574">
        <v>1</v>
      </c>
      <c r="C1574" s="11" t="s">
        <v>97</v>
      </c>
      <c r="D1574" s="11" t="s">
        <v>120</v>
      </c>
      <c r="E1574" s="11" t="s">
        <v>97</v>
      </c>
      <c r="F1574" s="11" t="s">
        <v>120</v>
      </c>
      <c r="G1574">
        <v>6332</v>
      </c>
      <c r="H1574" s="11" t="s">
        <v>120</v>
      </c>
      <c r="I1574">
        <v>76870017</v>
      </c>
      <c r="J1574">
        <v>0</v>
      </c>
      <c r="K1574">
        <v>1</v>
      </c>
    </row>
    <row r="1575" spans="1:11" x14ac:dyDescent="0.25">
      <c r="A1575">
        <v>2023</v>
      </c>
      <c r="B1575">
        <v>1</v>
      </c>
      <c r="C1575" s="11" t="s">
        <v>97</v>
      </c>
      <c r="D1575" s="11" t="s">
        <v>120</v>
      </c>
      <c r="E1575" s="11" t="s">
        <v>97</v>
      </c>
      <c r="F1575" s="11" t="s">
        <v>120</v>
      </c>
      <c r="G1575">
        <v>6332</v>
      </c>
      <c r="H1575" s="11" t="s">
        <v>120</v>
      </c>
      <c r="I1575">
        <v>77696149</v>
      </c>
      <c r="J1575">
        <v>1</v>
      </c>
      <c r="K1575">
        <v>1</v>
      </c>
    </row>
    <row r="1576" spans="1:11" x14ac:dyDescent="0.25">
      <c r="A1576">
        <v>2023</v>
      </c>
      <c r="B1576">
        <v>1</v>
      </c>
      <c r="C1576" s="11" t="s">
        <v>97</v>
      </c>
      <c r="D1576" s="11" t="s">
        <v>120</v>
      </c>
      <c r="E1576" s="11" t="s">
        <v>97</v>
      </c>
      <c r="F1576" s="11" t="s">
        <v>120</v>
      </c>
      <c r="G1576">
        <v>6332</v>
      </c>
      <c r="H1576" s="11" t="s">
        <v>120</v>
      </c>
      <c r="I1576">
        <v>77910611</v>
      </c>
      <c r="J1576">
        <v>0</v>
      </c>
      <c r="K1576">
        <v>1</v>
      </c>
    </row>
    <row r="1577" spans="1:11" x14ac:dyDescent="0.25">
      <c r="A1577">
        <v>2023</v>
      </c>
      <c r="B1577">
        <v>1</v>
      </c>
      <c r="C1577" s="11" t="s">
        <v>97</v>
      </c>
      <c r="D1577" s="11" t="s">
        <v>120</v>
      </c>
      <c r="E1577" s="11" t="s">
        <v>97</v>
      </c>
      <c r="F1577" s="11" t="s">
        <v>120</v>
      </c>
      <c r="G1577">
        <v>6332</v>
      </c>
      <c r="H1577" s="11" t="s">
        <v>120</v>
      </c>
      <c r="I1577">
        <v>79556589</v>
      </c>
      <c r="J1577">
        <v>1</v>
      </c>
      <c r="K1577">
        <v>1</v>
      </c>
    </row>
    <row r="1578" spans="1:11" x14ac:dyDescent="0.25">
      <c r="A1578">
        <v>2023</v>
      </c>
      <c r="B1578">
        <v>1</v>
      </c>
      <c r="C1578" s="11" t="s">
        <v>97</v>
      </c>
      <c r="D1578" s="11" t="s">
        <v>120</v>
      </c>
      <c r="E1578" s="11" t="s">
        <v>97</v>
      </c>
      <c r="F1578" s="11" t="s">
        <v>120</v>
      </c>
      <c r="G1578">
        <v>6332</v>
      </c>
      <c r="H1578" s="11" t="s">
        <v>120</v>
      </c>
      <c r="I1578">
        <v>81240572</v>
      </c>
      <c r="J1578">
        <v>1</v>
      </c>
      <c r="K1578">
        <v>1</v>
      </c>
    </row>
    <row r="1579" spans="1:11" x14ac:dyDescent="0.25">
      <c r="A1579">
        <v>2023</v>
      </c>
      <c r="B1579">
        <v>2</v>
      </c>
      <c r="C1579" s="11" t="s">
        <v>97</v>
      </c>
      <c r="D1579" s="11" t="s">
        <v>120</v>
      </c>
      <c r="E1579" s="11" t="s">
        <v>97</v>
      </c>
      <c r="F1579" s="11" t="s">
        <v>120</v>
      </c>
      <c r="G1579">
        <v>6332</v>
      </c>
      <c r="H1579" s="11" t="s">
        <v>120</v>
      </c>
      <c r="I1579">
        <v>41090786</v>
      </c>
      <c r="J1579">
        <v>1</v>
      </c>
      <c r="K1579">
        <v>1</v>
      </c>
    </row>
    <row r="1580" spans="1:11" x14ac:dyDescent="0.25">
      <c r="A1580">
        <v>2023</v>
      </c>
      <c r="B1580">
        <v>2</v>
      </c>
      <c r="C1580" s="11" t="s">
        <v>97</v>
      </c>
      <c r="D1580" s="11" t="s">
        <v>120</v>
      </c>
      <c r="E1580" s="11" t="s">
        <v>97</v>
      </c>
      <c r="F1580" s="11" t="s">
        <v>120</v>
      </c>
      <c r="G1580">
        <v>6332</v>
      </c>
      <c r="H1580" s="11" t="s">
        <v>120</v>
      </c>
      <c r="I1580">
        <v>41999818</v>
      </c>
      <c r="J1580">
        <v>0</v>
      </c>
      <c r="K1580">
        <v>1</v>
      </c>
    </row>
    <row r="1581" spans="1:11" x14ac:dyDescent="0.25">
      <c r="A1581">
        <v>2023</v>
      </c>
      <c r="B1581">
        <v>2</v>
      </c>
      <c r="C1581" s="11" t="s">
        <v>97</v>
      </c>
      <c r="D1581" s="11" t="s">
        <v>120</v>
      </c>
      <c r="E1581" s="11" t="s">
        <v>97</v>
      </c>
      <c r="F1581" s="11" t="s">
        <v>120</v>
      </c>
      <c r="G1581">
        <v>6332</v>
      </c>
      <c r="H1581" s="11" t="s">
        <v>120</v>
      </c>
      <c r="I1581">
        <v>45257281</v>
      </c>
      <c r="J1581">
        <v>0</v>
      </c>
      <c r="K1581">
        <v>1</v>
      </c>
    </row>
    <row r="1582" spans="1:11" x14ac:dyDescent="0.25">
      <c r="A1582">
        <v>2023</v>
      </c>
      <c r="B1582">
        <v>2</v>
      </c>
      <c r="C1582" s="11" t="s">
        <v>97</v>
      </c>
      <c r="D1582" s="11" t="s">
        <v>120</v>
      </c>
      <c r="E1582" s="11" t="s">
        <v>97</v>
      </c>
      <c r="F1582" s="11" t="s">
        <v>120</v>
      </c>
      <c r="G1582">
        <v>6332</v>
      </c>
      <c r="H1582" s="11" t="s">
        <v>120</v>
      </c>
      <c r="I1582">
        <v>45402097</v>
      </c>
      <c r="J1582">
        <v>1</v>
      </c>
      <c r="K1582">
        <v>1</v>
      </c>
    </row>
    <row r="1583" spans="1:11" x14ac:dyDescent="0.25">
      <c r="A1583">
        <v>2023</v>
      </c>
      <c r="B1583">
        <v>2</v>
      </c>
      <c r="C1583" s="11" t="s">
        <v>97</v>
      </c>
      <c r="D1583" s="11" t="s">
        <v>120</v>
      </c>
      <c r="E1583" s="11" t="s">
        <v>97</v>
      </c>
      <c r="F1583" s="11" t="s">
        <v>120</v>
      </c>
      <c r="G1583">
        <v>6332</v>
      </c>
      <c r="H1583" s="11" t="s">
        <v>120</v>
      </c>
      <c r="I1583">
        <v>45774629</v>
      </c>
      <c r="J1583">
        <v>1</v>
      </c>
      <c r="K1583">
        <v>1</v>
      </c>
    </row>
    <row r="1584" spans="1:11" x14ac:dyDescent="0.25">
      <c r="A1584">
        <v>2023</v>
      </c>
      <c r="B1584">
        <v>2</v>
      </c>
      <c r="C1584" s="11" t="s">
        <v>97</v>
      </c>
      <c r="D1584" s="11" t="s">
        <v>120</v>
      </c>
      <c r="E1584" s="11" t="s">
        <v>97</v>
      </c>
      <c r="F1584" s="11" t="s">
        <v>120</v>
      </c>
      <c r="G1584">
        <v>6332</v>
      </c>
      <c r="H1584" s="11" t="s">
        <v>120</v>
      </c>
      <c r="I1584">
        <v>45777669</v>
      </c>
      <c r="J1584">
        <v>0</v>
      </c>
      <c r="K1584">
        <v>1</v>
      </c>
    </row>
    <row r="1585" spans="1:11" x14ac:dyDescent="0.25">
      <c r="A1585">
        <v>2023</v>
      </c>
      <c r="B1585">
        <v>2</v>
      </c>
      <c r="C1585" s="11" t="s">
        <v>97</v>
      </c>
      <c r="D1585" s="11" t="s">
        <v>120</v>
      </c>
      <c r="E1585" s="11" t="s">
        <v>97</v>
      </c>
      <c r="F1585" s="11" t="s">
        <v>120</v>
      </c>
      <c r="G1585">
        <v>6332</v>
      </c>
      <c r="H1585" s="11" t="s">
        <v>120</v>
      </c>
      <c r="I1585">
        <v>46450171</v>
      </c>
      <c r="J1585">
        <v>1</v>
      </c>
      <c r="K1585">
        <v>1</v>
      </c>
    </row>
    <row r="1586" spans="1:11" x14ac:dyDescent="0.25">
      <c r="A1586">
        <v>2023</v>
      </c>
      <c r="B1586">
        <v>2</v>
      </c>
      <c r="C1586" s="11" t="s">
        <v>97</v>
      </c>
      <c r="D1586" s="11" t="s">
        <v>120</v>
      </c>
      <c r="E1586" s="11" t="s">
        <v>97</v>
      </c>
      <c r="F1586" s="11" t="s">
        <v>120</v>
      </c>
      <c r="G1586">
        <v>6332</v>
      </c>
      <c r="H1586" s="11" t="s">
        <v>120</v>
      </c>
      <c r="I1586">
        <v>46707511</v>
      </c>
      <c r="J1586">
        <v>1</v>
      </c>
      <c r="K1586">
        <v>1</v>
      </c>
    </row>
    <row r="1587" spans="1:11" x14ac:dyDescent="0.25">
      <c r="A1587">
        <v>2023</v>
      </c>
      <c r="B1587">
        <v>2</v>
      </c>
      <c r="C1587" s="11" t="s">
        <v>97</v>
      </c>
      <c r="D1587" s="11" t="s">
        <v>120</v>
      </c>
      <c r="E1587" s="11" t="s">
        <v>97</v>
      </c>
      <c r="F1587" s="11" t="s">
        <v>120</v>
      </c>
      <c r="G1587">
        <v>6332</v>
      </c>
      <c r="H1587" s="11" t="s">
        <v>120</v>
      </c>
      <c r="I1587">
        <v>47227026</v>
      </c>
      <c r="J1587">
        <v>1</v>
      </c>
      <c r="K1587">
        <v>1</v>
      </c>
    </row>
    <row r="1588" spans="1:11" x14ac:dyDescent="0.25">
      <c r="A1588">
        <v>2023</v>
      </c>
      <c r="B1588">
        <v>2</v>
      </c>
      <c r="C1588" s="11" t="s">
        <v>97</v>
      </c>
      <c r="D1588" s="11" t="s">
        <v>120</v>
      </c>
      <c r="E1588" s="11" t="s">
        <v>97</v>
      </c>
      <c r="F1588" s="11" t="s">
        <v>120</v>
      </c>
      <c r="G1588">
        <v>6332</v>
      </c>
      <c r="H1588" s="11" t="s">
        <v>120</v>
      </c>
      <c r="I1588">
        <v>47822394</v>
      </c>
      <c r="J1588">
        <v>1</v>
      </c>
      <c r="K1588">
        <v>1</v>
      </c>
    </row>
    <row r="1589" spans="1:11" x14ac:dyDescent="0.25">
      <c r="A1589">
        <v>2023</v>
      </c>
      <c r="B1589">
        <v>2</v>
      </c>
      <c r="C1589" s="11" t="s">
        <v>97</v>
      </c>
      <c r="D1589" s="11" t="s">
        <v>120</v>
      </c>
      <c r="E1589" s="11" t="s">
        <v>97</v>
      </c>
      <c r="F1589" s="11" t="s">
        <v>120</v>
      </c>
      <c r="G1589">
        <v>6332</v>
      </c>
      <c r="H1589" s="11" t="s">
        <v>120</v>
      </c>
      <c r="I1589">
        <v>48221514</v>
      </c>
      <c r="J1589">
        <v>1</v>
      </c>
      <c r="K1589">
        <v>1</v>
      </c>
    </row>
    <row r="1590" spans="1:11" x14ac:dyDescent="0.25">
      <c r="A1590">
        <v>2023</v>
      </c>
      <c r="B1590">
        <v>2</v>
      </c>
      <c r="C1590" s="11" t="s">
        <v>97</v>
      </c>
      <c r="D1590" s="11" t="s">
        <v>120</v>
      </c>
      <c r="E1590" s="11" t="s">
        <v>97</v>
      </c>
      <c r="F1590" s="11" t="s">
        <v>120</v>
      </c>
      <c r="G1590">
        <v>6332</v>
      </c>
      <c r="H1590" s="11" t="s">
        <v>120</v>
      </c>
      <c r="I1590">
        <v>61397801</v>
      </c>
      <c r="J1590">
        <v>0</v>
      </c>
      <c r="K1590">
        <v>1</v>
      </c>
    </row>
    <row r="1591" spans="1:11" x14ac:dyDescent="0.25">
      <c r="A1591">
        <v>2023</v>
      </c>
      <c r="B1591">
        <v>2</v>
      </c>
      <c r="C1591" s="11" t="s">
        <v>97</v>
      </c>
      <c r="D1591" s="11" t="s">
        <v>120</v>
      </c>
      <c r="E1591" s="11" t="s">
        <v>97</v>
      </c>
      <c r="F1591" s="11" t="s">
        <v>120</v>
      </c>
      <c r="G1591">
        <v>6332</v>
      </c>
      <c r="H1591" s="11" t="s">
        <v>120</v>
      </c>
      <c r="I1591">
        <v>62286366</v>
      </c>
      <c r="J1591">
        <v>1</v>
      </c>
      <c r="K1591">
        <v>1</v>
      </c>
    </row>
    <row r="1592" spans="1:11" x14ac:dyDescent="0.25">
      <c r="A1592">
        <v>2023</v>
      </c>
      <c r="B1592">
        <v>2</v>
      </c>
      <c r="C1592" s="11" t="s">
        <v>97</v>
      </c>
      <c r="D1592" s="11" t="s">
        <v>120</v>
      </c>
      <c r="E1592" s="11" t="s">
        <v>97</v>
      </c>
      <c r="F1592" s="11" t="s">
        <v>120</v>
      </c>
      <c r="G1592">
        <v>6332</v>
      </c>
      <c r="H1592" s="11" t="s">
        <v>120</v>
      </c>
      <c r="I1592">
        <v>62966641</v>
      </c>
      <c r="J1592">
        <v>0</v>
      </c>
      <c r="K1592">
        <v>1</v>
      </c>
    </row>
    <row r="1593" spans="1:11" x14ac:dyDescent="0.25">
      <c r="A1593">
        <v>2023</v>
      </c>
      <c r="B1593">
        <v>2</v>
      </c>
      <c r="C1593" s="11" t="s">
        <v>97</v>
      </c>
      <c r="D1593" s="11" t="s">
        <v>120</v>
      </c>
      <c r="E1593" s="11" t="s">
        <v>97</v>
      </c>
      <c r="F1593" s="11" t="s">
        <v>120</v>
      </c>
      <c r="G1593">
        <v>6332</v>
      </c>
      <c r="H1593" s="11" t="s">
        <v>120</v>
      </c>
      <c r="I1593">
        <v>71204756</v>
      </c>
      <c r="J1593">
        <v>0</v>
      </c>
      <c r="K1593">
        <v>1</v>
      </c>
    </row>
    <row r="1594" spans="1:11" x14ac:dyDescent="0.25">
      <c r="A1594">
        <v>2023</v>
      </c>
      <c r="B1594">
        <v>2</v>
      </c>
      <c r="C1594" s="11" t="s">
        <v>97</v>
      </c>
      <c r="D1594" s="11" t="s">
        <v>120</v>
      </c>
      <c r="E1594" s="11" t="s">
        <v>97</v>
      </c>
      <c r="F1594" s="11" t="s">
        <v>120</v>
      </c>
      <c r="G1594">
        <v>6332</v>
      </c>
      <c r="H1594" s="11" t="s">
        <v>120</v>
      </c>
      <c r="I1594">
        <v>73828050</v>
      </c>
      <c r="J1594">
        <v>0</v>
      </c>
      <c r="K1594">
        <v>1</v>
      </c>
    </row>
    <row r="1595" spans="1:11" x14ac:dyDescent="0.25">
      <c r="A1595">
        <v>2023</v>
      </c>
      <c r="B1595">
        <v>2</v>
      </c>
      <c r="C1595" s="11" t="s">
        <v>97</v>
      </c>
      <c r="D1595" s="11" t="s">
        <v>120</v>
      </c>
      <c r="E1595" s="11" t="s">
        <v>97</v>
      </c>
      <c r="F1595" s="11" t="s">
        <v>120</v>
      </c>
      <c r="G1595">
        <v>6332</v>
      </c>
      <c r="H1595" s="11" t="s">
        <v>120</v>
      </c>
      <c r="I1595">
        <v>75477264</v>
      </c>
      <c r="J1595">
        <v>1</v>
      </c>
      <c r="K1595">
        <v>1</v>
      </c>
    </row>
    <row r="1596" spans="1:11" x14ac:dyDescent="0.25">
      <c r="A1596">
        <v>2023</v>
      </c>
      <c r="B1596">
        <v>2</v>
      </c>
      <c r="C1596" s="11" t="s">
        <v>97</v>
      </c>
      <c r="D1596" s="11" t="s">
        <v>120</v>
      </c>
      <c r="E1596" s="11" t="s">
        <v>97</v>
      </c>
      <c r="F1596" s="11" t="s">
        <v>120</v>
      </c>
      <c r="G1596">
        <v>6332</v>
      </c>
      <c r="H1596" s="11" t="s">
        <v>120</v>
      </c>
      <c r="I1596">
        <v>75657098</v>
      </c>
      <c r="J1596">
        <v>0</v>
      </c>
      <c r="K1596">
        <v>1</v>
      </c>
    </row>
    <row r="1597" spans="1:11" x14ac:dyDescent="0.25">
      <c r="A1597">
        <v>2023</v>
      </c>
      <c r="B1597">
        <v>2</v>
      </c>
      <c r="C1597" s="11" t="s">
        <v>97</v>
      </c>
      <c r="D1597" s="11" t="s">
        <v>120</v>
      </c>
      <c r="E1597" s="11" t="s">
        <v>97</v>
      </c>
      <c r="F1597" s="11" t="s">
        <v>120</v>
      </c>
      <c r="G1597">
        <v>6332</v>
      </c>
      <c r="H1597" s="11" t="s">
        <v>120</v>
      </c>
      <c r="I1597">
        <v>76662656</v>
      </c>
      <c r="J1597">
        <v>1</v>
      </c>
      <c r="K1597">
        <v>1</v>
      </c>
    </row>
    <row r="1598" spans="1:11" x14ac:dyDescent="0.25">
      <c r="A1598">
        <v>2023</v>
      </c>
      <c r="B1598">
        <v>2</v>
      </c>
      <c r="C1598" s="11" t="s">
        <v>97</v>
      </c>
      <c r="D1598" s="11" t="s">
        <v>120</v>
      </c>
      <c r="E1598" s="11" t="s">
        <v>97</v>
      </c>
      <c r="F1598" s="11" t="s">
        <v>120</v>
      </c>
      <c r="G1598">
        <v>6332</v>
      </c>
      <c r="H1598" s="11" t="s">
        <v>120</v>
      </c>
      <c r="I1598">
        <v>77805956</v>
      </c>
      <c r="J1598">
        <v>1</v>
      </c>
      <c r="K1598">
        <v>1</v>
      </c>
    </row>
    <row r="1599" spans="1:11" x14ac:dyDescent="0.25">
      <c r="A1599">
        <v>2023</v>
      </c>
      <c r="B1599">
        <v>2</v>
      </c>
      <c r="C1599" s="11" t="s">
        <v>97</v>
      </c>
      <c r="D1599" s="11" t="s">
        <v>120</v>
      </c>
      <c r="E1599" s="11" t="s">
        <v>97</v>
      </c>
      <c r="F1599" s="11" t="s">
        <v>120</v>
      </c>
      <c r="G1599">
        <v>6332</v>
      </c>
      <c r="H1599" s="11" t="s">
        <v>120</v>
      </c>
      <c r="I1599">
        <v>78548947</v>
      </c>
      <c r="J1599">
        <v>0</v>
      </c>
      <c r="K1599">
        <v>1</v>
      </c>
    </row>
    <row r="1600" spans="1:11" x14ac:dyDescent="0.25">
      <c r="A1600">
        <v>2023</v>
      </c>
      <c r="B1600">
        <v>1</v>
      </c>
      <c r="C1600" s="11" t="s">
        <v>97</v>
      </c>
      <c r="D1600" s="11" t="s">
        <v>120</v>
      </c>
      <c r="E1600" s="11" t="s">
        <v>97</v>
      </c>
      <c r="F1600" s="11" t="s">
        <v>120</v>
      </c>
      <c r="G1600">
        <v>6333</v>
      </c>
      <c r="H1600" s="11" t="s">
        <v>121</v>
      </c>
      <c r="I1600">
        <v>75667943</v>
      </c>
      <c r="J1600">
        <v>0</v>
      </c>
      <c r="K1600">
        <v>1</v>
      </c>
    </row>
    <row r="1601" spans="1:11" x14ac:dyDescent="0.25">
      <c r="A1601">
        <v>2023</v>
      </c>
      <c r="B1601">
        <v>2</v>
      </c>
      <c r="C1601" s="11" t="s">
        <v>97</v>
      </c>
      <c r="D1601" s="11" t="s">
        <v>120</v>
      </c>
      <c r="E1601" s="11" t="s">
        <v>97</v>
      </c>
      <c r="F1601" s="11" t="s">
        <v>120</v>
      </c>
      <c r="G1601">
        <v>6333</v>
      </c>
      <c r="H1601" s="11" t="s">
        <v>121</v>
      </c>
      <c r="I1601">
        <v>46570357</v>
      </c>
      <c r="J1601">
        <v>1</v>
      </c>
      <c r="K1601">
        <v>1</v>
      </c>
    </row>
    <row r="1602" spans="1:11" x14ac:dyDescent="0.25">
      <c r="A1602">
        <v>2023</v>
      </c>
      <c r="B1602">
        <v>2</v>
      </c>
      <c r="C1602" s="11" t="s">
        <v>97</v>
      </c>
      <c r="D1602" s="11" t="s">
        <v>120</v>
      </c>
      <c r="E1602" s="11" t="s">
        <v>97</v>
      </c>
      <c r="F1602" s="11" t="s">
        <v>120</v>
      </c>
      <c r="G1602">
        <v>6333</v>
      </c>
      <c r="H1602" s="11" t="s">
        <v>121</v>
      </c>
      <c r="I1602">
        <v>47080945</v>
      </c>
      <c r="J1602">
        <v>1</v>
      </c>
      <c r="K1602">
        <v>1</v>
      </c>
    </row>
    <row r="1603" spans="1:11" x14ac:dyDescent="0.25">
      <c r="A1603">
        <v>2023</v>
      </c>
      <c r="B1603">
        <v>2</v>
      </c>
      <c r="C1603" s="11" t="s">
        <v>97</v>
      </c>
      <c r="D1603" s="11" t="s">
        <v>120</v>
      </c>
      <c r="E1603" s="11" t="s">
        <v>97</v>
      </c>
      <c r="F1603" s="11" t="s">
        <v>120</v>
      </c>
      <c r="G1603">
        <v>6333</v>
      </c>
      <c r="H1603" s="11" t="s">
        <v>121</v>
      </c>
      <c r="I1603">
        <v>47806266</v>
      </c>
      <c r="J1603">
        <v>1</v>
      </c>
      <c r="K1603">
        <v>1</v>
      </c>
    </row>
    <row r="1604" spans="1:11" x14ac:dyDescent="0.25">
      <c r="A1604">
        <v>2023</v>
      </c>
      <c r="B1604">
        <v>2</v>
      </c>
      <c r="C1604" s="11" t="s">
        <v>97</v>
      </c>
      <c r="D1604" s="11" t="s">
        <v>120</v>
      </c>
      <c r="E1604" s="11" t="s">
        <v>97</v>
      </c>
      <c r="F1604" s="11" t="s">
        <v>120</v>
      </c>
      <c r="G1604">
        <v>6333</v>
      </c>
      <c r="H1604" s="11" t="s">
        <v>121</v>
      </c>
      <c r="I1604">
        <v>48364736</v>
      </c>
      <c r="J1604">
        <v>1</v>
      </c>
      <c r="K1604">
        <v>1</v>
      </c>
    </row>
    <row r="1605" spans="1:11" x14ac:dyDescent="0.25">
      <c r="A1605">
        <v>2023</v>
      </c>
      <c r="B1605">
        <v>1</v>
      </c>
      <c r="C1605" s="11" t="s">
        <v>97</v>
      </c>
      <c r="D1605" s="11" t="s">
        <v>120</v>
      </c>
      <c r="E1605" s="11" t="s">
        <v>97</v>
      </c>
      <c r="F1605" s="11" t="s">
        <v>120</v>
      </c>
      <c r="G1605">
        <v>6334</v>
      </c>
      <c r="H1605" s="11" t="s">
        <v>122</v>
      </c>
      <c r="I1605">
        <v>42968759</v>
      </c>
      <c r="J1605">
        <v>1</v>
      </c>
      <c r="K1605">
        <v>1</v>
      </c>
    </row>
    <row r="1606" spans="1:11" x14ac:dyDescent="0.25">
      <c r="A1606">
        <v>2023</v>
      </c>
      <c r="B1606">
        <v>1</v>
      </c>
      <c r="C1606" s="11" t="s">
        <v>97</v>
      </c>
      <c r="D1606" s="11" t="s">
        <v>120</v>
      </c>
      <c r="E1606" s="11" t="s">
        <v>97</v>
      </c>
      <c r="F1606" s="11" t="s">
        <v>120</v>
      </c>
      <c r="G1606">
        <v>6334</v>
      </c>
      <c r="H1606" s="11" t="s">
        <v>122</v>
      </c>
      <c r="I1606">
        <v>45131483</v>
      </c>
      <c r="J1606">
        <v>1</v>
      </c>
      <c r="K1606">
        <v>1</v>
      </c>
    </row>
    <row r="1607" spans="1:11" x14ac:dyDescent="0.25">
      <c r="A1607">
        <v>2023</v>
      </c>
      <c r="B1607">
        <v>1</v>
      </c>
      <c r="C1607" s="11" t="s">
        <v>97</v>
      </c>
      <c r="D1607" s="11" t="s">
        <v>120</v>
      </c>
      <c r="E1607" s="11" t="s">
        <v>97</v>
      </c>
      <c r="F1607" s="11" t="s">
        <v>120</v>
      </c>
      <c r="G1607">
        <v>6334</v>
      </c>
      <c r="H1607" s="11" t="s">
        <v>122</v>
      </c>
      <c r="I1607">
        <v>46673403</v>
      </c>
      <c r="J1607">
        <v>1</v>
      </c>
      <c r="K1607">
        <v>1</v>
      </c>
    </row>
    <row r="1608" spans="1:11" x14ac:dyDescent="0.25">
      <c r="A1608">
        <v>2023</v>
      </c>
      <c r="B1608">
        <v>1</v>
      </c>
      <c r="C1608" s="11" t="s">
        <v>97</v>
      </c>
      <c r="D1608" s="11" t="s">
        <v>120</v>
      </c>
      <c r="E1608" s="11" t="s">
        <v>97</v>
      </c>
      <c r="F1608" s="11" t="s">
        <v>120</v>
      </c>
      <c r="G1608">
        <v>6334</v>
      </c>
      <c r="H1608" s="11" t="s">
        <v>122</v>
      </c>
      <c r="I1608">
        <v>60312334</v>
      </c>
      <c r="J1608">
        <v>1</v>
      </c>
      <c r="K1608">
        <v>1</v>
      </c>
    </row>
    <row r="1609" spans="1:11" x14ac:dyDescent="0.25">
      <c r="A1609">
        <v>2023</v>
      </c>
      <c r="B1609">
        <v>1</v>
      </c>
      <c r="C1609" s="11" t="s">
        <v>97</v>
      </c>
      <c r="D1609" s="11" t="s">
        <v>120</v>
      </c>
      <c r="E1609" s="11" t="s">
        <v>97</v>
      </c>
      <c r="F1609" s="11" t="s">
        <v>120</v>
      </c>
      <c r="G1609">
        <v>6334</v>
      </c>
      <c r="H1609" s="11" t="s">
        <v>122</v>
      </c>
      <c r="I1609">
        <v>60876616</v>
      </c>
      <c r="J1609">
        <v>1</v>
      </c>
      <c r="K1609">
        <v>1</v>
      </c>
    </row>
    <row r="1610" spans="1:11" x14ac:dyDescent="0.25">
      <c r="A1610">
        <v>2023</v>
      </c>
      <c r="B1610">
        <v>1</v>
      </c>
      <c r="C1610" s="11" t="s">
        <v>97</v>
      </c>
      <c r="D1610" s="11" t="s">
        <v>120</v>
      </c>
      <c r="E1610" s="11" t="s">
        <v>97</v>
      </c>
      <c r="F1610" s="11" t="s">
        <v>120</v>
      </c>
      <c r="G1610">
        <v>6334</v>
      </c>
      <c r="H1610" s="11" t="s">
        <v>122</v>
      </c>
      <c r="I1610">
        <v>62248912</v>
      </c>
      <c r="J1610">
        <v>1</v>
      </c>
      <c r="K1610">
        <v>1</v>
      </c>
    </row>
    <row r="1611" spans="1:11" x14ac:dyDescent="0.25">
      <c r="A1611">
        <v>2023</v>
      </c>
      <c r="B1611">
        <v>2</v>
      </c>
      <c r="C1611" s="11" t="s">
        <v>97</v>
      </c>
      <c r="D1611" s="11" t="s">
        <v>120</v>
      </c>
      <c r="E1611" s="11" t="s">
        <v>97</v>
      </c>
      <c r="F1611" s="11" t="s">
        <v>120</v>
      </c>
      <c r="G1611">
        <v>6334</v>
      </c>
      <c r="H1611" s="11" t="s">
        <v>122</v>
      </c>
      <c r="I1611">
        <v>79727778</v>
      </c>
      <c r="J1611">
        <v>0</v>
      </c>
      <c r="K1611">
        <v>1</v>
      </c>
    </row>
    <row r="1612" spans="1:11" x14ac:dyDescent="0.25">
      <c r="A1612">
        <v>2023</v>
      </c>
      <c r="B1612">
        <v>1</v>
      </c>
      <c r="C1612" s="11" t="s">
        <v>97</v>
      </c>
      <c r="D1612" s="11" t="s">
        <v>120</v>
      </c>
      <c r="E1612" s="11" t="s">
        <v>97</v>
      </c>
      <c r="F1612" s="11" t="s">
        <v>120</v>
      </c>
      <c r="G1612">
        <v>6334</v>
      </c>
      <c r="H1612" s="11" t="s">
        <v>122</v>
      </c>
      <c r="I1612">
        <v>75731183</v>
      </c>
      <c r="J1612">
        <v>0</v>
      </c>
      <c r="K1612">
        <v>1</v>
      </c>
    </row>
    <row r="1613" spans="1:11" x14ac:dyDescent="0.25">
      <c r="A1613">
        <v>2023</v>
      </c>
      <c r="B1613">
        <v>2</v>
      </c>
      <c r="C1613" s="11" t="s">
        <v>97</v>
      </c>
      <c r="D1613" s="11" t="s">
        <v>120</v>
      </c>
      <c r="E1613" s="11" t="s">
        <v>97</v>
      </c>
      <c r="F1613" s="11" t="s">
        <v>120</v>
      </c>
      <c r="G1613">
        <v>6334</v>
      </c>
      <c r="H1613" s="11" t="s">
        <v>122</v>
      </c>
      <c r="I1613">
        <v>48174415</v>
      </c>
      <c r="J1613">
        <v>0</v>
      </c>
      <c r="K1613">
        <v>1</v>
      </c>
    </row>
    <row r="1614" spans="1:11" x14ac:dyDescent="0.25">
      <c r="A1614">
        <v>2023</v>
      </c>
      <c r="B1614">
        <v>2</v>
      </c>
      <c r="C1614" s="11" t="s">
        <v>97</v>
      </c>
      <c r="D1614" s="11" t="s">
        <v>120</v>
      </c>
      <c r="E1614" s="11" t="s">
        <v>97</v>
      </c>
      <c r="F1614" s="11" t="s">
        <v>120</v>
      </c>
      <c r="G1614">
        <v>6334</v>
      </c>
      <c r="H1614" s="11" t="s">
        <v>122</v>
      </c>
      <c r="I1614">
        <v>48877547</v>
      </c>
      <c r="J1614">
        <v>1</v>
      </c>
      <c r="K1614">
        <v>1</v>
      </c>
    </row>
    <row r="1615" spans="1:11" x14ac:dyDescent="0.25">
      <c r="A1615">
        <v>2023</v>
      </c>
      <c r="B1615">
        <v>2</v>
      </c>
      <c r="C1615" s="11" t="s">
        <v>97</v>
      </c>
      <c r="D1615" s="11" t="s">
        <v>120</v>
      </c>
      <c r="E1615" s="11" t="s">
        <v>97</v>
      </c>
      <c r="F1615" s="11" t="s">
        <v>120</v>
      </c>
      <c r="G1615">
        <v>6334</v>
      </c>
      <c r="H1615" s="11" t="s">
        <v>122</v>
      </c>
      <c r="I1615">
        <v>72518176</v>
      </c>
      <c r="J1615">
        <v>1</v>
      </c>
      <c r="K1615">
        <v>1</v>
      </c>
    </row>
    <row r="1616" spans="1:11" x14ac:dyDescent="0.25">
      <c r="A1616">
        <v>2023</v>
      </c>
      <c r="B1616">
        <v>2</v>
      </c>
      <c r="C1616" s="11" t="s">
        <v>97</v>
      </c>
      <c r="D1616" s="11" t="s">
        <v>120</v>
      </c>
      <c r="E1616" s="11" t="s">
        <v>97</v>
      </c>
      <c r="F1616" s="11" t="s">
        <v>120</v>
      </c>
      <c r="G1616">
        <v>6335</v>
      </c>
      <c r="H1616" s="11" t="s">
        <v>326</v>
      </c>
      <c r="I1616">
        <v>77802241</v>
      </c>
      <c r="J1616">
        <v>1</v>
      </c>
      <c r="K1616">
        <v>1</v>
      </c>
    </row>
    <row r="1617" spans="1:11" x14ac:dyDescent="0.25">
      <c r="A1617">
        <v>2023</v>
      </c>
      <c r="B1617">
        <v>1</v>
      </c>
      <c r="C1617" s="11" t="s">
        <v>97</v>
      </c>
      <c r="D1617" s="11" t="s">
        <v>120</v>
      </c>
      <c r="E1617" s="11" t="s">
        <v>97</v>
      </c>
      <c r="F1617" s="11" t="s">
        <v>120</v>
      </c>
      <c r="G1617">
        <v>6336</v>
      </c>
      <c r="H1617" s="11" t="s">
        <v>123</v>
      </c>
      <c r="I1617">
        <v>47699451</v>
      </c>
      <c r="J1617">
        <v>0</v>
      </c>
      <c r="K1617">
        <v>1</v>
      </c>
    </row>
    <row r="1618" spans="1:11" x14ac:dyDescent="0.25">
      <c r="A1618">
        <v>2023</v>
      </c>
      <c r="B1618">
        <v>1</v>
      </c>
      <c r="C1618" s="11" t="s">
        <v>97</v>
      </c>
      <c r="D1618" s="11" t="s">
        <v>120</v>
      </c>
      <c r="E1618" s="11" t="s">
        <v>97</v>
      </c>
      <c r="F1618" s="11" t="s">
        <v>120</v>
      </c>
      <c r="G1618">
        <v>6336</v>
      </c>
      <c r="H1618" s="11" t="s">
        <v>123</v>
      </c>
      <c r="I1618">
        <v>71825460</v>
      </c>
      <c r="J1618">
        <v>0</v>
      </c>
      <c r="K1618">
        <v>1</v>
      </c>
    </row>
    <row r="1619" spans="1:11" x14ac:dyDescent="0.25">
      <c r="A1619">
        <v>2023</v>
      </c>
      <c r="B1619">
        <v>2</v>
      </c>
      <c r="C1619" s="11" t="s">
        <v>97</v>
      </c>
      <c r="D1619" s="11" t="s">
        <v>120</v>
      </c>
      <c r="E1619" s="11" t="s">
        <v>97</v>
      </c>
      <c r="F1619" s="11" t="s">
        <v>120</v>
      </c>
      <c r="G1619">
        <v>6336</v>
      </c>
      <c r="H1619" s="11" t="s">
        <v>123</v>
      </c>
      <c r="I1619">
        <v>77045157</v>
      </c>
      <c r="J1619">
        <v>1</v>
      </c>
      <c r="K1619">
        <v>1</v>
      </c>
    </row>
    <row r="1620" spans="1:11" x14ac:dyDescent="0.25">
      <c r="A1620">
        <v>2023</v>
      </c>
      <c r="B1620">
        <v>1</v>
      </c>
      <c r="C1620" s="11" t="s">
        <v>97</v>
      </c>
      <c r="D1620" s="11" t="s">
        <v>113</v>
      </c>
      <c r="E1620" s="11" t="s">
        <v>97</v>
      </c>
      <c r="F1620" s="11" t="s">
        <v>234</v>
      </c>
      <c r="G1620">
        <v>6337</v>
      </c>
      <c r="H1620" s="11" t="s">
        <v>113</v>
      </c>
      <c r="I1620">
        <v>44429474</v>
      </c>
      <c r="J1620">
        <v>1</v>
      </c>
      <c r="K1620">
        <v>1</v>
      </c>
    </row>
    <row r="1621" spans="1:11" x14ac:dyDescent="0.25">
      <c r="A1621">
        <v>2023</v>
      </c>
      <c r="B1621">
        <v>1</v>
      </c>
      <c r="C1621" s="11" t="s">
        <v>97</v>
      </c>
      <c r="D1621" s="11" t="s">
        <v>113</v>
      </c>
      <c r="E1621" s="11" t="s">
        <v>97</v>
      </c>
      <c r="F1621" s="11" t="s">
        <v>234</v>
      </c>
      <c r="G1621">
        <v>6337</v>
      </c>
      <c r="H1621" s="11" t="s">
        <v>113</v>
      </c>
      <c r="I1621">
        <v>44554547</v>
      </c>
      <c r="J1621">
        <v>1</v>
      </c>
      <c r="K1621">
        <v>1</v>
      </c>
    </row>
    <row r="1622" spans="1:11" x14ac:dyDescent="0.25">
      <c r="A1622">
        <v>2023</v>
      </c>
      <c r="B1622">
        <v>1</v>
      </c>
      <c r="C1622" s="11" t="s">
        <v>97</v>
      </c>
      <c r="D1622" s="11" t="s">
        <v>113</v>
      </c>
      <c r="E1622" s="11" t="s">
        <v>97</v>
      </c>
      <c r="F1622" s="11" t="s">
        <v>234</v>
      </c>
      <c r="G1622">
        <v>6337</v>
      </c>
      <c r="H1622" s="11" t="s">
        <v>113</v>
      </c>
      <c r="I1622">
        <v>46385418</v>
      </c>
      <c r="J1622">
        <v>1</v>
      </c>
      <c r="K1622">
        <v>1</v>
      </c>
    </row>
    <row r="1623" spans="1:11" x14ac:dyDescent="0.25">
      <c r="A1623">
        <v>2023</v>
      </c>
      <c r="B1623">
        <v>1</v>
      </c>
      <c r="C1623" s="11" t="s">
        <v>97</v>
      </c>
      <c r="D1623" s="11" t="s">
        <v>113</v>
      </c>
      <c r="E1623" s="11" t="s">
        <v>97</v>
      </c>
      <c r="F1623" s="11" t="s">
        <v>234</v>
      </c>
      <c r="G1623">
        <v>6337</v>
      </c>
      <c r="H1623" s="11" t="s">
        <v>113</v>
      </c>
      <c r="I1623">
        <v>48459623</v>
      </c>
      <c r="J1623">
        <v>1</v>
      </c>
      <c r="K1623">
        <v>1</v>
      </c>
    </row>
    <row r="1624" spans="1:11" x14ac:dyDescent="0.25">
      <c r="A1624">
        <v>2023</v>
      </c>
      <c r="B1624">
        <v>1</v>
      </c>
      <c r="C1624" s="11" t="s">
        <v>97</v>
      </c>
      <c r="D1624" s="11" t="s">
        <v>113</v>
      </c>
      <c r="E1624" s="11" t="s">
        <v>97</v>
      </c>
      <c r="F1624" s="11" t="s">
        <v>234</v>
      </c>
      <c r="G1624">
        <v>6337</v>
      </c>
      <c r="H1624" s="11" t="s">
        <v>113</v>
      </c>
      <c r="I1624">
        <v>76144241</v>
      </c>
      <c r="J1624">
        <v>0</v>
      </c>
      <c r="K1624">
        <v>1</v>
      </c>
    </row>
    <row r="1625" spans="1:11" x14ac:dyDescent="0.25">
      <c r="A1625">
        <v>2023</v>
      </c>
      <c r="B1625">
        <v>1</v>
      </c>
      <c r="C1625" s="11" t="s">
        <v>97</v>
      </c>
      <c r="D1625" s="11" t="s">
        <v>113</v>
      </c>
      <c r="E1625" s="11" t="s">
        <v>97</v>
      </c>
      <c r="F1625" s="11" t="s">
        <v>234</v>
      </c>
      <c r="G1625">
        <v>6337</v>
      </c>
      <c r="H1625" s="11" t="s">
        <v>113</v>
      </c>
      <c r="I1625">
        <v>76524433</v>
      </c>
      <c r="J1625">
        <v>0</v>
      </c>
      <c r="K1625">
        <v>1</v>
      </c>
    </row>
    <row r="1626" spans="1:11" x14ac:dyDescent="0.25">
      <c r="A1626">
        <v>2023</v>
      </c>
      <c r="B1626">
        <v>2</v>
      </c>
      <c r="C1626" s="11" t="s">
        <v>97</v>
      </c>
      <c r="D1626" s="11" t="s">
        <v>113</v>
      </c>
      <c r="E1626" s="11" t="s">
        <v>97</v>
      </c>
      <c r="F1626" s="11" t="s">
        <v>234</v>
      </c>
      <c r="G1626">
        <v>6337</v>
      </c>
      <c r="H1626" s="11" t="s">
        <v>113</v>
      </c>
      <c r="I1626">
        <v>43933616</v>
      </c>
      <c r="J1626">
        <v>1</v>
      </c>
      <c r="K1626">
        <v>1</v>
      </c>
    </row>
    <row r="1627" spans="1:11" x14ac:dyDescent="0.25">
      <c r="A1627">
        <v>2023</v>
      </c>
      <c r="B1627">
        <v>2</v>
      </c>
      <c r="C1627" s="11" t="s">
        <v>97</v>
      </c>
      <c r="D1627" s="11" t="s">
        <v>113</v>
      </c>
      <c r="E1627" s="11" t="s">
        <v>97</v>
      </c>
      <c r="F1627" s="11" t="s">
        <v>234</v>
      </c>
      <c r="G1627">
        <v>6337</v>
      </c>
      <c r="H1627" s="11" t="s">
        <v>113</v>
      </c>
      <c r="I1627">
        <v>46300627</v>
      </c>
      <c r="J1627">
        <v>1</v>
      </c>
      <c r="K1627">
        <v>1</v>
      </c>
    </row>
    <row r="1628" spans="1:11" x14ac:dyDescent="0.25">
      <c r="A1628">
        <v>2023</v>
      </c>
      <c r="B1628">
        <v>2</v>
      </c>
      <c r="C1628" s="11" t="s">
        <v>97</v>
      </c>
      <c r="D1628" s="11" t="s">
        <v>113</v>
      </c>
      <c r="E1628" s="11" t="s">
        <v>97</v>
      </c>
      <c r="F1628" s="11" t="s">
        <v>234</v>
      </c>
      <c r="G1628">
        <v>6337</v>
      </c>
      <c r="H1628" s="11" t="s">
        <v>113</v>
      </c>
      <c r="I1628">
        <v>48822232</v>
      </c>
      <c r="J1628">
        <v>0</v>
      </c>
      <c r="K1628">
        <v>1</v>
      </c>
    </row>
    <row r="1629" spans="1:11" x14ac:dyDescent="0.25">
      <c r="A1629">
        <v>2023</v>
      </c>
      <c r="B1629">
        <v>2</v>
      </c>
      <c r="C1629" s="11" t="s">
        <v>97</v>
      </c>
      <c r="D1629" s="11" t="s">
        <v>113</v>
      </c>
      <c r="E1629" s="11" t="s">
        <v>97</v>
      </c>
      <c r="F1629" s="11" t="s">
        <v>234</v>
      </c>
      <c r="G1629">
        <v>6337</v>
      </c>
      <c r="H1629" s="11" t="s">
        <v>113</v>
      </c>
      <c r="I1629">
        <v>62501705</v>
      </c>
      <c r="J1629">
        <v>1</v>
      </c>
      <c r="K1629">
        <v>1</v>
      </c>
    </row>
    <row r="1630" spans="1:11" x14ac:dyDescent="0.25">
      <c r="A1630">
        <v>2023</v>
      </c>
      <c r="B1630">
        <v>2</v>
      </c>
      <c r="C1630" s="11" t="s">
        <v>97</v>
      </c>
      <c r="D1630" s="11" t="s">
        <v>113</v>
      </c>
      <c r="E1630" s="11" t="s">
        <v>97</v>
      </c>
      <c r="F1630" s="11" t="s">
        <v>234</v>
      </c>
      <c r="G1630">
        <v>6337</v>
      </c>
      <c r="H1630" s="11" t="s">
        <v>113</v>
      </c>
      <c r="I1630">
        <v>73059668</v>
      </c>
      <c r="J1630">
        <v>1</v>
      </c>
      <c r="K1630">
        <v>1</v>
      </c>
    </row>
    <row r="1631" spans="1:11" x14ac:dyDescent="0.25">
      <c r="A1631">
        <v>2023</v>
      </c>
      <c r="B1631">
        <v>2</v>
      </c>
      <c r="C1631" s="11" t="s">
        <v>97</v>
      </c>
      <c r="D1631" s="11" t="s">
        <v>113</v>
      </c>
      <c r="E1631" s="11" t="s">
        <v>97</v>
      </c>
      <c r="F1631" s="11" t="s">
        <v>234</v>
      </c>
      <c r="G1631">
        <v>6337</v>
      </c>
      <c r="H1631" s="11" t="s">
        <v>113</v>
      </c>
      <c r="I1631">
        <v>73188513</v>
      </c>
      <c r="J1631">
        <v>1</v>
      </c>
      <c r="K1631">
        <v>1</v>
      </c>
    </row>
    <row r="1632" spans="1:11" x14ac:dyDescent="0.25">
      <c r="A1632">
        <v>2023</v>
      </c>
      <c r="B1632">
        <v>2</v>
      </c>
      <c r="C1632" s="11" t="s">
        <v>97</v>
      </c>
      <c r="D1632" s="11" t="s">
        <v>113</v>
      </c>
      <c r="E1632" s="11" t="s">
        <v>97</v>
      </c>
      <c r="F1632" s="11" t="s">
        <v>234</v>
      </c>
      <c r="G1632">
        <v>6337</v>
      </c>
      <c r="H1632" s="11" t="s">
        <v>113</v>
      </c>
      <c r="I1632">
        <v>76592174</v>
      </c>
      <c r="J1632">
        <v>1</v>
      </c>
      <c r="K1632">
        <v>1</v>
      </c>
    </row>
    <row r="1633" spans="1:11" x14ac:dyDescent="0.25">
      <c r="A1633">
        <v>2023</v>
      </c>
      <c r="B1633">
        <v>1</v>
      </c>
      <c r="C1633" s="11" t="s">
        <v>97</v>
      </c>
      <c r="D1633" s="11" t="s">
        <v>113</v>
      </c>
      <c r="E1633" s="11" t="s">
        <v>97</v>
      </c>
      <c r="F1633" s="11" t="s">
        <v>234</v>
      </c>
      <c r="G1633">
        <v>6337</v>
      </c>
      <c r="H1633" s="11" t="s">
        <v>113</v>
      </c>
      <c r="I1633">
        <v>76609473</v>
      </c>
      <c r="J1633">
        <v>0</v>
      </c>
      <c r="K1633">
        <v>1</v>
      </c>
    </row>
    <row r="1634" spans="1:11" x14ac:dyDescent="0.25">
      <c r="A1634">
        <v>2023</v>
      </c>
      <c r="B1634">
        <v>1</v>
      </c>
      <c r="C1634" s="11" t="s">
        <v>97</v>
      </c>
      <c r="D1634" s="11" t="s">
        <v>113</v>
      </c>
      <c r="E1634" s="11" t="s">
        <v>97</v>
      </c>
      <c r="F1634" s="11" t="s">
        <v>234</v>
      </c>
      <c r="G1634">
        <v>6338</v>
      </c>
      <c r="H1634" s="11" t="s">
        <v>114</v>
      </c>
      <c r="I1634">
        <v>47767695</v>
      </c>
      <c r="J1634">
        <v>0</v>
      </c>
      <c r="K1634">
        <v>1</v>
      </c>
    </row>
    <row r="1635" spans="1:11" x14ac:dyDescent="0.25">
      <c r="A1635">
        <v>2023</v>
      </c>
      <c r="B1635">
        <v>1</v>
      </c>
      <c r="C1635" s="11" t="s">
        <v>97</v>
      </c>
      <c r="D1635" s="11" t="s">
        <v>113</v>
      </c>
      <c r="E1635" s="11" t="s">
        <v>97</v>
      </c>
      <c r="F1635" s="11" t="s">
        <v>234</v>
      </c>
      <c r="G1635">
        <v>6338</v>
      </c>
      <c r="H1635" s="11" t="s">
        <v>114</v>
      </c>
      <c r="I1635">
        <v>48781116</v>
      </c>
      <c r="J1635">
        <v>0</v>
      </c>
      <c r="K1635">
        <v>1</v>
      </c>
    </row>
    <row r="1636" spans="1:11" x14ac:dyDescent="0.25">
      <c r="A1636">
        <v>2023</v>
      </c>
      <c r="B1636">
        <v>1</v>
      </c>
      <c r="C1636" s="11" t="s">
        <v>97</v>
      </c>
      <c r="D1636" s="11" t="s">
        <v>113</v>
      </c>
      <c r="E1636" s="11" t="s">
        <v>97</v>
      </c>
      <c r="F1636" s="11" t="s">
        <v>234</v>
      </c>
      <c r="G1636">
        <v>6338</v>
      </c>
      <c r="H1636" s="11" t="s">
        <v>114</v>
      </c>
      <c r="I1636">
        <v>60159463</v>
      </c>
      <c r="J1636">
        <v>1</v>
      </c>
      <c r="K1636">
        <v>1</v>
      </c>
    </row>
    <row r="1637" spans="1:11" x14ac:dyDescent="0.25">
      <c r="A1637">
        <v>2023</v>
      </c>
      <c r="B1637">
        <v>2</v>
      </c>
      <c r="C1637" s="11" t="s">
        <v>97</v>
      </c>
      <c r="D1637" s="11" t="s">
        <v>113</v>
      </c>
      <c r="E1637" s="11" t="s">
        <v>97</v>
      </c>
      <c r="F1637" s="11" t="s">
        <v>234</v>
      </c>
      <c r="G1637">
        <v>6338</v>
      </c>
      <c r="H1637" s="11" t="s">
        <v>114</v>
      </c>
      <c r="I1637">
        <v>48566368</v>
      </c>
      <c r="J1637">
        <v>1</v>
      </c>
      <c r="K1637">
        <v>1</v>
      </c>
    </row>
    <row r="1638" spans="1:11" x14ac:dyDescent="0.25">
      <c r="A1638">
        <v>2023</v>
      </c>
      <c r="B1638">
        <v>2</v>
      </c>
      <c r="C1638" s="11" t="s">
        <v>97</v>
      </c>
      <c r="D1638" s="11" t="s">
        <v>113</v>
      </c>
      <c r="E1638" s="11" t="s">
        <v>97</v>
      </c>
      <c r="F1638" s="11" t="s">
        <v>234</v>
      </c>
      <c r="G1638">
        <v>6338</v>
      </c>
      <c r="H1638" s="11" t="s">
        <v>114</v>
      </c>
      <c r="I1638">
        <v>60130802</v>
      </c>
      <c r="J1638">
        <v>1</v>
      </c>
      <c r="K1638">
        <v>1</v>
      </c>
    </row>
    <row r="1639" spans="1:11" x14ac:dyDescent="0.25">
      <c r="A1639">
        <v>2023</v>
      </c>
      <c r="B1639">
        <v>1</v>
      </c>
      <c r="C1639" s="11" t="s">
        <v>97</v>
      </c>
      <c r="D1639" s="11" t="s">
        <v>113</v>
      </c>
      <c r="E1639" s="11" t="s">
        <v>97</v>
      </c>
      <c r="F1639" s="11" t="s">
        <v>234</v>
      </c>
      <c r="G1639">
        <v>6339</v>
      </c>
      <c r="H1639" s="11" t="s">
        <v>115</v>
      </c>
      <c r="I1639">
        <v>41879055</v>
      </c>
      <c r="J1639">
        <v>1</v>
      </c>
      <c r="K1639">
        <v>1</v>
      </c>
    </row>
    <row r="1640" spans="1:11" x14ac:dyDescent="0.25">
      <c r="A1640">
        <v>2023</v>
      </c>
      <c r="B1640">
        <v>1</v>
      </c>
      <c r="C1640" s="11" t="s">
        <v>97</v>
      </c>
      <c r="D1640" s="11" t="s">
        <v>113</v>
      </c>
      <c r="E1640" s="11" t="s">
        <v>97</v>
      </c>
      <c r="F1640" s="11" t="s">
        <v>234</v>
      </c>
      <c r="G1640">
        <v>6339</v>
      </c>
      <c r="H1640" s="11" t="s">
        <v>115</v>
      </c>
      <c r="I1640">
        <v>47817624</v>
      </c>
      <c r="J1640">
        <v>1</v>
      </c>
      <c r="K1640">
        <v>1</v>
      </c>
    </row>
    <row r="1641" spans="1:11" x14ac:dyDescent="0.25">
      <c r="A1641">
        <v>2023</v>
      </c>
      <c r="B1641">
        <v>1</v>
      </c>
      <c r="C1641" s="11" t="s">
        <v>97</v>
      </c>
      <c r="D1641" s="11" t="s">
        <v>113</v>
      </c>
      <c r="E1641" s="11" t="s">
        <v>97</v>
      </c>
      <c r="F1641" s="11" t="s">
        <v>234</v>
      </c>
      <c r="G1641">
        <v>6339</v>
      </c>
      <c r="H1641" s="11" t="s">
        <v>115</v>
      </c>
      <c r="I1641">
        <v>71967363</v>
      </c>
      <c r="J1641">
        <v>1</v>
      </c>
      <c r="K1641">
        <v>1</v>
      </c>
    </row>
    <row r="1642" spans="1:11" x14ac:dyDescent="0.25">
      <c r="A1642">
        <v>2023</v>
      </c>
      <c r="B1642">
        <v>2</v>
      </c>
      <c r="C1642" s="11" t="s">
        <v>97</v>
      </c>
      <c r="D1642" s="11" t="s">
        <v>113</v>
      </c>
      <c r="E1642" s="11" t="s">
        <v>97</v>
      </c>
      <c r="F1642" s="11" t="s">
        <v>234</v>
      </c>
      <c r="G1642">
        <v>6339</v>
      </c>
      <c r="H1642" s="11" t="s">
        <v>115</v>
      </c>
      <c r="I1642">
        <v>43694745</v>
      </c>
      <c r="J1642">
        <v>1</v>
      </c>
      <c r="K1642">
        <v>1</v>
      </c>
    </row>
    <row r="1643" spans="1:11" x14ac:dyDescent="0.25">
      <c r="A1643">
        <v>2023</v>
      </c>
      <c r="B1643">
        <v>2</v>
      </c>
      <c r="C1643" s="11" t="s">
        <v>97</v>
      </c>
      <c r="D1643" s="11" t="s">
        <v>113</v>
      </c>
      <c r="E1643" s="11" t="s">
        <v>97</v>
      </c>
      <c r="F1643" s="11" t="s">
        <v>234</v>
      </c>
      <c r="G1643">
        <v>6339</v>
      </c>
      <c r="H1643" s="11" t="s">
        <v>115</v>
      </c>
      <c r="I1643">
        <v>47776725</v>
      </c>
      <c r="J1643">
        <v>1</v>
      </c>
      <c r="K1643">
        <v>1</v>
      </c>
    </row>
    <row r="1644" spans="1:11" x14ac:dyDescent="0.25">
      <c r="A1644">
        <v>2023</v>
      </c>
      <c r="B1644">
        <v>2</v>
      </c>
      <c r="C1644" s="11" t="s">
        <v>97</v>
      </c>
      <c r="D1644" s="11" t="s">
        <v>113</v>
      </c>
      <c r="E1644" s="11" t="s">
        <v>97</v>
      </c>
      <c r="F1644" s="11" t="s">
        <v>234</v>
      </c>
      <c r="G1644">
        <v>6339</v>
      </c>
      <c r="H1644" s="11" t="s">
        <v>115</v>
      </c>
      <c r="I1644">
        <v>48132897</v>
      </c>
      <c r="J1644">
        <v>1</v>
      </c>
      <c r="K1644">
        <v>1</v>
      </c>
    </row>
    <row r="1645" spans="1:11" x14ac:dyDescent="0.25">
      <c r="A1645">
        <v>2023</v>
      </c>
      <c r="B1645">
        <v>1</v>
      </c>
      <c r="C1645" s="11" t="s">
        <v>97</v>
      </c>
      <c r="D1645" s="11" t="s">
        <v>113</v>
      </c>
      <c r="E1645" s="11" t="s">
        <v>97</v>
      </c>
      <c r="F1645" s="11" t="s">
        <v>234</v>
      </c>
      <c r="G1645">
        <v>6340</v>
      </c>
      <c r="H1645" s="11" t="s">
        <v>116</v>
      </c>
      <c r="I1645">
        <v>45313137</v>
      </c>
      <c r="J1645">
        <v>1</v>
      </c>
      <c r="K1645">
        <v>1</v>
      </c>
    </row>
    <row r="1646" spans="1:11" x14ac:dyDescent="0.25">
      <c r="A1646">
        <v>2023</v>
      </c>
      <c r="B1646">
        <v>2</v>
      </c>
      <c r="C1646" s="11" t="s">
        <v>97</v>
      </c>
      <c r="D1646" s="11" t="s">
        <v>113</v>
      </c>
      <c r="E1646" s="11" t="s">
        <v>97</v>
      </c>
      <c r="F1646" s="11" t="s">
        <v>234</v>
      </c>
      <c r="G1646">
        <v>6340</v>
      </c>
      <c r="H1646" s="11" t="s">
        <v>116</v>
      </c>
      <c r="I1646">
        <v>76982436</v>
      </c>
      <c r="J1646">
        <v>0</v>
      </c>
      <c r="K1646">
        <v>1</v>
      </c>
    </row>
    <row r="1647" spans="1:11" x14ac:dyDescent="0.25">
      <c r="A1647">
        <v>2023</v>
      </c>
      <c r="B1647">
        <v>1</v>
      </c>
      <c r="C1647" s="11" t="s">
        <v>173</v>
      </c>
      <c r="D1647" s="11" t="s">
        <v>191</v>
      </c>
      <c r="E1647" s="11" t="s">
        <v>173</v>
      </c>
      <c r="F1647" s="11" t="s">
        <v>178</v>
      </c>
      <c r="G1647">
        <v>6343</v>
      </c>
      <c r="H1647" s="11" t="s">
        <v>192</v>
      </c>
      <c r="I1647">
        <v>75073617</v>
      </c>
      <c r="J1647">
        <v>1</v>
      </c>
      <c r="K1647">
        <v>1</v>
      </c>
    </row>
    <row r="1648" spans="1:11" x14ac:dyDescent="0.25">
      <c r="A1648">
        <v>2023</v>
      </c>
      <c r="B1648">
        <v>2</v>
      </c>
      <c r="C1648" s="11" t="s">
        <v>173</v>
      </c>
      <c r="D1648" s="11" t="s">
        <v>191</v>
      </c>
      <c r="E1648" s="11" t="s">
        <v>173</v>
      </c>
      <c r="F1648" s="11" t="s">
        <v>178</v>
      </c>
      <c r="G1648">
        <v>6343</v>
      </c>
      <c r="H1648" s="11" t="s">
        <v>192</v>
      </c>
      <c r="I1648">
        <v>47778412</v>
      </c>
      <c r="J1648">
        <v>1</v>
      </c>
      <c r="K1648">
        <v>1</v>
      </c>
    </row>
    <row r="1649" spans="1:11" x14ac:dyDescent="0.25">
      <c r="A1649">
        <v>2023</v>
      </c>
      <c r="B1649">
        <v>2</v>
      </c>
      <c r="C1649" s="11" t="s">
        <v>173</v>
      </c>
      <c r="D1649" s="11" t="s">
        <v>191</v>
      </c>
      <c r="E1649" s="11" t="s">
        <v>173</v>
      </c>
      <c r="F1649" s="11" t="s">
        <v>178</v>
      </c>
      <c r="G1649">
        <v>6343</v>
      </c>
      <c r="H1649" s="11" t="s">
        <v>192</v>
      </c>
      <c r="I1649">
        <v>75019453</v>
      </c>
      <c r="J1649">
        <v>1</v>
      </c>
      <c r="K1649">
        <v>1</v>
      </c>
    </row>
    <row r="1650" spans="1:11" x14ac:dyDescent="0.25">
      <c r="A1650">
        <v>2023</v>
      </c>
      <c r="B1650">
        <v>1</v>
      </c>
      <c r="C1650" s="11" t="s">
        <v>173</v>
      </c>
      <c r="D1650" s="11" t="s">
        <v>191</v>
      </c>
      <c r="E1650" s="11" t="s">
        <v>173</v>
      </c>
      <c r="F1650" s="11" t="s">
        <v>178</v>
      </c>
      <c r="G1650">
        <v>6345</v>
      </c>
      <c r="H1650" s="11" t="s">
        <v>13</v>
      </c>
      <c r="I1650">
        <v>43789926</v>
      </c>
      <c r="J1650">
        <v>1</v>
      </c>
      <c r="K1650">
        <v>1</v>
      </c>
    </row>
    <row r="1651" spans="1:11" x14ac:dyDescent="0.25">
      <c r="A1651">
        <v>2023</v>
      </c>
      <c r="B1651">
        <v>1</v>
      </c>
      <c r="C1651" s="11" t="s">
        <v>173</v>
      </c>
      <c r="D1651" s="11" t="s">
        <v>191</v>
      </c>
      <c r="E1651" s="11" t="s">
        <v>173</v>
      </c>
      <c r="F1651" s="11" t="s">
        <v>178</v>
      </c>
      <c r="G1651">
        <v>6345</v>
      </c>
      <c r="H1651" s="11" t="s">
        <v>13</v>
      </c>
      <c r="I1651">
        <v>77073180</v>
      </c>
      <c r="J1651">
        <v>1</v>
      </c>
      <c r="K1651">
        <v>1</v>
      </c>
    </row>
    <row r="1652" spans="1:11" x14ac:dyDescent="0.25">
      <c r="A1652">
        <v>2023</v>
      </c>
      <c r="B1652">
        <v>1</v>
      </c>
      <c r="C1652" s="11" t="s">
        <v>173</v>
      </c>
      <c r="D1652" s="11" t="s">
        <v>191</v>
      </c>
      <c r="E1652" s="11" t="s">
        <v>173</v>
      </c>
      <c r="F1652" s="11" t="s">
        <v>178</v>
      </c>
      <c r="G1652">
        <v>6345</v>
      </c>
      <c r="H1652" s="11" t="s">
        <v>13</v>
      </c>
      <c r="I1652">
        <v>77440591</v>
      </c>
      <c r="J1652">
        <v>1</v>
      </c>
      <c r="K1652">
        <v>1</v>
      </c>
    </row>
    <row r="1653" spans="1:11" x14ac:dyDescent="0.25">
      <c r="A1653">
        <v>2023</v>
      </c>
      <c r="B1653">
        <v>2</v>
      </c>
      <c r="C1653" s="11" t="s">
        <v>173</v>
      </c>
      <c r="D1653" s="11" t="s">
        <v>191</v>
      </c>
      <c r="E1653" s="11" t="s">
        <v>173</v>
      </c>
      <c r="F1653" s="11" t="s">
        <v>178</v>
      </c>
      <c r="G1653">
        <v>6345</v>
      </c>
      <c r="H1653" s="11" t="s">
        <v>13</v>
      </c>
      <c r="I1653">
        <v>48130000</v>
      </c>
      <c r="J1653">
        <v>1</v>
      </c>
      <c r="K1653">
        <v>1</v>
      </c>
    </row>
    <row r="1654" spans="1:11" x14ac:dyDescent="0.25">
      <c r="A1654">
        <v>2023</v>
      </c>
      <c r="B1654">
        <v>2</v>
      </c>
      <c r="C1654" s="11" t="s">
        <v>97</v>
      </c>
      <c r="D1654" s="11" t="s">
        <v>113</v>
      </c>
      <c r="E1654" s="11" t="s">
        <v>97</v>
      </c>
      <c r="F1654" s="11" t="s">
        <v>117</v>
      </c>
      <c r="G1654">
        <v>6346</v>
      </c>
      <c r="H1654" s="11" t="s">
        <v>327</v>
      </c>
      <c r="I1654">
        <v>76076720</v>
      </c>
      <c r="J1654">
        <v>1</v>
      </c>
      <c r="K1654">
        <v>1</v>
      </c>
    </row>
    <row r="1655" spans="1:11" x14ac:dyDescent="0.25">
      <c r="A1655">
        <v>2023</v>
      </c>
      <c r="B1655">
        <v>1</v>
      </c>
      <c r="C1655" s="11" t="s">
        <v>173</v>
      </c>
      <c r="D1655" s="11" t="s">
        <v>191</v>
      </c>
      <c r="E1655" s="11" t="s">
        <v>173</v>
      </c>
      <c r="F1655" s="11" t="s">
        <v>178</v>
      </c>
      <c r="G1655">
        <v>6347</v>
      </c>
      <c r="H1655" s="11" t="s">
        <v>254</v>
      </c>
      <c r="I1655">
        <v>47228194</v>
      </c>
      <c r="J1655">
        <v>1</v>
      </c>
      <c r="K1655">
        <v>1</v>
      </c>
    </row>
    <row r="1656" spans="1:11" x14ac:dyDescent="0.25">
      <c r="A1656">
        <v>2023</v>
      </c>
      <c r="B1656">
        <v>1</v>
      </c>
      <c r="C1656" s="11" t="s">
        <v>173</v>
      </c>
      <c r="D1656" s="11" t="s">
        <v>191</v>
      </c>
      <c r="E1656" s="11" t="s">
        <v>173</v>
      </c>
      <c r="F1656" s="11" t="s">
        <v>178</v>
      </c>
      <c r="G1656">
        <v>6347</v>
      </c>
      <c r="H1656" s="11" t="s">
        <v>254</v>
      </c>
      <c r="I1656">
        <v>76446074</v>
      </c>
      <c r="J1656">
        <v>1</v>
      </c>
      <c r="K1656">
        <v>1</v>
      </c>
    </row>
    <row r="1657" spans="1:11" x14ac:dyDescent="0.25">
      <c r="A1657">
        <v>2023</v>
      </c>
      <c r="B1657">
        <v>2</v>
      </c>
      <c r="C1657" s="11" t="s">
        <v>173</v>
      </c>
      <c r="D1657" s="11" t="s">
        <v>191</v>
      </c>
      <c r="E1657" s="11" t="s">
        <v>173</v>
      </c>
      <c r="F1657" s="11" t="s">
        <v>178</v>
      </c>
      <c r="G1657">
        <v>6347</v>
      </c>
      <c r="H1657" s="11" t="s">
        <v>254</v>
      </c>
      <c r="I1657">
        <v>40813188</v>
      </c>
      <c r="J1657">
        <v>0</v>
      </c>
      <c r="K1657">
        <v>1</v>
      </c>
    </row>
    <row r="1658" spans="1:11" x14ac:dyDescent="0.25">
      <c r="A1658">
        <v>2023</v>
      </c>
      <c r="B1658">
        <v>2</v>
      </c>
      <c r="C1658" s="11" t="s">
        <v>173</v>
      </c>
      <c r="D1658" s="11" t="s">
        <v>191</v>
      </c>
      <c r="E1658" s="11" t="s">
        <v>173</v>
      </c>
      <c r="F1658" s="11" t="s">
        <v>178</v>
      </c>
      <c r="G1658">
        <v>6347</v>
      </c>
      <c r="H1658" s="11" t="s">
        <v>254</v>
      </c>
      <c r="I1658">
        <v>60032005</v>
      </c>
      <c r="J1658">
        <v>1</v>
      </c>
      <c r="K1658">
        <v>1</v>
      </c>
    </row>
    <row r="1659" spans="1:11" x14ac:dyDescent="0.25">
      <c r="A1659">
        <v>2023</v>
      </c>
      <c r="B1659">
        <v>2</v>
      </c>
      <c r="C1659" s="11" t="s">
        <v>173</v>
      </c>
      <c r="D1659" s="11" t="s">
        <v>191</v>
      </c>
      <c r="E1659" s="11" t="s">
        <v>173</v>
      </c>
      <c r="F1659" s="11" t="s">
        <v>178</v>
      </c>
      <c r="G1659">
        <v>6347</v>
      </c>
      <c r="H1659" s="11" t="s">
        <v>254</v>
      </c>
      <c r="I1659">
        <v>76446074</v>
      </c>
      <c r="J1659">
        <v>0</v>
      </c>
      <c r="K1659">
        <v>1</v>
      </c>
    </row>
    <row r="1660" spans="1:11" x14ac:dyDescent="0.25">
      <c r="A1660">
        <v>2023</v>
      </c>
      <c r="B1660">
        <v>2</v>
      </c>
      <c r="C1660" s="11" t="s">
        <v>173</v>
      </c>
      <c r="D1660" s="11" t="s">
        <v>191</v>
      </c>
      <c r="E1660" s="11" t="s">
        <v>173</v>
      </c>
      <c r="F1660" s="11" t="s">
        <v>178</v>
      </c>
      <c r="G1660">
        <v>6347</v>
      </c>
      <c r="H1660" s="11" t="s">
        <v>254</v>
      </c>
      <c r="I1660">
        <v>76963520</v>
      </c>
      <c r="J1660">
        <v>0</v>
      </c>
      <c r="K1660">
        <v>1</v>
      </c>
    </row>
    <row r="1661" spans="1:11" x14ac:dyDescent="0.25">
      <c r="A1661">
        <v>2023</v>
      </c>
      <c r="B1661">
        <v>1</v>
      </c>
      <c r="C1661" s="11" t="s">
        <v>173</v>
      </c>
      <c r="D1661" s="11" t="s">
        <v>176</v>
      </c>
      <c r="E1661" s="11" t="s">
        <v>97</v>
      </c>
      <c r="F1661" s="11" t="s">
        <v>235</v>
      </c>
      <c r="G1661">
        <v>6348</v>
      </c>
      <c r="H1661" s="11" t="s">
        <v>177</v>
      </c>
      <c r="I1661">
        <v>47506368</v>
      </c>
      <c r="J1661">
        <v>1</v>
      </c>
      <c r="K1661">
        <v>1</v>
      </c>
    </row>
    <row r="1662" spans="1:11" x14ac:dyDescent="0.25">
      <c r="A1662">
        <v>2023</v>
      </c>
      <c r="B1662">
        <v>1</v>
      </c>
      <c r="C1662" s="11" t="s">
        <v>173</v>
      </c>
      <c r="D1662" s="11" t="s">
        <v>176</v>
      </c>
      <c r="E1662" s="11" t="s">
        <v>97</v>
      </c>
      <c r="F1662" s="11" t="s">
        <v>235</v>
      </c>
      <c r="G1662">
        <v>6348</v>
      </c>
      <c r="H1662" s="11" t="s">
        <v>177</v>
      </c>
      <c r="I1662">
        <v>48598839</v>
      </c>
      <c r="J1662">
        <v>0</v>
      </c>
      <c r="K1662">
        <v>1</v>
      </c>
    </row>
    <row r="1663" spans="1:11" x14ac:dyDescent="0.25">
      <c r="A1663">
        <v>2023</v>
      </c>
      <c r="B1663">
        <v>1</v>
      </c>
      <c r="C1663" s="11" t="s">
        <v>173</v>
      </c>
      <c r="D1663" s="11" t="s">
        <v>176</v>
      </c>
      <c r="E1663" s="11" t="s">
        <v>97</v>
      </c>
      <c r="F1663" s="11" t="s">
        <v>235</v>
      </c>
      <c r="G1663">
        <v>6348</v>
      </c>
      <c r="H1663" s="11" t="s">
        <v>177</v>
      </c>
      <c r="I1663">
        <v>48661506</v>
      </c>
      <c r="J1663">
        <v>1</v>
      </c>
      <c r="K1663">
        <v>1</v>
      </c>
    </row>
    <row r="1664" spans="1:11" x14ac:dyDescent="0.25">
      <c r="A1664">
        <v>2023</v>
      </c>
      <c r="B1664">
        <v>1</v>
      </c>
      <c r="C1664" s="11" t="s">
        <v>173</v>
      </c>
      <c r="D1664" s="11" t="s">
        <v>176</v>
      </c>
      <c r="E1664" s="11" t="s">
        <v>97</v>
      </c>
      <c r="F1664" s="11" t="s">
        <v>235</v>
      </c>
      <c r="G1664">
        <v>6348</v>
      </c>
      <c r="H1664" s="11" t="s">
        <v>177</v>
      </c>
      <c r="I1664">
        <v>48843784</v>
      </c>
      <c r="J1664">
        <v>1</v>
      </c>
      <c r="K1664">
        <v>1</v>
      </c>
    </row>
    <row r="1665" spans="1:11" x14ac:dyDescent="0.25">
      <c r="A1665">
        <v>2023</v>
      </c>
      <c r="B1665">
        <v>1</v>
      </c>
      <c r="C1665" s="11" t="s">
        <v>173</v>
      </c>
      <c r="D1665" s="11" t="s">
        <v>176</v>
      </c>
      <c r="E1665" s="11" t="s">
        <v>97</v>
      </c>
      <c r="F1665" s="11" t="s">
        <v>235</v>
      </c>
      <c r="G1665">
        <v>6348</v>
      </c>
      <c r="H1665" s="11" t="s">
        <v>177</v>
      </c>
      <c r="I1665">
        <v>73713516</v>
      </c>
      <c r="J1665">
        <v>0</v>
      </c>
      <c r="K1665">
        <v>1</v>
      </c>
    </row>
    <row r="1666" spans="1:11" x14ac:dyDescent="0.25">
      <c r="A1666">
        <v>2023</v>
      </c>
      <c r="B1666">
        <v>2</v>
      </c>
      <c r="C1666" s="11" t="s">
        <v>173</v>
      </c>
      <c r="D1666" s="11" t="s">
        <v>176</v>
      </c>
      <c r="E1666" s="11" t="s">
        <v>97</v>
      </c>
      <c r="F1666" s="11" t="s">
        <v>235</v>
      </c>
      <c r="G1666">
        <v>6348</v>
      </c>
      <c r="H1666" s="11" t="s">
        <v>177</v>
      </c>
      <c r="I1666">
        <v>41632545</v>
      </c>
      <c r="J1666">
        <v>1</v>
      </c>
      <c r="K1666">
        <v>1</v>
      </c>
    </row>
    <row r="1667" spans="1:11" x14ac:dyDescent="0.25">
      <c r="A1667">
        <v>2023</v>
      </c>
      <c r="B1667">
        <v>2</v>
      </c>
      <c r="C1667" s="11" t="s">
        <v>173</v>
      </c>
      <c r="D1667" s="11" t="s">
        <v>176</v>
      </c>
      <c r="E1667" s="11" t="s">
        <v>97</v>
      </c>
      <c r="F1667" s="11" t="s">
        <v>235</v>
      </c>
      <c r="G1667">
        <v>6348</v>
      </c>
      <c r="H1667" s="11" t="s">
        <v>177</v>
      </c>
      <c r="I1667">
        <v>44618534</v>
      </c>
      <c r="J1667">
        <v>1</v>
      </c>
      <c r="K1667">
        <v>1</v>
      </c>
    </row>
    <row r="1668" spans="1:11" x14ac:dyDescent="0.25">
      <c r="A1668">
        <v>2023</v>
      </c>
      <c r="B1668">
        <v>2</v>
      </c>
      <c r="C1668" s="11" t="s">
        <v>173</v>
      </c>
      <c r="D1668" s="11" t="s">
        <v>176</v>
      </c>
      <c r="E1668" s="11" t="s">
        <v>97</v>
      </c>
      <c r="F1668" s="11" t="s">
        <v>235</v>
      </c>
      <c r="G1668">
        <v>6348</v>
      </c>
      <c r="H1668" s="11" t="s">
        <v>177</v>
      </c>
      <c r="I1668">
        <v>45387805</v>
      </c>
      <c r="J1668">
        <v>1</v>
      </c>
      <c r="K1668">
        <v>1</v>
      </c>
    </row>
    <row r="1669" spans="1:11" x14ac:dyDescent="0.25">
      <c r="A1669">
        <v>2023</v>
      </c>
      <c r="B1669">
        <v>2</v>
      </c>
      <c r="C1669" s="11" t="s">
        <v>173</v>
      </c>
      <c r="D1669" s="11" t="s">
        <v>176</v>
      </c>
      <c r="E1669" s="11" t="s">
        <v>97</v>
      </c>
      <c r="F1669" s="11" t="s">
        <v>235</v>
      </c>
      <c r="G1669">
        <v>6348</v>
      </c>
      <c r="H1669" s="11" t="s">
        <v>177</v>
      </c>
      <c r="I1669">
        <v>47626355</v>
      </c>
      <c r="J1669">
        <v>0</v>
      </c>
      <c r="K1669">
        <v>1</v>
      </c>
    </row>
    <row r="1670" spans="1:11" x14ac:dyDescent="0.25">
      <c r="A1670">
        <v>2023</v>
      </c>
      <c r="B1670">
        <v>2</v>
      </c>
      <c r="C1670" s="11" t="s">
        <v>173</v>
      </c>
      <c r="D1670" s="11" t="s">
        <v>176</v>
      </c>
      <c r="E1670" s="11" t="s">
        <v>97</v>
      </c>
      <c r="F1670" s="11" t="s">
        <v>235</v>
      </c>
      <c r="G1670">
        <v>6348</v>
      </c>
      <c r="H1670" s="11" t="s">
        <v>177</v>
      </c>
      <c r="I1670">
        <v>47792908</v>
      </c>
      <c r="J1670">
        <v>1</v>
      </c>
      <c r="K1670">
        <v>1</v>
      </c>
    </row>
    <row r="1671" spans="1:11" x14ac:dyDescent="0.25">
      <c r="A1671">
        <v>2023</v>
      </c>
      <c r="B1671">
        <v>2</v>
      </c>
      <c r="C1671" s="11" t="s">
        <v>173</v>
      </c>
      <c r="D1671" s="11" t="s">
        <v>176</v>
      </c>
      <c r="E1671" s="11" t="s">
        <v>97</v>
      </c>
      <c r="F1671" s="11" t="s">
        <v>235</v>
      </c>
      <c r="G1671">
        <v>6348</v>
      </c>
      <c r="H1671" s="11" t="s">
        <v>177</v>
      </c>
      <c r="I1671">
        <v>70662567</v>
      </c>
      <c r="J1671">
        <v>0</v>
      </c>
      <c r="K1671">
        <v>1</v>
      </c>
    </row>
    <row r="1672" spans="1:11" x14ac:dyDescent="0.25">
      <c r="A1672">
        <v>2023</v>
      </c>
      <c r="B1672">
        <v>2</v>
      </c>
      <c r="C1672" s="11" t="s">
        <v>173</v>
      </c>
      <c r="D1672" s="11" t="s">
        <v>176</v>
      </c>
      <c r="E1672" s="11" t="s">
        <v>97</v>
      </c>
      <c r="F1672" s="11" t="s">
        <v>235</v>
      </c>
      <c r="G1672">
        <v>6348</v>
      </c>
      <c r="H1672" s="11" t="s">
        <v>177</v>
      </c>
      <c r="I1672">
        <v>73685097</v>
      </c>
      <c r="J1672">
        <v>0</v>
      </c>
      <c r="K1672">
        <v>1</v>
      </c>
    </row>
    <row r="1673" spans="1:11" x14ac:dyDescent="0.25">
      <c r="A1673">
        <v>2023</v>
      </c>
      <c r="B1673">
        <v>2</v>
      </c>
      <c r="C1673" s="11" t="s">
        <v>173</v>
      </c>
      <c r="D1673" s="11" t="s">
        <v>176</v>
      </c>
      <c r="E1673" s="11" t="s">
        <v>97</v>
      </c>
      <c r="F1673" s="11" t="s">
        <v>235</v>
      </c>
      <c r="G1673">
        <v>6348</v>
      </c>
      <c r="H1673" s="11" t="s">
        <v>177</v>
      </c>
      <c r="I1673">
        <v>74533796</v>
      </c>
      <c r="J1673">
        <v>0</v>
      </c>
      <c r="K1673">
        <v>1</v>
      </c>
    </row>
    <row r="1674" spans="1:11" x14ac:dyDescent="0.25">
      <c r="A1674">
        <v>2023</v>
      </c>
      <c r="B1674">
        <v>2</v>
      </c>
      <c r="C1674" s="11" t="s">
        <v>173</v>
      </c>
      <c r="D1674" s="11" t="s">
        <v>176</v>
      </c>
      <c r="E1674" s="11" t="s">
        <v>97</v>
      </c>
      <c r="F1674" s="11" t="s">
        <v>235</v>
      </c>
      <c r="G1674">
        <v>6348</v>
      </c>
      <c r="H1674" s="11" t="s">
        <v>177</v>
      </c>
      <c r="I1674">
        <v>77127030</v>
      </c>
      <c r="J1674">
        <v>0</v>
      </c>
      <c r="K1674">
        <v>1</v>
      </c>
    </row>
    <row r="1675" spans="1:11" x14ac:dyDescent="0.25">
      <c r="A1675">
        <v>2023</v>
      </c>
      <c r="B1675">
        <v>2</v>
      </c>
      <c r="C1675" s="11" t="s">
        <v>173</v>
      </c>
      <c r="D1675" s="11" t="s">
        <v>176</v>
      </c>
      <c r="E1675" s="11" t="s">
        <v>97</v>
      </c>
      <c r="F1675" s="11" t="s">
        <v>235</v>
      </c>
      <c r="G1675">
        <v>6348</v>
      </c>
      <c r="H1675" s="11" t="s">
        <v>177</v>
      </c>
      <c r="I1675">
        <v>43457236</v>
      </c>
      <c r="J1675">
        <v>0</v>
      </c>
      <c r="K1675">
        <v>1</v>
      </c>
    </row>
    <row r="1676" spans="1:11" x14ac:dyDescent="0.25">
      <c r="A1676">
        <v>2023</v>
      </c>
      <c r="B1676">
        <v>2</v>
      </c>
      <c r="C1676" s="11" t="s">
        <v>173</v>
      </c>
      <c r="D1676" s="11" t="s">
        <v>176</v>
      </c>
      <c r="E1676" s="11" t="s">
        <v>97</v>
      </c>
      <c r="F1676" s="11" t="s">
        <v>235</v>
      </c>
      <c r="G1676">
        <v>6348</v>
      </c>
      <c r="H1676" s="11" t="s">
        <v>177</v>
      </c>
      <c r="I1676">
        <v>44375325</v>
      </c>
      <c r="J1676">
        <v>1</v>
      </c>
      <c r="K1676">
        <v>1</v>
      </c>
    </row>
    <row r="1677" spans="1:11" x14ac:dyDescent="0.25">
      <c r="A1677">
        <v>2023</v>
      </c>
      <c r="B1677">
        <v>1</v>
      </c>
      <c r="C1677" s="11" t="s">
        <v>97</v>
      </c>
      <c r="D1677" s="11" t="s">
        <v>113</v>
      </c>
      <c r="E1677" s="11" t="s">
        <v>97</v>
      </c>
      <c r="F1677" s="11" t="s">
        <v>117</v>
      </c>
      <c r="G1677">
        <v>6349</v>
      </c>
      <c r="H1677" s="11" t="s">
        <v>118</v>
      </c>
      <c r="I1677">
        <v>81447596</v>
      </c>
      <c r="J1677">
        <v>0</v>
      </c>
      <c r="K1677">
        <v>1</v>
      </c>
    </row>
    <row r="1678" spans="1:11" x14ac:dyDescent="0.25">
      <c r="A1678">
        <v>2023</v>
      </c>
      <c r="B1678">
        <v>2</v>
      </c>
      <c r="C1678" s="11" t="s">
        <v>97</v>
      </c>
      <c r="D1678" s="11" t="s">
        <v>113</v>
      </c>
      <c r="E1678" s="11" t="s">
        <v>97</v>
      </c>
      <c r="F1678" s="11" t="s">
        <v>117</v>
      </c>
      <c r="G1678">
        <v>6349</v>
      </c>
      <c r="H1678" s="11" t="s">
        <v>118</v>
      </c>
      <c r="I1678">
        <v>47937581</v>
      </c>
      <c r="J1678">
        <v>1</v>
      </c>
      <c r="K1678">
        <v>1</v>
      </c>
    </row>
    <row r="1679" spans="1:11" x14ac:dyDescent="0.25">
      <c r="A1679">
        <v>2023</v>
      </c>
      <c r="B1679">
        <v>2</v>
      </c>
      <c r="C1679" s="11" t="s">
        <v>97</v>
      </c>
      <c r="D1679" s="11" t="s">
        <v>113</v>
      </c>
      <c r="E1679" s="11" t="s">
        <v>97</v>
      </c>
      <c r="F1679" s="11" t="s">
        <v>117</v>
      </c>
      <c r="G1679">
        <v>6349</v>
      </c>
      <c r="H1679" s="11" t="s">
        <v>118</v>
      </c>
      <c r="I1679">
        <v>71691008</v>
      </c>
      <c r="J1679">
        <v>1</v>
      </c>
      <c r="K1679">
        <v>1</v>
      </c>
    </row>
    <row r="1680" spans="1:11" x14ac:dyDescent="0.25">
      <c r="A1680">
        <v>2023</v>
      </c>
      <c r="B1680">
        <v>1</v>
      </c>
      <c r="C1680" s="11" t="s">
        <v>173</v>
      </c>
      <c r="D1680" s="11" t="s">
        <v>176</v>
      </c>
      <c r="E1680" s="11" t="s">
        <v>173</v>
      </c>
      <c r="F1680" s="11" t="s">
        <v>178</v>
      </c>
      <c r="G1680">
        <v>6350</v>
      </c>
      <c r="H1680" s="11" t="s">
        <v>178</v>
      </c>
      <c r="I1680">
        <v>43177499</v>
      </c>
      <c r="J1680">
        <v>1</v>
      </c>
      <c r="K1680">
        <v>1</v>
      </c>
    </row>
    <row r="1681" spans="1:11" x14ac:dyDescent="0.25">
      <c r="A1681">
        <v>2023</v>
      </c>
      <c r="B1681">
        <v>1</v>
      </c>
      <c r="C1681" s="11" t="s">
        <v>173</v>
      </c>
      <c r="D1681" s="11" t="s">
        <v>176</v>
      </c>
      <c r="E1681" s="11" t="s">
        <v>173</v>
      </c>
      <c r="F1681" s="11" t="s">
        <v>178</v>
      </c>
      <c r="G1681">
        <v>6350</v>
      </c>
      <c r="H1681" s="11" t="s">
        <v>178</v>
      </c>
      <c r="I1681">
        <v>46816411</v>
      </c>
      <c r="J1681">
        <v>1</v>
      </c>
      <c r="K1681">
        <v>1</v>
      </c>
    </row>
    <row r="1682" spans="1:11" x14ac:dyDescent="0.25">
      <c r="A1682">
        <v>2023</v>
      </c>
      <c r="B1682">
        <v>1</v>
      </c>
      <c r="C1682" s="11" t="s">
        <v>173</v>
      </c>
      <c r="D1682" s="11" t="s">
        <v>176</v>
      </c>
      <c r="E1682" s="11" t="s">
        <v>173</v>
      </c>
      <c r="F1682" s="11" t="s">
        <v>178</v>
      </c>
      <c r="G1682">
        <v>6350</v>
      </c>
      <c r="H1682" s="11" t="s">
        <v>178</v>
      </c>
      <c r="I1682">
        <v>48614025</v>
      </c>
      <c r="J1682">
        <v>1</v>
      </c>
      <c r="K1682">
        <v>1</v>
      </c>
    </row>
    <row r="1683" spans="1:11" x14ac:dyDescent="0.25">
      <c r="A1683">
        <v>2023</v>
      </c>
      <c r="B1683">
        <v>1</v>
      </c>
      <c r="C1683" s="11" t="s">
        <v>173</v>
      </c>
      <c r="D1683" s="11" t="s">
        <v>176</v>
      </c>
      <c r="E1683" s="11" t="s">
        <v>173</v>
      </c>
      <c r="F1683" s="11" t="s">
        <v>178</v>
      </c>
      <c r="G1683">
        <v>6350</v>
      </c>
      <c r="H1683" s="11" t="s">
        <v>178</v>
      </c>
      <c r="I1683">
        <v>60131144</v>
      </c>
      <c r="J1683">
        <v>0</v>
      </c>
      <c r="K1683">
        <v>1</v>
      </c>
    </row>
    <row r="1684" spans="1:11" x14ac:dyDescent="0.25">
      <c r="A1684">
        <v>2023</v>
      </c>
      <c r="B1684">
        <v>1</v>
      </c>
      <c r="C1684" s="11" t="s">
        <v>173</v>
      </c>
      <c r="D1684" s="11" t="s">
        <v>176</v>
      </c>
      <c r="E1684" s="11" t="s">
        <v>173</v>
      </c>
      <c r="F1684" s="11" t="s">
        <v>178</v>
      </c>
      <c r="G1684">
        <v>6350</v>
      </c>
      <c r="H1684" s="11" t="s">
        <v>178</v>
      </c>
      <c r="I1684">
        <v>74423376</v>
      </c>
      <c r="J1684">
        <v>1</v>
      </c>
      <c r="K1684">
        <v>1</v>
      </c>
    </row>
    <row r="1685" spans="1:11" x14ac:dyDescent="0.25">
      <c r="A1685">
        <v>2023</v>
      </c>
      <c r="B1685">
        <v>1</v>
      </c>
      <c r="C1685" s="11" t="s">
        <v>173</v>
      </c>
      <c r="D1685" s="11" t="s">
        <v>176</v>
      </c>
      <c r="E1685" s="11" t="s">
        <v>173</v>
      </c>
      <c r="F1685" s="11" t="s">
        <v>178</v>
      </c>
      <c r="G1685">
        <v>6350</v>
      </c>
      <c r="H1685" s="11" t="s">
        <v>178</v>
      </c>
      <c r="I1685">
        <v>74930737</v>
      </c>
      <c r="J1685">
        <v>0</v>
      </c>
      <c r="K1685">
        <v>1</v>
      </c>
    </row>
    <row r="1686" spans="1:11" x14ac:dyDescent="0.25">
      <c r="A1686">
        <v>2023</v>
      </c>
      <c r="B1686">
        <v>1</v>
      </c>
      <c r="C1686" s="11" t="s">
        <v>173</v>
      </c>
      <c r="D1686" s="11" t="s">
        <v>176</v>
      </c>
      <c r="E1686" s="11" t="s">
        <v>173</v>
      </c>
      <c r="F1686" s="11" t="s">
        <v>178</v>
      </c>
      <c r="G1686">
        <v>6350</v>
      </c>
      <c r="H1686" s="11" t="s">
        <v>178</v>
      </c>
      <c r="I1686">
        <v>76695314</v>
      </c>
      <c r="J1686">
        <v>0</v>
      </c>
      <c r="K1686">
        <v>1</v>
      </c>
    </row>
    <row r="1687" spans="1:11" x14ac:dyDescent="0.25">
      <c r="A1687">
        <v>2023</v>
      </c>
      <c r="B1687">
        <v>2</v>
      </c>
      <c r="C1687" s="11" t="s">
        <v>173</v>
      </c>
      <c r="D1687" s="11" t="s">
        <v>176</v>
      </c>
      <c r="E1687" s="11" t="s">
        <v>173</v>
      </c>
      <c r="F1687" s="11" t="s">
        <v>178</v>
      </c>
      <c r="G1687">
        <v>6350</v>
      </c>
      <c r="H1687" s="11" t="s">
        <v>178</v>
      </c>
      <c r="I1687">
        <v>48204831</v>
      </c>
      <c r="J1687">
        <v>0</v>
      </c>
      <c r="K1687">
        <v>1</v>
      </c>
    </row>
    <row r="1688" spans="1:11" x14ac:dyDescent="0.25">
      <c r="A1688">
        <v>2023</v>
      </c>
      <c r="B1688">
        <v>2</v>
      </c>
      <c r="C1688" s="11" t="s">
        <v>173</v>
      </c>
      <c r="D1688" s="11" t="s">
        <v>176</v>
      </c>
      <c r="E1688" s="11" t="s">
        <v>173</v>
      </c>
      <c r="F1688" s="11" t="s">
        <v>178</v>
      </c>
      <c r="G1688">
        <v>6350</v>
      </c>
      <c r="H1688" s="11" t="s">
        <v>178</v>
      </c>
      <c r="I1688">
        <v>71892296</v>
      </c>
      <c r="J1688">
        <v>1</v>
      </c>
      <c r="K1688">
        <v>1</v>
      </c>
    </row>
    <row r="1689" spans="1:11" x14ac:dyDescent="0.25">
      <c r="A1689">
        <v>2023</v>
      </c>
      <c r="B1689">
        <v>2</v>
      </c>
      <c r="C1689" s="11" t="s">
        <v>173</v>
      </c>
      <c r="D1689" s="11" t="s">
        <v>176</v>
      </c>
      <c r="E1689" s="11" t="s">
        <v>173</v>
      </c>
      <c r="F1689" s="11" t="s">
        <v>178</v>
      </c>
      <c r="G1689">
        <v>6350</v>
      </c>
      <c r="H1689" s="11" t="s">
        <v>178</v>
      </c>
      <c r="I1689">
        <v>71892363</v>
      </c>
      <c r="J1689">
        <v>1</v>
      </c>
      <c r="K1689">
        <v>1</v>
      </c>
    </row>
    <row r="1690" spans="1:11" x14ac:dyDescent="0.25">
      <c r="A1690">
        <v>2023</v>
      </c>
      <c r="B1690">
        <v>2</v>
      </c>
      <c r="C1690" s="11" t="s">
        <v>173</v>
      </c>
      <c r="D1690" s="11" t="s">
        <v>176</v>
      </c>
      <c r="E1690" s="11" t="s">
        <v>173</v>
      </c>
      <c r="F1690" s="11" t="s">
        <v>178</v>
      </c>
      <c r="G1690">
        <v>6350</v>
      </c>
      <c r="H1690" s="11" t="s">
        <v>178</v>
      </c>
      <c r="I1690">
        <v>76250525</v>
      </c>
      <c r="J1690">
        <v>0</v>
      </c>
      <c r="K1690">
        <v>1</v>
      </c>
    </row>
    <row r="1691" spans="1:11" x14ac:dyDescent="0.25">
      <c r="A1691">
        <v>2023</v>
      </c>
      <c r="B1691">
        <v>2</v>
      </c>
      <c r="C1691" s="11" t="s">
        <v>173</v>
      </c>
      <c r="D1691" s="11" t="s">
        <v>176</v>
      </c>
      <c r="E1691" s="11" t="s">
        <v>173</v>
      </c>
      <c r="F1691" s="11" t="s">
        <v>178</v>
      </c>
      <c r="G1691">
        <v>6350</v>
      </c>
      <c r="H1691" s="11" t="s">
        <v>178</v>
      </c>
      <c r="I1691">
        <v>77497917</v>
      </c>
      <c r="J1691">
        <v>0</v>
      </c>
      <c r="K1691">
        <v>1</v>
      </c>
    </row>
    <row r="1692" spans="1:11" x14ac:dyDescent="0.25">
      <c r="A1692">
        <v>2023</v>
      </c>
      <c r="B1692">
        <v>2</v>
      </c>
      <c r="C1692" s="11" t="s">
        <v>173</v>
      </c>
      <c r="D1692" s="11" t="s">
        <v>176</v>
      </c>
      <c r="E1692" s="11" t="s">
        <v>173</v>
      </c>
      <c r="F1692" s="11" t="s">
        <v>178</v>
      </c>
      <c r="G1692">
        <v>6351</v>
      </c>
      <c r="H1692" s="11" t="s">
        <v>328</v>
      </c>
      <c r="I1692">
        <v>47495313</v>
      </c>
      <c r="J1692">
        <v>0</v>
      </c>
      <c r="K1692">
        <v>1</v>
      </c>
    </row>
    <row r="1693" spans="1:11" x14ac:dyDescent="0.25">
      <c r="A1693">
        <v>2023</v>
      </c>
      <c r="B1693">
        <v>2</v>
      </c>
      <c r="C1693" s="11" t="s">
        <v>173</v>
      </c>
      <c r="D1693" s="11" t="s">
        <v>176</v>
      </c>
      <c r="E1693" s="11" t="s">
        <v>173</v>
      </c>
      <c r="F1693" s="11" t="s">
        <v>178</v>
      </c>
      <c r="G1693">
        <v>6351</v>
      </c>
      <c r="H1693" s="11" t="s">
        <v>328</v>
      </c>
      <c r="I1693">
        <v>60129731</v>
      </c>
      <c r="J1693">
        <v>0</v>
      </c>
      <c r="K1693">
        <v>1</v>
      </c>
    </row>
    <row r="1694" spans="1:11" x14ac:dyDescent="0.25">
      <c r="A1694">
        <v>2023</v>
      </c>
      <c r="B1694">
        <v>2</v>
      </c>
      <c r="C1694" s="11" t="s">
        <v>173</v>
      </c>
      <c r="D1694" s="11" t="s">
        <v>176</v>
      </c>
      <c r="E1694" s="11" t="s">
        <v>173</v>
      </c>
      <c r="F1694" s="11" t="s">
        <v>178</v>
      </c>
      <c r="G1694">
        <v>6351</v>
      </c>
      <c r="H1694" s="11" t="s">
        <v>328</v>
      </c>
      <c r="I1694">
        <v>71139749</v>
      </c>
      <c r="J1694">
        <v>0</v>
      </c>
      <c r="K1694">
        <v>1</v>
      </c>
    </row>
    <row r="1695" spans="1:11" x14ac:dyDescent="0.25">
      <c r="A1695">
        <v>2023</v>
      </c>
      <c r="B1695">
        <v>2</v>
      </c>
      <c r="C1695" s="11" t="s">
        <v>173</v>
      </c>
      <c r="D1695" s="11" t="s">
        <v>176</v>
      </c>
      <c r="E1695" s="11" t="s">
        <v>173</v>
      </c>
      <c r="F1695" s="11" t="s">
        <v>178</v>
      </c>
      <c r="G1695">
        <v>6351</v>
      </c>
      <c r="H1695" s="11" t="s">
        <v>328</v>
      </c>
      <c r="I1695">
        <v>76261792</v>
      </c>
      <c r="J1695">
        <v>0</v>
      </c>
      <c r="K1695">
        <v>1</v>
      </c>
    </row>
    <row r="1696" spans="1:11" x14ac:dyDescent="0.25">
      <c r="A1696">
        <v>2023</v>
      </c>
      <c r="B1696">
        <v>2</v>
      </c>
      <c r="C1696" s="11" t="s">
        <v>173</v>
      </c>
      <c r="D1696" s="11" t="s">
        <v>176</v>
      </c>
      <c r="E1696" s="11" t="s">
        <v>173</v>
      </c>
      <c r="F1696" s="11" t="s">
        <v>178</v>
      </c>
      <c r="G1696">
        <v>6351</v>
      </c>
      <c r="H1696" s="11" t="s">
        <v>328</v>
      </c>
      <c r="I1696">
        <v>76519356</v>
      </c>
      <c r="J1696">
        <v>0</v>
      </c>
      <c r="K1696">
        <v>1</v>
      </c>
    </row>
    <row r="1697" spans="1:11" x14ac:dyDescent="0.25">
      <c r="A1697">
        <v>2023</v>
      </c>
      <c r="B1697">
        <v>1</v>
      </c>
      <c r="C1697" s="11" t="s">
        <v>173</v>
      </c>
      <c r="D1697" s="11" t="s">
        <v>173</v>
      </c>
      <c r="E1697" s="11" t="s">
        <v>173</v>
      </c>
      <c r="F1697" s="11" t="s">
        <v>236</v>
      </c>
      <c r="G1697">
        <v>6353</v>
      </c>
      <c r="H1697" s="11" t="s">
        <v>175</v>
      </c>
      <c r="I1697">
        <v>921504</v>
      </c>
      <c r="J1697">
        <v>1</v>
      </c>
      <c r="K1697">
        <v>1</v>
      </c>
    </row>
    <row r="1698" spans="1:11" x14ac:dyDescent="0.25">
      <c r="A1698">
        <v>2023</v>
      </c>
      <c r="B1698">
        <v>1</v>
      </c>
      <c r="C1698" s="11" t="s">
        <v>173</v>
      </c>
      <c r="D1698" s="11" t="s">
        <v>173</v>
      </c>
      <c r="E1698" s="11" t="s">
        <v>173</v>
      </c>
      <c r="F1698" s="11" t="s">
        <v>236</v>
      </c>
      <c r="G1698">
        <v>6353</v>
      </c>
      <c r="H1698" s="11" t="s">
        <v>175</v>
      </c>
      <c r="I1698">
        <v>44026739</v>
      </c>
      <c r="J1698">
        <v>1</v>
      </c>
      <c r="K1698">
        <v>1</v>
      </c>
    </row>
    <row r="1699" spans="1:11" x14ac:dyDescent="0.25">
      <c r="A1699">
        <v>2023</v>
      </c>
      <c r="B1699">
        <v>1</v>
      </c>
      <c r="C1699" s="11" t="s">
        <v>173</v>
      </c>
      <c r="D1699" s="11" t="s">
        <v>173</v>
      </c>
      <c r="E1699" s="11" t="s">
        <v>173</v>
      </c>
      <c r="F1699" s="11" t="s">
        <v>236</v>
      </c>
      <c r="G1699">
        <v>6353</v>
      </c>
      <c r="H1699" s="11" t="s">
        <v>175</v>
      </c>
      <c r="I1699">
        <v>71727542</v>
      </c>
      <c r="J1699">
        <v>1</v>
      </c>
      <c r="K1699">
        <v>1</v>
      </c>
    </row>
    <row r="1700" spans="1:11" x14ac:dyDescent="0.25">
      <c r="A1700">
        <v>2023</v>
      </c>
      <c r="B1700">
        <v>1</v>
      </c>
      <c r="C1700" s="11" t="s">
        <v>173</v>
      </c>
      <c r="D1700" s="11" t="s">
        <v>173</v>
      </c>
      <c r="E1700" s="11" t="s">
        <v>173</v>
      </c>
      <c r="F1700" s="11" t="s">
        <v>236</v>
      </c>
      <c r="G1700">
        <v>6353</v>
      </c>
      <c r="H1700" s="11" t="s">
        <v>175</v>
      </c>
      <c r="I1700">
        <v>71892720</v>
      </c>
      <c r="J1700">
        <v>0</v>
      </c>
      <c r="K1700">
        <v>1</v>
      </c>
    </row>
    <row r="1701" spans="1:11" x14ac:dyDescent="0.25">
      <c r="A1701">
        <v>2023</v>
      </c>
      <c r="B1701">
        <v>1</v>
      </c>
      <c r="C1701" s="11" t="s">
        <v>173</v>
      </c>
      <c r="D1701" s="11" t="s">
        <v>173</v>
      </c>
      <c r="E1701" s="11" t="s">
        <v>173</v>
      </c>
      <c r="F1701" s="11" t="s">
        <v>236</v>
      </c>
      <c r="G1701">
        <v>6353</v>
      </c>
      <c r="H1701" s="11" t="s">
        <v>175</v>
      </c>
      <c r="I1701">
        <v>73871084</v>
      </c>
      <c r="J1701">
        <v>1</v>
      </c>
      <c r="K1701">
        <v>1</v>
      </c>
    </row>
    <row r="1702" spans="1:11" x14ac:dyDescent="0.25">
      <c r="A1702">
        <v>2023</v>
      </c>
      <c r="B1702">
        <v>1</v>
      </c>
      <c r="C1702" s="11" t="s">
        <v>173</v>
      </c>
      <c r="D1702" s="11" t="s">
        <v>195</v>
      </c>
      <c r="E1702" s="11" t="s">
        <v>173</v>
      </c>
      <c r="F1702" s="11" t="s">
        <v>236</v>
      </c>
      <c r="G1702">
        <v>6355</v>
      </c>
      <c r="H1702" s="11" t="s">
        <v>255</v>
      </c>
      <c r="I1702">
        <v>70249273</v>
      </c>
      <c r="J1702">
        <v>1</v>
      </c>
      <c r="K1702">
        <v>1</v>
      </c>
    </row>
    <row r="1703" spans="1:11" x14ac:dyDescent="0.25">
      <c r="A1703">
        <v>2023</v>
      </c>
      <c r="B1703">
        <v>2</v>
      </c>
      <c r="C1703" s="11" t="s">
        <v>173</v>
      </c>
      <c r="D1703" s="11" t="s">
        <v>195</v>
      </c>
      <c r="E1703" s="11" t="s">
        <v>173</v>
      </c>
      <c r="F1703" s="11" t="s">
        <v>236</v>
      </c>
      <c r="G1703">
        <v>6355</v>
      </c>
      <c r="H1703" s="11" t="s">
        <v>255</v>
      </c>
      <c r="I1703">
        <v>43207636</v>
      </c>
      <c r="J1703">
        <v>0</v>
      </c>
      <c r="K1703">
        <v>1</v>
      </c>
    </row>
    <row r="1704" spans="1:11" x14ac:dyDescent="0.25">
      <c r="A1704">
        <v>2023</v>
      </c>
      <c r="B1704">
        <v>1</v>
      </c>
      <c r="C1704" s="11" t="s">
        <v>173</v>
      </c>
      <c r="D1704" s="11" t="s">
        <v>195</v>
      </c>
      <c r="E1704" s="11" t="s">
        <v>173</v>
      </c>
      <c r="F1704" s="11" t="s">
        <v>236</v>
      </c>
      <c r="G1704">
        <v>6356</v>
      </c>
      <c r="H1704" s="11" t="s">
        <v>196</v>
      </c>
      <c r="I1704">
        <v>45563809</v>
      </c>
      <c r="J1704">
        <v>1</v>
      </c>
      <c r="K1704">
        <v>1</v>
      </c>
    </row>
    <row r="1705" spans="1:11" x14ac:dyDescent="0.25">
      <c r="A1705">
        <v>2023</v>
      </c>
      <c r="B1705">
        <v>1</v>
      </c>
      <c r="C1705" s="11" t="s">
        <v>173</v>
      </c>
      <c r="D1705" s="11" t="s">
        <v>195</v>
      </c>
      <c r="E1705" s="11" t="s">
        <v>173</v>
      </c>
      <c r="F1705" s="11" t="s">
        <v>236</v>
      </c>
      <c r="G1705">
        <v>6356</v>
      </c>
      <c r="H1705" s="11" t="s">
        <v>196</v>
      </c>
      <c r="I1705">
        <v>72629028</v>
      </c>
      <c r="J1705">
        <v>1</v>
      </c>
      <c r="K1705">
        <v>1</v>
      </c>
    </row>
    <row r="1706" spans="1:11" x14ac:dyDescent="0.25">
      <c r="A1706">
        <v>2023</v>
      </c>
      <c r="B1706">
        <v>1</v>
      </c>
      <c r="C1706" s="11" t="s">
        <v>173</v>
      </c>
      <c r="D1706" s="11" t="s">
        <v>195</v>
      </c>
      <c r="E1706" s="11" t="s">
        <v>173</v>
      </c>
      <c r="F1706" s="11" t="s">
        <v>236</v>
      </c>
      <c r="G1706">
        <v>6356</v>
      </c>
      <c r="H1706" s="11" t="s">
        <v>196</v>
      </c>
      <c r="I1706">
        <v>76573396</v>
      </c>
      <c r="J1706">
        <v>1</v>
      </c>
      <c r="K1706">
        <v>1</v>
      </c>
    </row>
    <row r="1707" spans="1:11" x14ac:dyDescent="0.25">
      <c r="A1707">
        <v>2023</v>
      </c>
      <c r="B1707">
        <v>2</v>
      </c>
      <c r="C1707" s="11" t="s">
        <v>173</v>
      </c>
      <c r="D1707" s="11" t="s">
        <v>195</v>
      </c>
      <c r="E1707" s="11" t="s">
        <v>173</v>
      </c>
      <c r="F1707" s="11" t="s">
        <v>236</v>
      </c>
      <c r="G1707">
        <v>6356</v>
      </c>
      <c r="H1707" s="11" t="s">
        <v>196</v>
      </c>
      <c r="I1707">
        <v>46013073</v>
      </c>
      <c r="J1707">
        <v>1</v>
      </c>
      <c r="K1707">
        <v>1</v>
      </c>
    </row>
    <row r="1708" spans="1:11" x14ac:dyDescent="0.25">
      <c r="A1708">
        <v>2023</v>
      </c>
      <c r="B1708">
        <v>2</v>
      </c>
      <c r="C1708" s="11" t="s">
        <v>173</v>
      </c>
      <c r="D1708" s="11" t="s">
        <v>195</v>
      </c>
      <c r="E1708" s="11" t="s">
        <v>173</v>
      </c>
      <c r="F1708" s="11" t="s">
        <v>236</v>
      </c>
      <c r="G1708">
        <v>6356</v>
      </c>
      <c r="H1708" s="11" t="s">
        <v>196</v>
      </c>
      <c r="I1708">
        <v>46795532</v>
      </c>
      <c r="J1708">
        <v>1</v>
      </c>
      <c r="K1708">
        <v>1</v>
      </c>
    </row>
    <row r="1709" spans="1:11" x14ac:dyDescent="0.25">
      <c r="A1709">
        <v>2023</v>
      </c>
      <c r="B1709">
        <v>2</v>
      </c>
      <c r="C1709" s="11" t="s">
        <v>173</v>
      </c>
      <c r="D1709" s="11" t="s">
        <v>195</v>
      </c>
      <c r="E1709" s="11" t="s">
        <v>173</v>
      </c>
      <c r="F1709" s="11" t="s">
        <v>236</v>
      </c>
      <c r="G1709">
        <v>6356</v>
      </c>
      <c r="H1709" s="11" t="s">
        <v>196</v>
      </c>
      <c r="I1709">
        <v>47423845</v>
      </c>
      <c r="J1709">
        <v>1</v>
      </c>
      <c r="K1709">
        <v>1</v>
      </c>
    </row>
    <row r="1710" spans="1:11" x14ac:dyDescent="0.25">
      <c r="A1710">
        <v>2023</v>
      </c>
      <c r="B1710">
        <v>2</v>
      </c>
      <c r="C1710" s="11" t="s">
        <v>173</v>
      </c>
      <c r="D1710" s="11" t="s">
        <v>195</v>
      </c>
      <c r="E1710" s="11" t="s">
        <v>173</v>
      </c>
      <c r="F1710" s="11" t="s">
        <v>236</v>
      </c>
      <c r="G1710">
        <v>6356</v>
      </c>
      <c r="H1710" s="11" t="s">
        <v>196</v>
      </c>
      <c r="I1710">
        <v>76410812</v>
      </c>
      <c r="J1710">
        <v>1</v>
      </c>
      <c r="K1710">
        <v>1</v>
      </c>
    </row>
    <row r="1711" spans="1:11" x14ac:dyDescent="0.25">
      <c r="A1711">
        <v>2023</v>
      </c>
      <c r="B1711">
        <v>1</v>
      </c>
      <c r="C1711" s="11" t="s">
        <v>8</v>
      </c>
      <c r="D1711" s="11" t="s">
        <v>83</v>
      </c>
      <c r="E1711" s="11" t="s">
        <v>8</v>
      </c>
      <c r="F1711" s="11" t="s">
        <v>83</v>
      </c>
      <c r="G1711">
        <v>6361</v>
      </c>
      <c r="H1711" s="11" t="s">
        <v>83</v>
      </c>
      <c r="I1711">
        <v>42486656</v>
      </c>
      <c r="J1711">
        <v>0</v>
      </c>
      <c r="K1711">
        <v>1</v>
      </c>
    </row>
    <row r="1712" spans="1:11" x14ac:dyDescent="0.25">
      <c r="A1712">
        <v>2023</v>
      </c>
      <c r="B1712">
        <v>1</v>
      </c>
      <c r="C1712" s="11" t="s">
        <v>8</v>
      </c>
      <c r="D1712" s="11" t="s">
        <v>83</v>
      </c>
      <c r="E1712" s="11" t="s">
        <v>8</v>
      </c>
      <c r="F1712" s="11" t="s">
        <v>83</v>
      </c>
      <c r="G1712">
        <v>6361</v>
      </c>
      <c r="H1712" s="11" t="s">
        <v>83</v>
      </c>
      <c r="I1712">
        <v>42766715</v>
      </c>
      <c r="J1712">
        <v>1</v>
      </c>
      <c r="K1712">
        <v>1</v>
      </c>
    </row>
    <row r="1713" spans="1:11" x14ac:dyDescent="0.25">
      <c r="A1713">
        <v>2023</v>
      </c>
      <c r="B1713">
        <v>1</v>
      </c>
      <c r="C1713" s="11" t="s">
        <v>8</v>
      </c>
      <c r="D1713" s="11" t="s">
        <v>83</v>
      </c>
      <c r="E1713" s="11" t="s">
        <v>8</v>
      </c>
      <c r="F1713" s="11" t="s">
        <v>83</v>
      </c>
      <c r="G1713">
        <v>6361</v>
      </c>
      <c r="H1713" s="11" t="s">
        <v>83</v>
      </c>
      <c r="I1713">
        <v>47277184</v>
      </c>
      <c r="J1713">
        <v>1</v>
      </c>
      <c r="K1713">
        <v>1</v>
      </c>
    </row>
    <row r="1714" spans="1:11" x14ac:dyDescent="0.25">
      <c r="A1714">
        <v>2023</v>
      </c>
      <c r="B1714">
        <v>1</v>
      </c>
      <c r="C1714" s="11" t="s">
        <v>8</v>
      </c>
      <c r="D1714" s="11" t="s">
        <v>83</v>
      </c>
      <c r="E1714" s="11" t="s">
        <v>8</v>
      </c>
      <c r="F1714" s="11" t="s">
        <v>83</v>
      </c>
      <c r="G1714">
        <v>6361</v>
      </c>
      <c r="H1714" s="11" t="s">
        <v>83</v>
      </c>
      <c r="I1714">
        <v>47337883</v>
      </c>
      <c r="J1714">
        <v>0</v>
      </c>
      <c r="K1714">
        <v>1</v>
      </c>
    </row>
    <row r="1715" spans="1:11" x14ac:dyDescent="0.25">
      <c r="A1715">
        <v>2023</v>
      </c>
      <c r="B1715">
        <v>1</v>
      </c>
      <c r="C1715" s="11" t="s">
        <v>8</v>
      </c>
      <c r="D1715" s="11" t="s">
        <v>83</v>
      </c>
      <c r="E1715" s="11" t="s">
        <v>8</v>
      </c>
      <c r="F1715" s="11" t="s">
        <v>83</v>
      </c>
      <c r="G1715">
        <v>6361</v>
      </c>
      <c r="H1715" s="11" t="s">
        <v>83</v>
      </c>
      <c r="I1715">
        <v>60527616</v>
      </c>
      <c r="J1715">
        <v>0</v>
      </c>
      <c r="K1715">
        <v>1</v>
      </c>
    </row>
    <row r="1716" spans="1:11" x14ac:dyDescent="0.25">
      <c r="A1716">
        <v>2023</v>
      </c>
      <c r="B1716">
        <v>1</v>
      </c>
      <c r="C1716" s="11" t="s">
        <v>8</v>
      </c>
      <c r="D1716" s="11" t="s">
        <v>83</v>
      </c>
      <c r="E1716" s="11" t="s">
        <v>8</v>
      </c>
      <c r="F1716" s="11" t="s">
        <v>83</v>
      </c>
      <c r="G1716">
        <v>6361</v>
      </c>
      <c r="H1716" s="11" t="s">
        <v>83</v>
      </c>
      <c r="I1716">
        <v>60619741</v>
      </c>
      <c r="J1716">
        <v>1</v>
      </c>
      <c r="K1716">
        <v>1</v>
      </c>
    </row>
    <row r="1717" spans="1:11" x14ac:dyDescent="0.25">
      <c r="A1717">
        <v>2023</v>
      </c>
      <c r="B1717">
        <v>1</v>
      </c>
      <c r="C1717" s="11" t="s">
        <v>8</v>
      </c>
      <c r="D1717" s="11" t="s">
        <v>83</v>
      </c>
      <c r="E1717" s="11" t="s">
        <v>8</v>
      </c>
      <c r="F1717" s="11" t="s">
        <v>83</v>
      </c>
      <c r="G1717">
        <v>6361</v>
      </c>
      <c r="H1717" s="11" t="s">
        <v>83</v>
      </c>
      <c r="I1717">
        <v>45642680</v>
      </c>
      <c r="J1717">
        <v>0</v>
      </c>
      <c r="K1717">
        <v>1</v>
      </c>
    </row>
    <row r="1718" spans="1:11" x14ac:dyDescent="0.25">
      <c r="A1718">
        <v>2023</v>
      </c>
      <c r="B1718">
        <v>1</v>
      </c>
      <c r="C1718" s="11" t="s">
        <v>8</v>
      </c>
      <c r="D1718" s="11" t="s">
        <v>83</v>
      </c>
      <c r="E1718" s="11" t="s">
        <v>8</v>
      </c>
      <c r="F1718" s="11" t="s">
        <v>83</v>
      </c>
      <c r="G1718">
        <v>6361</v>
      </c>
      <c r="H1718" s="11" t="s">
        <v>83</v>
      </c>
      <c r="I1718">
        <v>46659627</v>
      </c>
      <c r="J1718">
        <v>1</v>
      </c>
      <c r="K1718">
        <v>1</v>
      </c>
    </row>
    <row r="1719" spans="1:11" x14ac:dyDescent="0.25">
      <c r="A1719">
        <v>2023</v>
      </c>
      <c r="B1719">
        <v>1</v>
      </c>
      <c r="C1719" s="11" t="s">
        <v>8</v>
      </c>
      <c r="D1719" s="11" t="s">
        <v>83</v>
      </c>
      <c r="E1719" s="11" t="s">
        <v>8</v>
      </c>
      <c r="F1719" s="11" t="s">
        <v>83</v>
      </c>
      <c r="G1719">
        <v>6361</v>
      </c>
      <c r="H1719" s="11" t="s">
        <v>83</v>
      </c>
      <c r="I1719">
        <v>46741436</v>
      </c>
      <c r="J1719">
        <v>0</v>
      </c>
      <c r="K1719">
        <v>1</v>
      </c>
    </row>
    <row r="1720" spans="1:11" x14ac:dyDescent="0.25">
      <c r="A1720">
        <v>2023</v>
      </c>
      <c r="B1720">
        <v>1</v>
      </c>
      <c r="C1720" s="11" t="s">
        <v>8</v>
      </c>
      <c r="D1720" s="11" t="s">
        <v>83</v>
      </c>
      <c r="E1720" s="11" t="s">
        <v>8</v>
      </c>
      <c r="F1720" s="11" t="s">
        <v>83</v>
      </c>
      <c r="G1720">
        <v>6361</v>
      </c>
      <c r="H1720" s="11" t="s">
        <v>83</v>
      </c>
      <c r="I1720">
        <v>47249830</v>
      </c>
      <c r="J1720">
        <v>0</v>
      </c>
      <c r="K1720">
        <v>1</v>
      </c>
    </row>
    <row r="1721" spans="1:11" x14ac:dyDescent="0.25">
      <c r="A1721">
        <v>2023</v>
      </c>
      <c r="B1721">
        <v>1</v>
      </c>
      <c r="C1721" s="11" t="s">
        <v>8</v>
      </c>
      <c r="D1721" s="11" t="s">
        <v>83</v>
      </c>
      <c r="E1721" s="11" t="s">
        <v>8</v>
      </c>
      <c r="F1721" s="11" t="s">
        <v>83</v>
      </c>
      <c r="G1721">
        <v>6361</v>
      </c>
      <c r="H1721" s="11" t="s">
        <v>83</v>
      </c>
      <c r="I1721">
        <v>71118376</v>
      </c>
      <c r="J1721">
        <v>0</v>
      </c>
      <c r="K1721">
        <v>1</v>
      </c>
    </row>
    <row r="1722" spans="1:11" x14ac:dyDescent="0.25">
      <c r="A1722">
        <v>2023</v>
      </c>
      <c r="B1722">
        <v>1</v>
      </c>
      <c r="C1722" s="11" t="s">
        <v>8</v>
      </c>
      <c r="D1722" s="11" t="s">
        <v>83</v>
      </c>
      <c r="E1722" s="11" t="s">
        <v>8</v>
      </c>
      <c r="F1722" s="11" t="s">
        <v>83</v>
      </c>
      <c r="G1722">
        <v>6361</v>
      </c>
      <c r="H1722" s="11" t="s">
        <v>83</v>
      </c>
      <c r="I1722">
        <v>72661998</v>
      </c>
      <c r="J1722">
        <v>0</v>
      </c>
      <c r="K1722">
        <v>1</v>
      </c>
    </row>
    <row r="1723" spans="1:11" x14ac:dyDescent="0.25">
      <c r="A1723">
        <v>2023</v>
      </c>
      <c r="B1723">
        <v>1</v>
      </c>
      <c r="C1723" s="11" t="s">
        <v>8</v>
      </c>
      <c r="D1723" s="11" t="s">
        <v>83</v>
      </c>
      <c r="E1723" s="11" t="s">
        <v>8</v>
      </c>
      <c r="F1723" s="11" t="s">
        <v>83</v>
      </c>
      <c r="G1723">
        <v>6361</v>
      </c>
      <c r="H1723" s="11" t="s">
        <v>83</v>
      </c>
      <c r="I1723">
        <v>47512130</v>
      </c>
      <c r="J1723">
        <v>1</v>
      </c>
      <c r="K1723">
        <v>1</v>
      </c>
    </row>
    <row r="1724" spans="1:11" x14ac:dyDescent="0.25">
      <c r="A1724">
        <v>2023</v>
      </c>
      <c r="B1724">
        <v>1</v>
      </c>
      <c r="C1724" s="11" t="s">
        <v>8</v>
      </c>
      <c r="D1724" s="11" t="s">
        <v>83</v>
      </c>
      <c r="E1724" s="11" t="s">
        <v>8</v>
      </c>
      <c r="F1724" s="11" t="s">
        <v>83</v>
      </c>
      <c r="G1724">
        <v>6361</v>
      </c>
      <c r="H1724" s="11" t="s">
        <v>83</v>
      </c>
      <c r="I1724">
        <v>48304389</v>
      </c>
      <c r="J1724">
        <v>1</v>
      </c>
      <c r="K1724">
        <v>1</v>
      </c>
    </row>
    <row r="1725" spans="1:11" x14ac:dyDescent="0.25">
      <c r="A1725">
        <v>2023</v>
      </c>
      <c r="B1725">
        <v>1</v>
      </c>
      <c r="C1725" s="11" t="s">
        <v>8</v>
      </c>
      <c r="D1725" s="11" t="s">
        <v>83</v>
      </c>
      <c r="E1725" s="11" t="s">
        <v>8</v>
      </c>
      <c r="F1725" s="11" t="s">
        <v>83</v>
      </c>
      <c r="G1725">
        <v>6361</v>
      </c>
      <c r="H1725" s="11" t="s">
        <v>83</v>
      </c>
      <c r="I1725">
        <v>48485248</v>
      </c>
      <c r="J1725">
        <v>0</v>
      </c>
      <c r="K1725">
        <v>1</v>
      </c>
    </row>
    <row r="1726" spans="1:11" x14ac:dyDescent="0.25">
      <c r="A1726">
        <v>2023</v>
      </c>
      <c r="B1726">
        <v>1</v>
      </c>
      <c r="C1726" s="11" t="s">
        <v>8</v>
      </c>
      <c r="D1726" s="11" t="s">
        <v>83</v>
      </c>
      <c r="E1726" s="11" t="s">
        <v>8</v>
      </c>
      <c r="F1726" s="11" t="s">
        <v>83</v>
      </c>
      <c r="G1726">
        <v>6361</v>
      </c>
      <c r="H1726" s="11" t="s">
        <v>83</v>
      </c>
      <c r="I1726">
        <v>60131835</v>
      </c>
      <c r="J1726">
        <v>1</v>
      </c>
      <c r="K1726">
        <v>1</v>
      </c>
    </row>
    <row r="1727" spans="1:11" x14ac:dyDescent="0.25">
      <c r="A1727">
        <v>2023</v>
      </c>
      <c r="B1727">
        <v>1</v>
      </c>
      <c r="C1727" s="11" t="s">
        <v>8</v>
      </c>
      <c r="D1727" s="11" t="s">
        <v>83</v>
      </c>
      <c r="E1727" s="11" t="s">
        <v>8</v>
      </c>
      <c r="F1727" s="11" t="s">
        <v>83</v>
      </c>
      <c r="G1727">
        <v>6361</v>
      </c>
      <c r="H1727" s="11" t="s">
        <v>83</v>
      </c>
      <c r="I1727">
        <v>73761012</v>
      </c>
      <c r="J1727">
        <v>0</v>
      </c>
      <c r="K1727">
        <v>1</v>
      </c>
    </row>
    <row r="1728" spans="1:11" x14ac:dyDescent="0.25">
      <c r="A1728">
        <v>2023</v>
      </c>
      <c r="B1728">
        <v>1</v>
      </c>
      <c r="C1728" s="11" t="s">
        <v>8</v>
      </c>
      <c r="D1728" s="11" t="s">
        <v>83</v>
      </c>
      <c r="E1728" s="11" t="s">
        <v>8</v>
      </c>
      <c r="F1728" s="11" t="s">
        <v>83</v>
      </c>
      <c r="G1728">
        <v>6361</v>
      </c>
      <c r="H1728" s="11" t="s">
        <v>83</v>
      </c>
      <c r="I1728">
        <v>73781477</v>
      </c>
      <c r="J1728">
        <v>1</v>
      </c>
      <c r="K1728">
        <v>1</v>
      </c>
    </row>
    <row r="1729" spans="1:11" x14ac:dyDescent="0.25">
      <c r="A1729">
        <v>2023</v>
      </c>
      <c r="B1729">
        <v>1</v>
      </c>
      <c r="C1729" s="11" t="s">
        <v>8</v>
      </c>
      <c r="D1729" s="11" t="s">
        <v>83</v>
      </c>
      <c r="E1729" s="11" t="s">
        <v>8</v>
      </c>
      <c r="F1729" s="11" t="s">
        <v>83</v>
      </c>
      <c r="G1729">
        <v>6361</v>
      </c>
      <c r="H1729" s="11" t="s">
        <v>83</v>
      </c>
      <c r="I1729">
        <v>63311816</v>
      </c>
      <c r="J1729">
        <v>1</v>
      </c>
      <c r="K1729">
        <v>1</v>
      </c>
    </row>
    <row r="1730" spans="1:11" x14ac:dyDescent="0.25">
      <c r="A1730">
        <v>2023</v>
      </c>
      <c r="B1730">
        <v>1</v>
      </c>
      <c r="C1730" s="11" t="s">
        <v>8</v>
      </c>
      <c r="D1730" s="11" t="s">
        <v>83</v>
      </c>
      <c r="E1730" s="11" t="s">
        <v>8</v>
      </c>
      <c r="F1730" s="11" t="s">
        <v>83</v>
      </c>
      <c r="G1730">
        <v>6361</v>
      </c>
      <c r="H1730" s="11" t="s">
        <v>83</v>
      </c>
      <c r="I1730">
        <v>63761366</v>
      </c>
      <c r="J1730">
        <v>0</v>
      </c>
      <c r="K1730">
        <v>1</v>
      </c>
    </row>
    <row r="1731" spans="1:11" x14ac:dyDescent="0.25">
      <c r="A1731">
        <v>2023</v>
      </c>
      <c r="B1731">
        <v>1</v>
      </c>
      <c r="C1731" s="11" t="s">
        <v>8</v>
      </c>
      <c r="D1731" s="11" t="s">
        <v>83</v>
      </c>
      <c r="E1731" s="11" t="s">
        <v>8</v>
      </c>
      <c r="F1731" s="11" t="s">
        <v>83</v>
      </c>
      <c r="G1731">
        <v>6361</v>
      </c>
      <c r="H1731" s="11" t="s">
        <v>83</v>
      </c>
      <c r="I1731">
        <v>70119111</v>
      </c>
      <c r="J1731">
        <v>1</v>
      </c>
      <c r="K1731">
        <v>1</v>
      </c>
    </row>
    <row r="1732" spans="1:11" x14ac:dyDescent="0.25">
      <c r="A1732">
        <v>2023</v>
      </c>
      <c r="B1732">
        <v>1</v>
      </c>
      <c r="C1732" s="11" t="s">
        <v>8</v>
      </c>
      <c r="D1732" s="11" t="s">
        <v>83</v>
      </c>
      <c r="E1732" s="11" t="s">
        <v>8</v>
      </c>
      <c r="F1732" s="11" t="s">
        <v>83</v>
      </c>
      <c r="G1732">
        <v>6361</v>
      </c>
      <c r="H1732" s="11" t="s">
        <v>83</v>
      </c>
      <c r="I1732">
        <v>70187328</v>
      </c>
      <c r="J1732">
        <v>1</v>
      </c>
      <c r="K1732">
        <v>1</v>
      </c>
    </row>
    <row r="1733" spans="1:11" x14ac:dyDescent="0.25">
      <c r="A1733">
        <v>2023</v>
      </c>
      <c r="B1733">
        <v>1</v>
      </c>
      <c r="C1733" s="11" t="s">
        <v>8</v>
      </c>
      <c r="D1733" s="11" t="s">
        <v>83</v>
      </c>
      <c r="E1733" s="11" t="s">
        <v>8</v>
      </c>
      <c r="F1733" s="11" t="s">
        <v>83</v>
      </c>
      <c r="G1733">
        <v>6361</v>
      </c>
      <c r="H1733" s="11" t="s">
        <v>83</v>
      </c>
      <c r="I1733">
        <v>75702055</v>
      </c>
      <c r="J1733">
        <v>1</v>
      </c>
      <c r="K1733">
        <v>1</v>
      </c>
    </row>
    <row r="1734" spans="1:11" x14ac:dyDescent="0.25">
      <c r="A1734">
        <v>2023</v>
      </c>
      <c r="B1734">
        <v>1</v>
      </c>
      <c r="C1734" s="11" t="s">
        <v>8</v>
      </c>
      <c r="D1734" s="11" t="s">
        <v>83</v>
      </c>
      <c r="E1734" s="11" t="s">
        <v>8</v>
      </c>
      <c r="F1734" s="11" t="s">
        <v>83</v>
      </c>
      <c r="G1734">
        <v>6361</v>
      </c>
      <c r="H1734" s="11" t="s">
        <v>83</v>
      </c>
      <c r="I1734">
        <v>76077982</v>
      </c>
      <c r="J1734">
        <v>0</v>
      </c>
      <c r="K1734">
        <v>1</v>
      </c>
    </row>
    <row r="1735" spans="1:11" x14ac:dyDescent="0.25">
      <c r="A1735">
        <v>2023</v>
      </c>
      <c r="B1735">
        <v>1</v>
      </c>
      <c r="C1735" s="11" t="s">
        <v>8</v>
      </c>
      <c r="D1735" s="11" t="s">
        <v>83</v>
      </c>
      <c r="E1735" s="11" t="s">
        <v>8</v>
      </c>
      <c r="F1735" s="11" t="s">
        <v>83</v>
      </c>
      <c r="G1735">
        <v>6361</v>
      </c>
      <c r="H1735" s="11" t="s">
        <v>83</v>
      </c>
      <c r="I1735">
        <v>72754629</v>
      </c>
      <c r="J1735">
        <v>1</v>
      </c>
      <c r="K1735">
        <v>1</v>
      </c>
    </row>
    <row r="1736" spans="1:11" x14ac:dyDescent="0.25">
      <c r="A1736">
        <v>2023</v>
      </c>
      <c r="B1736">
        <v>1</v>
      </c>
      <c r="C1736" s="11" t="s">
        <v>8</v>
      </c>
      <c r="D1736" s="11" t="s">
        <v>83</v>
      </c>
      <c r="E1736" s="11" t="s">
        <v>8</v>
      </c>
      <c r="F1736" s="11" t="s">
        <v>83</v>
      </c>
      <c r="G1736">
        <v>6361</v>
      </c>
      <c r="H1736" s="11" t="s">
        <v>83</v>
      </c>
      <c r="I1736">
        <v>73059898</v>
      </c>
      <c r="J1736">
        <v>1</v>
      </c>
      <c r="K1736">
        <v>1</v>
      </c>
    </row>
    <row r="1737" spans="1:11" x14ac:dyDescent="0.25">
      <c r="A1737">
        <v>2023</v>
      </c>
      <c r="B1737">
        <v>1</v>
      </c>
      <c r="C1737" s="11" t="s">
        <v>8</v>
      </c>
      <c r="D1737" s="11" t="s">
        <v>83</v>
      </c>
      <c r="E1737" s="11" t="s">
        <v>8</v>
      </c>
      <c r="F1737" s="11" t="s">
        <v>83</v>
      </c>
      <c r="G1737">
        <v>6361</v>
      </c>
      <c r="H1737" s="11" t="s">
        <v>83</v>
      </c>
      <c r="I1737">
        <v>73665455</v>
      </c>
      <c r="J1737">
        <v>1</v>
      </c>
      <c r="K1737">
        <v>1</v>
      </c>
    </row>
    <row r="1738" spans="1:11" x14ac:dyDescent="0.25">
      <c r="A1738">
        <v>2023</v>
      </c>
      <c r="B1738">
        <v>1</v>
      </c>
      <c r="C1738" s="11" t="s">
        <v>8</v>
      </c>
      <c r="D1738" s="11" t="s">
        <v>83</v>
      </c>
      <c r="E1738" s="11" t="s">
        <v>8</v>
      </c>
      <c r="F1738" s="11" t="s">
        <v>83</v>
      </c>
      <c r="G1738">
        <v>6361</v>
      </c>
      <c r="H1738" s="11" t="s">
        <v>83</v>
      </c>
      <c r="I1738">
        <v>73698340</v>
      </c>
      <c r="J1738">
        <v>0</v>
      </c>
      <c r="K1738">
        <v>1</v>
      </c>
    </row>
    <row r="1739" spans="1:11" x14ac:dyDescent="0.25">
      <c r="A1739">
        <v>2023</v>
      </c>
      <c r="B1739">
        <v>1</v>
      </c>
      <c r="C1739" s="11" t="s">
        <v>8</v>
      </c>
      <c r="D1739" s="11" t="s">
        <v>83</v>
      </c>
      <c r="E1739" s="11" t="s">
        <v>8</v>
      </c>
      <c r="F1739" s="11" t="s">
        <v>83</v>
      </c>
      <c r="G1739">
        <v>6361</v>
      </c>
      <c r="H1739" s="11" t="s">
        <v>83</v>
      </c>
      <c r="I1739">
        <v>76865886</v>
      </c>
      <c r="J1739">
        <v>1</v>
      </c>
      <c r="K1739">
        <v>1</v>
      </c>
    </row>
    <row r="1740" spans="1:11" x14ac:dyDescent="0.25">
      <c r="A1740">
        <v>2023</v>
      </c>
      <c r="B1740">
        <v>1</v>
      </c>
      <c r="C1740" s="11" t="s">
        <v>8</v>
      </c>
      <c r="D1740" s="11" t="s">
        <v>83</v>
      </c>
      <c r="E1740" s="11" t="s">
        <v>8</v>
      </c>
      <c r="F1740" s="11" t="s">
        <v>83</v>
      </c>
      <c r="G1740">
        <v>6361</v>
      </c>
      <c r="H1740" s="11" t="s">
        <v>83</v>
      </c>
      <c r="I1740">
        <v>77698354</v>
      </c>
      <c r="J1740">
        <v>1</v>
      </c>
      <c r="K1740">
        <v>1</v>
      </c>
    </row>
    <row r="1741" spans="1:11" x14ac:dyDescent="0.25">
      <c r="A1741">
        <v>2023</v>
      </c>
      <c r="B1741">
        <v>1</v>
      </c>
      <c r="C1741" s="11" t="s">
        <v>8</v>
      </c>
      <c r="D1741" s="11" t="s">
        <v>83</v>
      </c>
      <c r="E1741" s="11" t="s">
        <v>8</v>
      </c>
      <c r="F1741" s="11" t="s">
        <v>83</v>
      </c>
      <c r="G1741">
        <v>6361</v>
      </c>
      <c r="H1741" s="11" t="s">
        <v>83</v>
      </c>
      <c r="I1741">
        <v>74074697</v>
      </c>
      <c r="J1741">
        <v>0</v>
      </c>
      <c r="K1741">
        <v>1</v>
      </c>
    </row>
    <row r="1742" spans="1:11" x14ac:dyDescent="0.25">
      <c r="A1742">
        <v>2023</v>
      </c>
      <c r="B1742">
        <v>1</v>
      </c>
      <c r="C1742" s="11" t="s">
        <v>8</v>
      </c>
      <c r="D1742" s="11" t="s">
        <v>83</v>
      </c>
      <c r="E1742" s="11" t="s">
        <v>8</v>
      </c>
      <c r="F1742" s="11" t="s">
        <v>83</v>
      </c>
      <c r="G1742">
        <v>6361</v>
      </c>
      <c r="H1742" s="11" t="s">
        <v>83</v>
      </c>
      <c r="I1742">
        <v>74431130</v>
      </c>
      <c r="J1742">
        <v>1</v>
      </c>
      <c r="K1742">
        <v>1</v>
      </c>
    </row>
    <row r="1743" spans="1:11" x14ac:dyDescent="0.25">
      <c r="A1743">
        <v>2023</v>
      </c>
      <c r="B1743">
        <v>1</v>
      </c>
      <c r="C1743" s="11" t="s">
        <v>8</v>
      </c>
      <c r="D1743" s="11" t="s">
        <v>83</v>
      </c>
      <c r="E1743" s="11" t="s">
        <v>8</v>
      </c>
      <c r="F1743" s="11" t="s">
        <v>83</v>
      </c>
      <c r="G1743">
        <v>6361</v>
      </c>
      <c r="H1743" s="11" t="s">
        <v>83</v>
      </c>
      <c r="I1743">
        <v>74433283</v>
      </c>
      <c r="J1743">
        <v>0</v>
      </c>
      <c r="K1743">
        <v>1</v>
      </c>
    </row>
    <row r="1744" spans="1:11" x14ac:dyDescent="0.25">
      <c r="A1744">
        <v>2023</v>
      </c>
      <c r="B1744">
        <v>1</v>
      </c>
      <c r="C1744" s="11" t="s">
        <v>8</v>
      </c>
      <c r="D1744" s="11" t="s">
        <v>83</v>
      </c>
      <c r="E1744" s="11" t="s">
        <v>8</v>
      </c>
      <c r="F1744" s="11" t="s">
        <v>83</v>
      </c>
      <c r="G1744">
        <v>6361</v>
      </c>
      <c r="H1744" s="11" t="s">
        <v>83</v>
      </c>
      <c r="I1744">
        <v>75049020</v>
      </c>
      <c r="J1744">
        <v>0</v>
      </c>
      <c r="K1744">
        <v>1</v>
      </c>
    </row>
    <row r="1745" spans="1:11" x14ac:dyDescent="0.25">
      <c r="A1745">
        <v>2023</v>
      </c>
      <c r="B1745">
        <v>2</v>
      </c>
      <c r="C1745" s="11" t="s">
        <v>8</v>
      </c>
      <c r="D1745" s="11" t="s">
        <v>83</v>
      </c>
      <c r="E1745" s="11" t="s">
        <v>8</v>
      </c>
      <c r="F1745" s="11" t="s">
        <v>83</v>
      </c>
      <c r="G1745">
        <v>6361</v>
      </c>
      <c r="H1745" s="11" t="s">
        <v>83</v>
      </c>
      <c r="I1745">
        <v>45910565</v>
      </c>
      <c r="J1745">
        <v>1</v>
      </c>
      <c r="K1745">
        <v>1</v>
      </c>
    </row>
    <row r="1746" spans="1:11" x14ac:dyDescent="0.25">
      <c r="A1746">
        <v>2023</v>
      </c>
      <c r="B1746">
        <v>2</v>
      </c>
      <c r="C1746" s="11" t="s">
        <v>8</v>
      </c>
      <c r="D1746" s="11" t="s">
        <v>83</v>
      </c>
      <c r="E1746" s="11" t="s">
        <v>8</v>
      </c>
      <c r="F1746" s="11" t="s">
        <v>83</v>
      </c>
      <c r="G1746">
        <v>6361</v>
      </c>
      <c r="H1746" s="11" t="s">
        <v>83</v>
      </c>
      <c r="I1746">
        <v>47441682</v>
      </c>
      <c r="J1746">
        <v>1</v>
      </c>
      <c r="K1746">
        <v>1</v>
      </c>
    </row>
    <row r="1747" spans="1:11" x14ac:dyDescent="0.25">
      <c r="A1747">
        <v>2023</v>
      </c>
      <c r="B1747">
        <v>1</v>
      </c>
      <c r="C1747" s="11" t="s">
        <v>8</v>
      </c>
      <c r="D1747" s="11" t="s">
        <v>83</v>
      </c>
      <c r="E1747" s="11" t="s">
        <v>8</v>
      </c>
      <c r="F1747" s="11" t="s">
        <v>83</v>
      </c>
      <c r="G1747">
        <v>6361</v>
      </c>
      <c r="H1747" s="11" t="s">
        <v>83</v>
      </c>
      <c r="I1747">
        <v>76175541</v>
      </c>
      <c r="J1747">
        <v>0</v>
      </c>
      <c r="K1747">
        <v>1</v>
      </c>
    </row>
    <row r="1748" spans="1:11" x14ac:dyDescent="0.25">
      <c r="A1748">
        <v>2023</v>
      </c>
      <c r="B1748">
        <v>1</v>
      </c>
      <c r="C1748" s="11" t="s">
        <v>8</v>
      </c>
      <c r="D1748" s="11" t="s">
        <v>83</v>
      </c>
      <c r="E1748" s="11" t="s">
        <v>8</v>
      </c>
      <c r="F1748" s="11" t="s">
        <v>83</v>
      </c>
      <c r="G1748">
        <v>6361</v>
      </c>
      <c r="H1748" s="11" t="s">
        <v>83</v>
      </c>
      <c r="I1748">
        <v>76400455</v>
      </c>
      <c r="J1748">
        <v>1</v>
      </c>
      <c r="K1748">
        <v>1</v>
      </c>
    </row>
    <row r="1749" spans="1:11" x14ac:dyDescent="0.25">
      <c r="A1749">
        <v>2023</v>
      </c>
      <c r="B1749">
        <v>1</v>
      </c>
      <c r="C1749" s="11" t="s">
        <v>8</v>
      </c>
      <c r="D1749" s="11" t="s">
        <v>83</v>
      </c>
      <c r="E1749" s="11" t="s">
        <v>8</v>
      </c>
      <c r="F1749" s="11" t="s">
        <v>83</v>
      </c>
      <c r="G1749">
        <v>6361</v>
      </c>
      <c r="H1749" s="11" t="s">
        <v>83</v>
      </c>
      <c r="I1749">
        <v>76778883</v>
      </c>
      <c r="J1749">
        <v>1</v>
      </c>
      <c r="K1749">
        <v>1</v>
      </c>
    </row>
    <row r="1750" spans="1:11" x14ac:dyDescent="0.25">
      <c r="A1750">
        <v>2023</v>
      </c>
      <c r="B1750">
        <v>1</v>
      </c>
      <c r="C1750" s="11" t="s">
        <v>8</v>
      </c>
      <c r="D1750" s="11" t="s">
        <v>83</v>
      </c>
      <c r="E1750" s="11" t="s">
        <v>8</v>
      </c>
      <c r="F1750" s="11" t="s">
        <v>83</v>
      </c>
      <c r="G1750">
        <v>6361</v>
      </c>
      <c r="H1750" s="11" t="s">
        <v>83</v>
      </c>
      <c r="I1750">
        <v>76827841</v>
      </c>
      <c r="J1750">
        <v>0</v>
      </c>
      <c r="K1750">
        <v>1</v>
      </c>
    </row>
    <row r="1751" spans="1:11" x14ac:dyDescent="0.25">
      <c r="A1751">
        <v>2023</v>
      </c>
      <c r="B1751">
        <v>2</v>
      </c>
      <c r="C1751" s="11" t="s">
        <v>8</v>
      </c>
      <c r="D1751" s="11" t="s">
        <v>83</v>
      </c>
      <c r="E1751" s="11" t="s">
        <v>8</v>
      </c>
      <c r="F1751" s="11" t="s">
        <v>83</v>
      </c>
      <c r="G1751">
        <v>6361</v>
      </c>
      <c r="H1751" s="11" t="s">
        <v>83</v>
      </c>
      <c r="I1751">
        <v>47947990</v>
      </c>
      <c r="J1751">
        <v>1</v>
      </c>
      <c r="K1751">
        <v>1</v>
      </c>
    </row>
    <row r="1752" spans="1:11" x14ac:dyDescent="0.25">
      <c r="A1752">
        <v>2023</v>
      </c>
      <c r="B1752">
        <v>2</v>
      </c>
      <c r="C1752" s="11" t="s">
        <v>8</v>
      </c>
      <c r="D1752" s="11" t="s">
        <v>83</v>
      </c>
      <c r="E1752" s="11" t="s">
        <v>8</v>
      </c>
      <c r="F1752" s="11" t="s">
        <v>83</v>
      </c>
      <c r="G1752">
        <v>6361</v>
      </c>
      <c r="H1752" s="11" t="s">
        <v>83</v>
      </c>
      <c r="I1752">
        <v>48810530</v>
      </c>
      <c r="J1752">
        <v>1</v>
      </c>
      <c r="K1752">
        <v>1</v>
      </c>
    </row>
    <row r="1753" spans="1:11" x14ac:dyDescent="0.25">
      <c r="A1753">
        <v>2023</v>
      </c>
      <c r="B1753">
        <v>2</v>
      </c>
      <c r="C1753" s="11" t="s">
        <v>8</v>
      </c>
      <c r="D1753" s="11" t="s">
        <v>83</v>
      </c>
      <c r="E1753" s="11" t="s">
        <v>8</v>
      </c>
      <c r="F1753" s="11" t="s">
        <v>83</v>
      </c>
      <c r="G1753">
        <v>6361</v>
      </c>
      <c r="H1753" s="11" t="s">
        <v>83</v>
      </c>
      <c r="I1753">
        <v>48882698</v>
      </c>
      <c r="J1753">
        <v>1</v>
      </c>
      <c r="K1753">
        <v>1</v>
      </c>
    </row>
    <row r="1754" spans="1:11" x14ac:dyDescent="0.25">
      <c r="A1754">
        <v>2023</v>
      </c>
      <c r="B1754">
        <v>2</v>
      </c>
      <c r="C1754" s="11" t="s">
        <v>8</v>
      </c>
      <c r="D1754" s="11" t="s">
        <v>83</v>
      </c>
      <c r="E1754" s="11" t="s">
        <v>8</v>
      </c>
      <c r="F1754" s="11" t="s">
        <v>83</v>
      </c>
      <c r="G1754">
        <v>6361</v>
      </c>
      <c r="H1754" s="11" t="s">
        <v>83</v>
      </c>
      <c r="I1754">
        <v>48934303</v>
      </c>
      <c r="J1754">
        <v>0</v>
      </c>
      <c r="K1754">
        <v>1</v>
      </c>
    </row>
    <row r="1755" spans="1:11" x14ac:dyDescent="0.25">
      <c r="A1755">
        <v>2023</v>
      </c>
      <c r="B1755">
        <v>2</v>
      </c>
      <c r="C1755" s="11" t="s">
        <v>8</v>
      </c>
      <c r="D1755" s="11" t="s">
        <v>83</v>
      </c>
      <c r="E1755" s="11" t="s">
        <v>8</v>
      </c>
      <c r="F1755" s="11" t="s">
        <v>83</v>
      </c>
      <c r="G1755">
        <v>6361</v>
      </c>
      <c r="H1755" s="11" t="s">
        <v>83</v>
      </c>
      <c r="I1755">
        <v>41115007</v>
      </c>
      <c r="J1755">
        <v>0</v>
      </c>
      <c r="K1755">
        <v>1</v>
      </c>
    </row>
    <row r="1756" spans="1:11" x14ac:dyDescent="0.25">
      <c r="A1756">
        <v>2023</v>
      </c>
      <c r="B1756">
        <v>2</v>
      </c>
      <c r="C1756" s="11" t="s">
        <v>8</v>
      </c>
      <c r="D1756" s="11" t="s">
        <v>83</v>
      </c>
      <c r="E1756" s="11" t="s">
        <v>8</v>
      </c>
      <c r="F1756" s="11" t="s">
        <v>83</v>
      </c>
      <c r="G1756">
        <v>6361</v>
      </c>
      <c r="H1756" s="11" t="s">
        <v>83</v>
      </c>
      <c r="I1756">
        <v>44178277</v>
      </c>
      <c r="J1756">
        <v>0</v>
      </c>
      <c r="K1756">
        <v>1</v>
      </c>
    </row>
    <row r="1757" spans="1:11" x14ac:dyDescent="0.25">
      <c r="A1757">
        <v>2023</v>
      </c>
      <c r="B1757">
        <v>2</v>
      </c>
      <c r="C1757" s="11" t="s">
        <v>8</v>
      </c>
      <c r="D1757" s="11" t="s">
        <v>83</v>
      </c>
      <c r="E1757" s="11" t="s">
        <v>8</v>
      </c>
      <c r="F1757" s="11" t="s">
        <v>83</v>
      </c>
      <c r="G1757">
        <v>6361</v>
      </c>
      <c r="H1757" s="11" t="s">
        <v>83</v>
      </c>
      <c r="I1757">
        <v>70196387</v>
      </c>
      <c r="J1757">
        <v>1</v>
      </c>
      <c r="K1757">
        <v>1</v>
      </c>
    </row>
    <row r="1758" spans="1:11" x14ac:dyDescent="0.25">
      <c r="A1758">
        <v>2023</v>
      </c>
      <c r="B1758">
        <v>2</v>
      </c>
      <c r="C1758" s="11" t="s">
        <v>8</v>
      </c>
      <c r="D1758" s="11" t="s">
        <v>83</v>
      </c>
      <c r="E1758" s="11" t="s">
        <v>8</v>
      </c>
      <c r="F1758" s="11" t="s">
        <v>83</v>
      </c>
      <c r="G1758">
        <v>6361</v>
      </c>
      <c r="H1758" s="11" t="s">
        <v>83</v>
      </c>
      <c r="I1758">
        <v>70463897</v>
      </c>
      <c r="J1758">
        <v>1</v>
      </c>
      <c r="K1758">
        <v>1</v>
      </c>
    </row>
    <row r="1759" spans="1:11" x14ac:dyDescent="0.25">
      <c r="A1759">
        <v>2023</v>
      </c>
      <c r="B1759">
        <v>2</v>
      </c>
      <c r="C1759" s="11" t="s">
        <v>8</v>
      </c>
      <c r="D1759" s="11" t="s">
        <v>83</v>
      </c>
      <c r="E1759" s="11" t="s">
        <v>8</v>
      </c>
      <c r="F1759" s="11" t="s">
        <v>83</v>
      </c>
      <c r="G1759">
        <v>6361</v>
      </c>
      <c r="H1759" s="11" t="s">
        <v>83</v>
      </c>
      <c r="I1759">
        <v>70465846</v>
      </c>
      <c r="J1759">
        <v>0</v>
      </c>
      <c r="K1759">
        <v>1</v>
      </c>
    </row>
    <row r="1760" spans="1:11" x14ac:dyDescent="0.25">
      <c r="A1760">
        <v>2023</v>
      </c>
      <c r="B1760">
        <v>2</v>
      </c>
      <c r="C1760" s="11" t="s">
        <v>8</v>
      </c>
      <c r="D1760" s="11" t="s">
        <v>83</v>
      </c>
      <c r="E1760" s="11" t="s">
        <v>8</v>
      </c>
      <c r="F1760" s="11" t="s">
        <v>83</v>
      </c>
      <c r="G1760">
        <v>6361</v>
      </c>
      <c r="H1760" s="11" t="s">
        <v>83</v>
      </c>
      <c r="I1760">
        <v>71984387</v>
      </c>
      <c r="J1760">
        <v>0</v>
      </c>
      <c r="K1760">
        <v>1</v>
      </c>
    </row>
    <row r="1761" spans="1:11" x14ac:dyDescent="0.25">
      <c r="A1761">
        <v>2023</v>
      </c>
      <c r="B1761">
        <v>2</v>
      </c>
      <c r="C1761" s="11" t="s">
        <v>8</v>
      </c>
      <c r="D1761" s="11" t="s">
        <v>83</v>
      </c>
      <c r="E1761" s="11" t="s">
        <v>8</v>
      </c>
      <c r="F1761" s="11" t="s">
        <v>83</v>
      </c>
      <c r="G1761">
        <v>6361</v>
      </c>
      <c r="H1761" s="11" t="s">
        <v>83</v>
      </c>
      <c r="I1761">
        <v>47484713</v>
      </c>
      <c r="J1761">
        <v>1</v>
      </c>
      <c r="K1761">
        <v>1</v>
      </c>
    </row>
    <row r="1762" spans="1:11" x14ac:dyDescent="0.25">
      <c r="A1762">
        <v>2023</v>
      </c>
      <c r="B1762">
        <v>2</v>
      </c>
      <c r="C1762" s="11" t="s">
        <v>8</v>
      </c>
      <c r="D1762" s="11" t="s">
        <v>83</v>
      </c>
      <c r="E1762" s="11" t="s">
        <v>8</v>
      </c>
      <c r="F1762" s="11" t="s">
        <v>83</v>
      </c>
      <c r="G1762">
        <v>6361</v>
      </c>
      <c r="H1762" s="11" t="s">
        <v>83</v>
      </c>
      <c r="I1762">
        <v>47501868</v>
      </c>
      <c r="J1762">
        <v>1</v>
      </c>
      <c r="K1762">
        <v>1</v>
      </c>
    </row>
    <row r="1763" spans="1:11" x14ac:dyDescent="0.25">
      <c r="A1763">
        <v>2023</v>
      </c>
      <c r="B1763">
        <v>2</v>
      </c>
      <c r="C1763" s="11" t="s">
        <v>8</v>
      </c>
      <c r="D1763" s="11" t="s">
        <v>83</v>
      </c>
      <c r="E1763" s="11" t="s">
        <v>8</v>
      </c>
      <c r="F1763" s="11" t="s">
        <v>83</v>
      </c>
      <c r="G1763">
        <v>6361</v>
      </c>
      <c r="H1763" s="11" t="s">
        <v>83</v>
      </c>
      <c r="I1763">
        <v>73204181</v>
      </c>
      <c r="J1763">
        <v>1</v>
      </c>
      <c r="K1763">
        <v>1</v>
      </c>
    </row>
    <row r="1764" spans="1:11" x14ac:dyDescent="0.25">
      <c r="A1764">
        <v>2023</v>
      </c>
      <c r="B1764">
        <v>2</v>
      </c>
      <c r="C1764" s="11" t="s">
        <v>8</v>
      </c>
      <c r="D1764" s="11" t="s">
        <v>83</v>
      </c>
      <c r="E1764" s="11" t="s">
        <v>8</v>
      </c>
      <c r="F1764" s="11" t="s">
        <v>83</v>
      </c>
      <c r="G1764">
        <v>6361</v>
      </c>
      <c r="H1764" s="11" t="s">
        <v>83</v>
      </c>
      <c r="I1764">
        <v>73491158</v>
      </c>
      <c r="J1764">
        <v>0</v>
      </c>
      <c r="K1764">
        <v>1</v>
      </c>
    </row>
    <row r="1765" spans="1:11" x14ac:dyDescent="0.25">
      <c r="A1765">
        <v>2023</v>
      </c>
      <c r="B1765">
        <v>2</v>
      </c>
      <c r="C1765" s="11" t="s">
        <v>8</v>
      </c>
      <c r="D1765" s="11" t="s">
        <v>83</v>
      </c>
      <c r="E1765" s="11" t="s">
        <v>8</v>
      </c>
      <c r="F1765" s="11" t="s">
        <v>83</v>
      </c>
      <c r="G1765">
        <v>6361</v>
      </c>
      <c r="H1765" s="11" t="s">
        <v>83</v>
      </c>
      <c r="I1765">
        <v>73665443</v>
      </c>
      <c r="J1765">
        <v>1</v>
      </c>
      <c r="K1765">
        <v>1</v>
      </c>
    </row>
    <row r="1766" spans="1:11" x14ac:dyDescent="0.25">
      <c r="A1766">
        <v>2023</v>
      </c>
      <c r="B1766">
        <v>2</v>
      </c>
      <c r="C1766" s="11" t="s">
        <v>8</v>
      </c>
      <c r="D1766" s="11" t="s">
        <v>83</v>
      </c>
      <c r="E1766" s="11" t="s">
        <v>8</v>
      </c>
      <c r="F1766" s="11" t="s">
        <v>83</v>
      </c>
      <c r="G1766">
        <v>6361</v>
      </c>
      <c r="H1766" s="11" t="s">
        <v>83</v>
      </c>
      <c r="I1766">
        <v>73865971</v>
      </c>
      <c r="J1766">
        <v>1</v>
      </c>
      <c r="K1766">
        <v>1</v>
      </c>
    </row>
    <row r="1767" spans="1:11" x14ac:dyDescent="0.25">
      <c r="A1767">
        <v>2023</v>
      </c>
      <c r="B1767">
        <v>2</v>
      </c>
      <c r="C1767" s="11" t="s">
        <v>8</v>
      </c>
      <c r="D1767" s="11" t="s">
        <v>83</v>
      </c>
      <c r="E1767" s="11" t="s">
        <v>8</v>
      </c>
      <c r="F1767" s="11" t="s">
        <v>83</v>
      </c>
      <c r="G1767">
        <v>6361</v>
      </c>
      <c r="H1767" s="11" t="s">
        <v>83</v>
      </c>
      <c r="I1767">
        <v>62856552</v>
      </c>
      <c r="J1767">
        <v>1</v>
      </c>
      <c r="K1767">
        <v>1</v>
      </c>
    </row>
    <row r="1768" spans="1:11" x14ac:dyDescent="0.25">
      <c r="A1768">
        <v>2023</v>
      </c>
      <c r="B1768">
        <v>2</v>
      </c>
      <c r="C1768" s="11" t="s">
        <v>8</v>
      </c>
      <c r="D1768" s="11" t="s">
        <v>83</v>
      </c>
      <c r="E1768" s="11" t="s">
        <v>8</v>
      </c>
      <c r="F1768" s="11" t="s">
        <v>83</v>
      </c>
      <c r="G1768">
        <v>6361</v>
      </c>
      <c r="H1768" s="11" t="s">
        <v>83</v>
      </c>
      <c r="I1768">
        <v>70080283</v>
      </c>
      <c r="J1768">
        <v>1</v>
      </c>
      <c r="K1768">
        <v>1</v>
      </c>
    </row>
    <row r="1769" spans="1:11" x14ac:dyDescent="0.25">
      <c r="A1769">
        <v>2023</v>
      </c>
      <c r="B1769">
        <v>2</v>
      </c>
      <c r="C1769" s="11" t="s">
        <v>8</v>
      </c>
      <c r="D1769" s="11" t="s">
        <v>83</v>
      </c>
      <c r="E1769" s="11" t="s">
        <v>8</v>
      </c>
      <c r="F1769" s="11" t="s">
        <v>83</v>
      </c>
      <c r="G1769">
        <v>6361</v>
      </c>
      <c r="H1769" s="11" t="s">
        <v>83</v>
      </c>
      <c r="I1769">
        <v>75459974</v>
      </c>
      <c r="J1769">
        <v>1</v>
      </c>
      <c r="K1769">
        <v>1</v>
      </c>
    </row>
    <row r="1770" spans="1:11" x14ac:dyDescent="0.25">
      <c r="A1770">
        <v>2023</v>
      </c>
      <c r="B1770">
        <v>2</v>
      </c>
      <c r="C1770" s="11" t="s">
        <v>8</v>
      </c>
      <c r="D1770" s="11" t="s">
        <v>83</v>
      </c>
      <c r="E1770" s="11" t="s">
        <v>8</v>
      </c>
      <c r="F1770" s="11" t="s">
        <v>83</v>
      </c>
      <c r="G1770">
        <v>6361</v>
      </c>
      <c r="H1770" s="11" t="s">
        <v>83</v>
      </c>
      <c r="I1770">
        <v>75865359</v>
      </c>
      <c r="J1770">
        <v>1</v>
      </c>
      <c r="K1770">
        <v>1</v>
      </c>
    </row>
    <row r="1771" spans="1:11" x14ac:dyDescent="0.25">
      <c r="A1771">
        <v>2023</v>
      </c>
      <c r="B1771">
        <v>2</v>
      </c>
      <c r="C1771" s="11" t="s">
        <v>8</v>
      </c>
      <c r="D1771" s="11" t="s">
        <v>83</v>
      </c>
      <c r="E1771" s="11" t="s">
        <v>8</v>
      </c>
      <c r="F1771" s="11" t="s">
        <v>83</v>
      </c>
      <c r="G1771">
        <v>6361</v>
      </c>
      <c r="H1771" s="11" t="s">
        <v>83</v>
      </c>
      <c r="I1771">
        <v>76234087</v>
      </c>
      <c r="J1771">
        <v>0</v>
      </c>
      <c r="K1771">
        <v>1</v>
      </c>
    </row>
    <row r="1772" spans="1:11" x14ac:dyDescent="0.25">
      <c r="A1772">
        <v>2023</v>
      </c>
      <c r="B1772">
        <v>2</v>
      </c>
      <c r="C1772" s="11" t="s">
        <v>8</v>
      </c>
      <c r="D1772" s="11" t="s">
        <v>83</v>
      </c>
      <c r="E1772" s="11" t="s">
        <v>8</v>
      </c>
      <c r="F1772" s="11" t="s">
        <v>83</v>
      </c>
      <c r="G1772">
        <v>6361</v>
      </c>
      <c r="H1772" s="11" t="s">
        <v>83</v>
      </c>
      <c r="I1772">
        <v>76309199</v>
      </c>
      <c r="J1772">
        <v>0</v>
      </c>
      <c r="K1772">
        <v>1</v>
      </c>
    </row>
    <row r="1773" spans="1:11" x14ac:dyDescent="0.25">
      <c r="A1773">
        <v>2023</v>
      </c>
      <c r="B1773">
        <v>2</v>
      </c>
      <c r="C1773" s="11" t="s">
        <v>8</v>
      </c>
      <c r="D1773" s="11" t="s">
        <v>83</v>
      </c>
      <c r="E1773" s="11" t="s">
        <v>8</v>
      </c>
      <c r="F1773" s="11" t="s">
        <v>83</v>
      </c>
      <c r="G1773">
        <v>6361</v>
      </c>
      <c r="H1773" s="11" t="s">
        <v>83</v>
      </c>
      <c r="I1773">
        <v>72558163</v>
      </c>
      <c r="J1773">
        <v>1</v>
      </c>
      <c r="K1773">
        <v>1</v>
      </c>
    </row>
    <row r="1774" spans="1:11" x14ac:dyDescent="0.25">
      <c r="A1774">
        <v>2023</v>
      </c>
      <c r="B1774">
        <v>2</v>
      </c>
      <c r="C1774" s="11" t="s">
        <v>8</v>
      </c>
      <c r="D1774" s="11" t="s">
        <v>83</v>
      </c>
      <c r="E1774" s="11" t="s">
        <v>8</v>
      </c>
      <c r="F1774" s="11" t="s">
        <v>83</v>
      </c>
      <c r="G1774">
        <v>6361</v>
      </c>
      <c r="H1774" s="11" t="s">
        <v>83</v>
      </c>
      <c r="I1774">
        <v>72675428</v>
      </c>
      <c r="J1774">
        <v>1</v>
      </c>
      <c r="K1774">
        <v>1</v>
      </c>
    </row>
    <row r="1775" spans="1:11" x14ac:dyDescent="0.25">
      <c r="A1775">
        <v>2023</v>
      </c>
      <c r="B1775">
        <v>2</v>
      </c>
      <c r="C1775" s="11" t="s">
        <v>8</v>
      </c>
      <c r="D1775" s="11" t="s">
        <v>83</v>
      </c>
      <c r="E1775" s="11" t="s">
        <v>8</v>
      </c>
      <c r="F1775" s="11" t="s">
        <v>83</v>
      </c>
      <c r="G1775">
        <v>6361</v>
      </c>
      <c r="H1775" s="11" t="s">
        <v>83</v>
      </c>
      <c r="I1775">
        <v>76937411</v>
      </c>
      <c r="J1775">
        <v>0</v>
      </c>
      <c r="K1775">
        <v>1</v>
      </c>
    </row>
    <row r="1776" spans="1:11" x14ac:dyDescent="0.25">
      <c r="A1776">
        <v>2023</v>
      </c>
      <c r="B1776">
        <v>2</v>
      </c>
      <c r="C1776" s="11" t="s">
        <v>8</v>
      </c>
      <c r="D1776" s="11" t="s">
        <v>83</v>
      </c>
      <c r="E1776" s="11" t="s">
        <v>8</v>
      </c>
      <c r="F1776" s="11" t="s">
        <v>83</v>
      </c>
      <c r="G1776">
        <v>6361</v>
      </c>
      <c r="H1776" s="11" t="s">
        <v>83</v>
      </c>
      <c r="I1776">
        <v>77103849</v>
      </c>
      <c r="J1776">
        <v>1</v>
      </c>
      <c r="K1776">
        <v>1</v>
      </c>
    </row>
    <row r="1777" spans="1:11" x14ac:dyDescent="0.25">
      <c r="A1777">
        <v>2023</v>
      </c>
      <c r="B1777">
        <v>2</v>
      </c>
      <c r="C1777" s="11" t="s">
        <v>8</v>
      </c>
      <c r="D1777" s="11" t="s">
        <v>83</v>
      </c>
      <c r="E1777" s="11" t="s">
        <v>8</v>
      </c>
      <c r="F1777" s="11" t="s">
        <v>83</v>
      </c>
      <c r="G1777">
        <v>6361</v>
      </c>
      <c r="H1777" s="11" t="s">
        <v>83</v>
      </c>
      <c r="I1777">
        <v>80452396</v>
      </c>
      <c r="J1777">
        <v>1</v>
      </c>
      <c r="K1777">
        <v>1</v>
      </c>
    </row>
    <row r="1778" spans="1:11" x14ac:dyDescent="0.25">
      <c r="A1778">
        <v>2023</v>
      </c>
      <c r="B1778">
        <v>2</v>
      </c>
      <c r="C1778" s="11" t="s">
        <v>8</v>
      </c>
      <c r="D1778" s="11" t="s">
        <v>83</v>
      </c>
      <c r="E1778" s="11" t="s">
        <v>8</v>
      </c>
      <c r="F1778" s="11" t="s">
        <v>83</v>
      </c>
      <c r="G1778">
        <v>6361</v>
      </c>
      <c r="H1778" s="11" t="s">
        <v>83</v>
      </c>
      <c r="I1778">
        <v>80695253</v>
      </c>
      <c r="J1778">
        <v>0</v>
      </c>
      <c r="K1778">
        <v>1</v>
      </c>
    </row>
    <row r="1779" spans="1:11" x14ac:dyDescent="0.25">
      <c r="A1779">
        <v>2023</v>
      </c>
      <c r="B1779">
        <v>2</v>
      </c>
      <c r="C1779" s="11" t="s">
        <v>8</v>
      </c>
      <c r="D1779" s="11" t="s">
        <v>83</v>
      </c>
      <c r="E1779" s="11" t="s">
        <v>8</v>
      </c>
      <c r="F1779" s="11" t="s">
        <v>83</v>
      </c>
      <c r="G1779">
        <v>6361</v>
      </c>
      <c r="H1779" s="11" t="s">
        <v>83</v>
      </c>
      <c r="I1779">
        <v>74450891</v>
      </c>
      <c r="J1779">
        <v>1</v>
      </c>
      <c r="K1779">
        <v>1</v>
      </c>
    </row>
    <row r="1780" spans="1:11" x14ac:dyDescent="0.25">
      <c r="A1780">
        <v>2023</v>
      </c>
      <c r="B1780">
        <v>2</v>
      </c>
      <c r="C1780" s="11" t="s">
        <v>8</v>
      </c>
      <c r="D1780" s="11" t="s">
        <v>83</v>
      </c>
      <c r="E1780" s="11" t="s">
        <v>8</v>
      </c>
      <c r="F1780" s="11" t="s">
        <v>83</v>
      </c>
      <c r="G1780">
        <v>6361</v>
      </c>
      <c r="H1780" s="11" t="s">
        <v>83</v>
      </c>
      <c r="I1780">
        <v>74985272</v>
      </c>
      <c r="J1780">
        <v>1</v>
      </c>
      <c r="K1780">
        <v>1</v>
      </c>
    </row>
    <row r="1781" spans="1:11" x14ac:dyDescent="0.25">
      <c r="A1781">
        <v>2023</v>
      </c>
      <c r="B1781">
        <v>1</v>
      </c>
      <c r="C1781" s="11" t="s">
        <v>8</v>
      </c>
      <c r="D1781" s="11" t="s">
        <v>83</v>
      </c>
      <c r="E1781" s="11" t="s">
        <v>8</v>
      </c>
      <c r="F1781" s="11" t="s">
        <v>83</v>
      </c>
      <c r="G1781">
        <v>6361</v>
      </c>
      <c r="H1781" s="11" t="s">
        <v>83</v>
      </c>
      <c r="I1781">
        <v>43499650</v>
      </c>
      <c r="J1781">
        <v>1</v>
      </c>
      <c r="K1781">
        <v>1</v>
      </c>
    </row>
    <row r="1782" spans="1:11" x14ac:dyDescent="0.25">
      <c r="A1782">
        <v>2023</v>
      </c>
      <c r="B1782">
        <v>1</v>
      </c>
      <c r="C1782" s="11" t="s">
        <v>8</v>
      </c>
      <c r="D1782" s="11" t="s">
        <v>83</v>
      </c>
      <c r="E1782" s="11" t="s">
        <v>8</v>
      </c>
      <c r="F1782" s="11" t="s">
        <v>83</v>
      </c>
      <c r="G1782">
        <v>6361</v>
      </c>
      <c r="H1782" s="11" t="s">
        <v>83</v>
      </c>
      <c r="I1782">
        <v>44220395</v>
      </c>
      <c r="J1782">
        <v>1</v>
      </c>
      <c r="K1782">
        <v>1</v>
      </c>
    </row>
    <row r="1783" spans="1:11" x14ac:dyDescent="0.25">
      <c r="A1783">
        <v>2023</v>
      </c>
      <c r="B1783">
        <v>1</v>
      </c>
      <c r="C1783" s="11" t="s">
        <v>8</v>
      </c>
      <c r="D1783" s="11" t="s">
        <v>83</v>
      </c>
      <c r="E1783" s="11" t="s">
        <v>8</v>
      </c>
      <c r="F1783" s="11" t="s">
        <v>83</v>
      </c>
      <c r="G1783">
        <v>6361</v>
      </c>
      <c r="H1783" s="11" t="s">
        <v>83</v>
      </c>
      <c r="I1783">
        <v>44665289</v>
      </c>
      <c r="J1783">
        <v>1</v>
      </c>
      <c r="K1783">
        <v>1</v>
      </c>
    </row>
    <row r="1784" spans="1:11" x14ac:dyDescent="0.25">
      <c r="A1784">
        <v>2023</v>
      </c>
      <c r="B1784">
        <v>1</v>
      </c>
      <c r="C1784" s="11" t="s">
        <v>8</v>
      </c>
      <c r="D1784" s="11" t="s">
        <v>83</v>
      </c>
      <c r="E1784" s="11" t="s">
        <v>8</v>
      </c>
      <c r="F1784" s="11" t="s">
        <v>83</v>
      </c>
      <c r="G1784">
        <v>6361</v>
      </c>
      <c r="H1784" s="11" t="s">
        <v>83</v>
      </c>
      <c r="I1784">
        <v>45149051</v>
      </c>
      <c r="J1784">
        <v>0</v>
      </c>
      <c r="K1784">
        <v>1</v>
      </c>
    </row>
    <row r="1785" spans="1:11" x14ac:dyDescent="0.25">
      <c r="A1785">
        <v>2023</v>
      </c>
      <c r="B1785">
        <v>2</v>
      </c>
      <c r="C1785" s="11" t="s">
        <v>8</v>
      </c>
      <c r="D1785" s="11" t="s">
        <v>83</v>
      </c>
      <c r="E1785" s="11" t="s">
        <v>8</v>
      </c>
      <c r="F1785" s="11" t="s">
        <v>83</v>
      </c>
      <c r="G1785">
        <v>6361</v>
      </c>
      <c r="H1785" s="11" t="s">
        <v>83</v>
      </c>
      <c r="I1785">
        <v>76794804</v>
      </c>
      <c r="J1785">
        <v>1</v>
      </c>
      <c r="K1785">
        <v>1</v>
      </c>
    </row>
    <row r="1786" spans="1:11" x14ac:dyDescent="0.25">
      <c r="A1786">
        <v>2023</v>
      </c>
      <c r="B1786">
        <v>2</v>
      </c>
      <c r="C1786" s="11" t="s">
        <v>8</v>
      </c>
      <c r="D1786" s="11" t="s">
        <v>83</v>
      </c>
      <c r="E1786" s="11" t="s">
        <v>8</v>
      </c>
      <c r="F1786" s="11" t="s">
        <v>83</v>
      </c>
      <c r="G1786">
        <v>6361</v>
      </c>
      <c r="H1786" s="11" t="s">
        <v>83</v>
      </c>
      <c r="I1786">
        <v>76837792</v>
      </c>
      <c r="J1786">
        <v>0</v>
      </c>
      <c r="K1786">
        <v>1</v>
      </c>
    </row>
    <row r="1787" spans="1:11" x14ac:dyDescent="0.25">
      <c r="A1787">
        <v>2023</v>
      </c>
      <c r="B1787">
        <v>1</v>
      </c>
      <c r="C1787" s="11" t="s">
        <v>8</v>
      </c>
      <c r="D1787" s="11" t="s">
        <v>63</v>
      </c>
      <c r="E1787" s="11" t="s">
        <v>8</v>
      </c>
      <c r="F1787" s="11" t="s">
        <v>63</v>
      </c>
      <c r="G1787">
        <v>6362</v>
      </c>
      <c r="H1787" s="11" t="s">
        <v>68</v>
      </c>
      <c r="I1787">
        <v>43434113</v>
      </c>
      <c r="J1787">
        <v>1</v>
      </c>
      <c r="K1787">
        <v>1</v>
      </c>
    </row>
    <row r="1788" spans="1:11" x14ac:dyDescent="0.25">
      <c r="A1788">
        <v>2023</v>
      </c>
      <c r="B1788">
        <v>1</v>
      </c>
      <c r="C1788" s="11" t="s">
        <v>8</v>
      </c>
      <c r="D1788" s="11" t="s">
        <v>63</v>
      </c>
      <c r="E1788" s="11" t="s">
        <v>8</v>
      </c>
      <c r="F1788" s="11" t="s">
        <v>63</v>
      </c>
      <c r="G1788">
        <v>6362</v>
      </c>
      <c r="H1788" s="11" t="s">
        <v>68</v>
      </c>
      <c r="I1788">
        <v>43689814</v>
      </c>
      <c r="J1788">
        <v>1</v>
      </c>
      <c r="K1788">
        <v>1</v>
      </c>
    </row>
    <row r="1789" spans="1:11" x14ac:dyDescent="0.25">
      <c r="A1789">
        <v>2023</v>
      </c>
      <c r="B1789">
        <v>1</v>
      </c>
      <c r="C1789" s="11" t="s">
        <v>8</v>
      </c>
      <c r="D1789" s="11" t="s">
        <v>63</v>
      </c>
      <c r="E1789" s="11" t="s">
        <v>8</v>
      </c>
      <c r="F1789" s="11" t="s">
        <v>63</v>
      </c>
      <c r="G1789">
        <v>6362</v>
      </c>
      <c r="H1789" s="11" t="s">
        <v>68</v>
      </c>
      <c r="I1789">
        <v>43849952</v>
      </c>
      <c r="J1789">
        <v>1</v>
      </c>
      <c r="K1789">
        <v>1</v>
      </c>
    </row>
    <row r="1790" spans="1:11" x14ac:dyDescent="0.25">
      <c r="A1790">
        <v>2023</v>
      </c>
      <c r="B1790">
        <v>1</v>
      </c>
      <c r="C1790" s="11" t="s">
        <v>8</v>
      </c>
      <c r="D1790" s="11" t="s">
        <v>63</v>
      </c>
      <c r="E1790" s="11" t="s">
        <v>8</v>
      </c>
      <c r="F1790" s="11" t="s">
        <v>63</v>
      </c>
      <c r="G1790">
        <v>6362</v>
      </c>
      <c r="H1790" s="11" t="s">
        <v>68</v>
      </c>
      <c r="I1790">
        <v>44117981</v>
      </c>
      <c r="J1790">
        <v>0</v>
      </c>
      <c r="K1790">
        <v>1</v>
      </c>
    </row>
    <row r="1791" spans="1:11" x14ac:dyDescent="0.25">
      <c r="A1791">
        <v>2023</v>
      </c>
      <c r="B1791">
        <v>1</v>
      </c>
      <c r="C1791" s="11" t="s">
        <v>8</v>
      </c>
      <c r="D1791" s="11" t="s">
        <v>63</v>
      </c>
      <c r="E1791" s="11" t="s">
        <v>8</v>
      </c>
      <c r="F1791" s="11" t="s">
        <v>63</v>
      </c>
      <c r="G1791">
        <v>6362</v>
      </c>
      <c r="H1791" s="11" t="s">
        <v>68</v>
      </c>
      <c r="I1791">
        <v>44250371</v>
      </c>
      <c r="J1791">
        <v>1</v>
      </c>
      <c r="K1791">
        <v>1</v>
      </c>
    </row>
    <row r="1792" spans="1:11" x14ac:dyDescent="0.25">
      <c r="A1792">
        <v>2023</v>
      </c>
      <c r="B1792">
        <v>1</v>
      </c>
      <c r="C1792" s="11" t="s">
        <v>8</v>
      </c>
      <c r="D1792" s="11" t="s">
        <v>63</v>
      </c>
      <c r="E1792" s="11" t="s">
        <v>8</v>
      </c>
      <c r="F1792" s="11" t="s">
        <v>63</v>
      </c>
      <c r="G1792">
        <v>6362</v>
      </c>
      <c r="H1792" s="11" t="s">
        <v>68</v>
      </c>
      <c r="I1792">
        <v>47894281</v>
      </c>
      <c r="J1792">
        <v>1</v>
      </c>
      <c r="K1792">
        <v>1</v>
      </c>
    </row>
    <row r="1793" spans="1:11" x14ac:dyDescent="0.25">
      <c r="A1793">
        <v>2023</v>
      </c>
      <c r="B1793">
        <v>1</v>
      </c>
      <c r="C1793" s="11" t="s">
        <v>8</v>
      </c>
      <c r="D1793" s="11" t="s">
        <v>63</v>
      </c>
      <c r="E1793" s="11" t="s">
        <v>8</v>
      </c>
      <c r="F1793" s="11" t="s">
        <v>63</v>
      </c>
      <c r="G1793">
        <v>6362</v>
      </c>
      <c r="H1793" s="11" t="s">
        <v>68</v>
      </c>
      <c r="I1793">
        <v>48624661</v>
      </c>
      <c r="J1793">
        <v>1</v>
      </c>
      <c r="K1793">
        <v>1</v>
      </c>
    </row>
    <row r="1794" spans="1:11" x14ac:dyDescent="0.25">
      <c r="A1794">
        <v>2023</v>
      </c>
      <c r="B1794">
        <v>1</v>
      </c>
      <c r="C1794" s="11" t="s">
        <v>8</v>
      </c>
      <c r="D1794" s="11" t="s">
        <v>63</v>
      </c>
      <c r="E1794" s="11" t="s">
        <v>8</v>
      </c>
      <c r="F1794" s="11" t="s">
        <v>63</v>
      </c>
      <c r="G1794">
        <v>6362</v>
      </c>
      <c r="H1794" s="11" t="s">
        <v>68</v>
      </c>
      <c r="I1794">
        <v>73978779</v>
      </c>
      <c r="J1794">
        <v>1</v>
      </c>
      <c r="K1794">
        <v>1</v>
      </c>
    </row>
    <row r="1795" spans="1:11" x14ac:dyDescent="0.25">
      <c r="A1795">
        <v>2023</v>
      </c>
      <c r="B1795">
        <v>1</v>
      </c>
      <c r="C1795" s="11" t="s">
        <v>8</v>
      </c>
      <c r="D1795" s="11" t="s">
        <v>63</v>
      </c>
      <c r="E1795" s="11" t="s">
        <v>8</v>
      </c>
      <c r="F1795" s="11" t="s">
        <v>63</v>
      </c>
      <c r="G1795">
        <v>6362</v>
      </c>
      <c r="H1795" s="11" t="s">
        <v>68</v>
      </c>
      <c r="I1795">
        <v>74149747</v>
      </c>
      <c r="J1795">
        <v>1</v>
      </c>
      <c r="K1795">
        <v>1</v>
      </c>
    </row>
    <row r="1796" spans="1:11" x14ac:dyDescent="0.25">
      <c r="A1796">
        <v>2023</v>
      </c>
      <c r="B1796">
        <v>1</v>
      </c>
      <c r="C1796" s="11" t="s">
        <v>8</v>
      </c>
      <c r="D1796" s="11" t="s">
        <v>63</v>
      </c>
      <c r="E1796" s="11" t="s">
        <v>8</v>
      </c>
      <c r="F1796" s="11" t="s">
        <v>63</v>
      </c>
      <c r="G1796">
        <v>6362</v>
      </c>
      <c r="H1796" s="11" t="s">
        <v>68</v>
      </c>
      <c r="I1796">
        <v>45506215</v>
      </c>
      <c r="J1796">
        <v>1</v>
      </c>
      <c r="K1796">
        <v>1</v>
      </c>
    </row>
    <row r="1797" spans="1:11" x14ac:dyDescent="0.25">
      <c r="A1797">
        <v>2023</v>
      </c>
      <c r="B1797">
        <v>1</v>
      </c>
      <c r="C1797" s="11" t="s">
        <v>8</v>
      </c>
      <c r="D1797" s="11" t="s">
        <v>63</v>
      </c>
      <c r="E1797" s="11" t="s">
        <v>8</v>
      </c>
      <c r="F1797" s="11" t="s">
        <v>63</v>
      </c>
      <c r="G1797">
        <v>6362</v>
      </c>
      <c r="H1797" s="11" t="s">
        <v>68</v>
      </c>
      <c r="I1797">
        <v>45963310</v>
      </c>
      <c r="J1797">
        <v>1</v>
      </c>
      <c r="K1797">
        <v>1</v>
      </c>
    </row>
    <row r="1798" spans="1:11" x14ac:dyDescent="0.25">
      <c r="A1798">
        <v>2023</v>
      </c>
      <c r="B1798">
        <v>1</v>
      </c>
      <c r="C1798" s="11" t="s">
        <v>8</v>
      </c>
      <c r="D1798" s="11" t="s">
        <v>63</v>
      </c>
      <c r="E1798" s="11" t="s">
        <v>8</v>
      </c>
      <c r="F1798" s="11" t="s">
        <v>63</v>
      </c>
      <c r="G1798">
        <v>6362</v>
      </c>
      <c r="H1798" s="11" t="s">
        <v>68</v>
      </c>
      <c r="I1798">
        <v>46940740</v>
      </c>
      <c r="J1798">
        <v>1</v>
      </c>
      <c r="K1798">
        <v>1</v>
      </c>
    </row>
    <row r="1799" spans="1:11" x14ac:dyDescent="0.25">
      <c r="A1799">
        <v>2023</v>
      </c>
      <c r="B1799">
        <v>1</v>
      </c>
      <c r="C1799" s="11" t="s">
        <v>8</v>
      </c>
      <c r="D1799" s="11" t="s">
        <v>63</v>
      </c>
      <c r="E1799" s="11" t="s">
        <v>8</v>
      </c>
      <c r="F1799" s="11" t="s">
        <v>63</v>
      </c>
      <c r="G1799">
        <v>6362</v>
      </c>
      <c r="H1799" s="11" t="s">
        <v>68</v>
      </c>
      <c r="I1799">
        <v>47289923</v>
      </c>
      <c r="J1799">
        <v>1</v>
      </c>
      <c r="K1799">
        <v>1</v>
      </c>
    </row>
    <row r="1800" spans="1:11" x14ac:dyDescent="0.25">
      <c r="A1800">
        <v>2023</v>
      </c>
      <c r="B1800">
        <v>2</v>
      </c>
      <c r="C1800" s="11" t="s">
        <v>8</v>
      </c>
      <c r="D1800" s="11" t="s">
        <v>63</v>
      </c>
      <c r="E1800" s="11" t="s">
        <v>8</v>
      </c>
      <c r="F1800" s="11" t="s">
        <v>63</v>
      </c>
      <c r="G1800">
        <v>6362</v>
      </c>
      <c r="H1800" s="11" t="s">
        <v>68</v>
      </c>
      <c r="I1800">
        <v>42058356</v>
      </c>
      <c r="J1800">
        <v>1</v>
      </c>
      <c r="K1800">
        <v>1</v>
      </c>
    </row>
    <row r="1801" spans="1:11" x14ac:dyDescent="0.25">
      <c r="A1801">
        <v>2023</v>
      </c>
      <c r="B1801">
        <v>2</v>
      </c>
      <c r="C1801" s="11" t="s">
        <v>8</v>
      </c>
      <c r="D1801" s="11" t="s">
        <v>63</v>
      </c>
      <c r="E1801" s="11" t="s">
        <v>8</v>
      </c>
      <c r="F1801" s="11" t="s">
        <v>63</v>
      </c>
      <c r="G1801">
        <v>6362</v>
      </c>
      <c r="H1801" s="11" t="s">
        <v>68</v>
      </c>
      <c r="I1801">
        <v>42750395</v>
      </c>
      <c r="J1801">
        <v>1</v>
      </c>
      <c r="K1801">
        <v>1</v>
      </c>
    </row>
    <row r="1802" spans="1:11" x14ac:dyDescent="0.25">
      <c r="A1802">
        <v>2023</v>
      </c>
      <c r="B1802">
        <v>1</v>
      </c>
      <c r="C1802" s="11" t="s">
        <v>8</v>
      </c>
      <c r="D1802" s="11" t="s">
        <v>63</v>
      </c>
      <c r="E1802" s="11" t="s">
        <v>8</v>
      </c>
      <c r="F1802" s="11" t="s">
        <v>63</v>
      </c>
      <c r="G1802">
        <v>6362</v>
      </c>
      <c r="H1802" s="11" t="s">
        <v>68</v>
      </c>
      <c r="I1802">
        <v>60920875</v>
      </c>
      <c r="J1802">
        <v>0</v>
      </c>
      <c r="K1802">
        <v>1</v>
      </c>
    </row>
    <row r="1803" spans="1:11" x14ac:dyDescent="0.25">
      <c r="A1803">
        <v>2023</v>
      </c>
      <c r="B1803">
        <v>1</v>
      </c>
      <c r="C1803" s="11" t="s">
        <v>8</v>
      </c>
      <c r="D1803" s="11" t="s">
        <v>63</v>
      </c>
      <c r="E1803" s="11" t="s">
        <v>8</v>
      </c>
      <c r="F1803" s="11" t="s">
        <v>63</v>
      </c>
      <c r="G1803">
        <v>6362</v>
      </c>
      <c r="H1803" s="11" t="s">
        <v>68</v>
      </c>
      <c r="I1803">
        <v>70411188</v>
      </c>
      <c r="J1803">
        <v>1</v>
      </c>
      <c r="K1803">
        <v>1</v>
      </c>
    </row>
    <row r="1804" spans="1:11" x14ac:dyDescent="0.25">
      <c r="A1804">
        <v>2023</v>
      </c>
      <c r="B1804">
        <v>1</v>
      </c>
      <c r="C1804" s="11" t="s">
        <v>8</v>
      </c>
      <c r="D1804" s="11" t="s">
        <v>63</v>
      </c>
      <c r="E1804" s="11" t="s">
        <v>8</v>
      </c>
      <c r="F1804" s="11" t="s">
        <v>63</v>
      </c>
      <c r="G1804">
        <v>6362</v>
      </c>
      <c r="H1804" s="11" t="s">
        <v>68</v>
      </c>
      <c r="I1804">
        <v>71746653</v>
      </c>
      <c r="J1804">
        <v>0</v>
      </c>
      <c r="K1804">
        <v>1</v>
      </c>
    </row>
    <row r="1805" spans="1:11" x14ac:dyDescent="0.25">
      <c r="A1805">
        <v>2023</v>
      </c>
      <c r="B1805">
        <v>1</v>
      </c>
      <c r="C1805" s="11" t="s">
        <v>8</v>
      </c>
      <c r="D1805" s="11" t="s">
        <v>63</v>
      </c>
      <c r="E1805" s="11" t="s">
        <v>8</v>
      </c>
      <c r="F1805" s="11" t="s">
        <v>63</v>
      </c>
      <c r="G1805">
        <v>6362</v>
      </c>
      <c r="H1805" s="11" t="s">
        <v>68</v>
      </c>
      <c r="I1805">
        <v>72230190</v>
      </c>
      <c r="J1805">
        <v>1</v>
      </c>
      <c r="K1805">
        <v>1</v>
      </c>
    </row>
    <row r="1806" spans="1:11" x14ac:dyDescent="0.25">
      <c r="A1806">
        <v>2023</v>
      </c>
      <c r="B1806">
        <v>2</v>
      </c>
      <c r="C1806" s="11" t="s">
        <v>8</v>
      </c>
      <c r="D1806" s="11" t="s">
        <v>63</v>
      </c>
      <c r="E1806" s="11" t="s">
        <v>8</v>
      </c>
      <c r="F1806" s="11" t="s">
        <v>63</v>
      </c>
      <c r="G1806">
        <v>6362</v>
      </c>
      <c r="H1806" s="11" t="s">
        <v>68</v>
      </c>
      <c r="I1806">
        <v>70481629</v>
      </c>
      <c r="J1806">
        <v>1</v>
      </c>
      <c r="K1806">
        <v>1</v>
      </c>
    </row>
    <row r="1807" spans="1:11" x14ac:dyDescent="0.25">
      <c r="A1807">
        <v>2023</v>
      </c>
      <c r="B1807">
        <v>2</v>
      </c>
      <c r="C1807" s="11" t="s">
        <v>8</v>
      </c>
      <c r="D1807" s="11" t="s">
        <v>63</v>
      </c>
      <c r="E1807" s="11" t="s">
        <v>8</v>
      </c>
      <c r="F1807" s="11" t="s">
        <v>63</v>
      </c>
      <c r="G1807">
        <v>6362</v>
      </c>
      <c r="H1807" s="11" t="s">
        <v>68</v>
      </c>
      <c r="I1807">
        <v>70662606</v>
      </c>
      <c r="J1807">
        <v>1</v>
      </c>
      <c r="K1807">
        <v>1</v>
      </c>
    </row>
    <row r="1808" spans="1:11" x14ac:dyDescent="0.25">
      <c r="A1808">
        <v>2023</v>
      </c>
      <c r="B1808">
        <v>1</v>
      </c>
      <c r="C1808" s="11" t="s">
        <v>8</v>
      </c>
      <c r="D1808" s="11" t="s">
        <v>63</v>
      </c>
      <c r="E1808" s="11" t="s">
        <v>8</v>
      </c>
      <c r="F1808" s="11" t="s">
        <v>63</v>
      </c>
      <c r="G1808">
        <v>6362</v>
      </c>
      <c r="H1808" s="11" t="s">
        <v>68</v>
      </c>
      <c r="I1808">
        <v>74437645</v>
      </c>
      <c r="J1808">
        <v>1</v>
      </c>
      <c r="K1808">
        <v>1</v>
      </c>
    </row>
    <row r="1809" spans="1:11" x14ac:dyDescent="0.25">
      <c r="A1809">
        <v>2023</v>
      </c>
      <c r="B1809">
        <v>1</v>
      </c>
      <c r="C1809" s="11" t="s">
        <v>8</v>
      </c>
      <c r="D1809" s="11" t="s">
        <v>63</v>
      </c>
      <c r="E1809" s="11" t="s">
        <v>8</v>
      </c>
      <c r="F1809" s="11" t="s">
        <v>63</v>
      </c>
      <c r="G1809">
        <v>6362</v>
      </c>
      <c r="H1809" s="11" t="s">
        <v>68</v>
      </c>
      <c r="I1809">
        <v>76681986</v>
      </c>
      <c r="J1809">
        <v>1</v>
      </c>
      <c r="K1809">
        <v>1</v>
      </c>
    </row>
    <row r="1810" spans="1:11" x14ac:dyDescent="0.25">
      <c r="A1810">
        <v>2023</v>
      </c>
      <c r="B1810">
        <v>1</v>
      </c>
      <c r="C1810" s="11" t="s">
        <v>8</v>
      </c>
      <c r="D1810" s="11" t="s">
        <v>63</v>
      </c>
      <c r="E1810" s="11" t="s">
        <v>8</v>
      </c>
      <c r="F1810" s="11" t="s">
        <v>63</v>
      </c>
      <c r="G1810">
        <v>6362</v>
      </c>
      <c r="H1810" s="11" t="s">
        <v>68</v>
      </c>
      <c r="I1810">
        <v>76850977</v>
      </c>
      <c r="J1810">
        <v>1</v>
      </c>
      <c r="K1810">
        <v>1</v>
      </c>
    </row>
    <row r="1811" spans="1:11" x14ac:dyDescent="0.25">
      <c r="A1811">
        <v>2023</v>
      </c>
      <c r="B1811">
        <v>1</v>
      </c>
      <c r="C1811" s="11" t="s">
        <v>8</v>
      </c>
      <c r="D1811" s="11" t="s">
        <v>63</v>
      </c>
      <c r="E1811" s="11" t="s">
        <v>8</v>
      </c>
      <c r="F1811" s="11" t="s">
        <v>63</v>
      </c>
      <c r="G1811">
        <v>6362</v>
      </c>
      <c r="H1811" s="11" t="s">
        <v>68</v>
      </c>
      <c r="I1811">
        <v>76910982</v>
      </c>
      <c r="J1811">
        <v>1</v>
      </c>
      <c r="K1811">
        <v>1</v>
      </c>
    </row>
    <row r="1812" spans="1:11" x14ac:dyDescent="0.25">
      <c r="A1812">
        <v>2023</v>
      </c>
      <c r="B1812">
        <v>2</v>
      </c>
      <c r="C1812" s="11" t="s">
        <v>8</v>
      </c>
      <c r="D1812" s="11" t="s">
        <v>63</v>
      </c>
      <c r="E1812" s="11" t="s">
        <v>8</v>
      </c>
      <c r="F1812" s="11" t="s">
        <v>63</v>
      </c>
      <c r="G1812">
        <v>6362</v>
      </c>
      <c r="H1812" s="11" t="s">
        <v>68</v>
      </c>
      <c r="I1812">
        <v>74024698</v>
      </c>
      <c r="J1812">
        <v>0</v>
      </c>
      <c r="K1812">
        <v>1</v>
      </c>
    </row>
    <row r="1813" spans="1:11" x14ac:dyDescent="0.25">
      <c r="A1813">
        <v>2023</v>
      </c>
      <c r="B1813">
        <v>2</v>
      </c>
      <c r="C1813" s="11" t="s">
        <v>8</v>
      </c>
      <c r="D1813" s="11" t="s">
        <v>63</v>
      </c>
      <c r="E1813" s="11" t="s">
        <v>8</v>
      </c>
      <c r="F1813" s="11" t="s">
        <v>63</v>
      </c>
      <c r="G1813">
        <v>6362</v>
      </c>
      <c r="H1813" s="11" t="s">
        <v>68</v>
      </c>
      <c r="I1813">
        <v>74248277</v>
      </c>
      <c r="J1813">
        <v>0</v>
      </c>
      <c r="K1813">
        <v>1</v>
      </c>
    </row>
    <row r="1814" spans="1:11" x14ac:dyDescent="0.25">
      <c r="A1814">
        <v>2023</v>
      </c>
      <c r="B1814">
        <v>2</v>
      </c>
      <c r="C1814" s="11" t="s">
        <v>8</v>
      </c>
      <c r="D1814" s="11" t="s">
        <v>63</v>
      </c>
      <c r="E1814" s="11" t="s">
        <v>8</v>
      </c>
      <c r="F1814" s="11" t="s">
        <v>63</v>
      </c>
      <c r="G1814">
        <v>6362</v>
      </c>
      <c r="H1814" s="11" t="s">
        <v>68</v>
      </c>
      <c r="I1814">
        <v>43229300</v>
      </c>
      <c r="J1814">
        <v>0</v>
      </c>
      <c r="K1814">
        <v>1</v>
      </c>
    </row>
    <row r="1815" spans="1:11" x14ac:dyDescent="0.25">
      <c r="A1815">
        <v>2023</v>
      </c>
      <c r="B1815">
        <v>2</v>
      </c>
      <c r="C1815" s="11" t="s">
        <v>8</v>
      </c>
      <c r="D1815" s="11" t="s">
        <v>63</v>
      </c>
      <c r="E1815" s="11" t="s">
        <v>8</v>
      </c>
      <c r="F1815" s="11" t="s">
        <v>63</v>
      </c>
      <c r="G1815">
        <v>6362</v>
      </c>
      <c r="H1815" s="11" t="s">
        <v>68</v>
      </c>
      <c r="I1815">
        <v>46271589</v>
      </c>
      <c r="J1815">
        <v>1</v>
      </c>
      <c r="K1815">
        <v>1</v>
      </c>
    </row>
    <row r="1816" spans="1:11" x14ac:dyDescent="0.25">
      <c r="A1816">
        <v>2023</v>
      </c>
      <c r="B1816">
        <v>2</v>
      </c>
      <c r="C1816" s="11" t="s">
        <v>8</v>
      </c>
      <c r="D1816" s="11" t="s">
        <v>63</v>
      </c>
      <c r="E1816" s="11" t="s">
        <v>8</v>
      </c>
      <c r="F1816" s="11" t="s">
        <v>63</v>
      </c>
      <c r="G1816">
        <v>6362</v>
      </c>
      <c r="H1816" s="11" t="s">
        <v>68</v>
      </c>
      <c r="I1816">
        <v>48713331</v>
      </c>
      <c r="J1816">
        <v>0</v>
      </c>
      <c r="K1816">
        <v>1</v>
      </c>
    </row>
    <row r="1817" spans="1:11" x14ac:dyDescent="0.25">
      <c r="A1817">
        <v>2023</v>
      </c>
      <c r="B1817">
        <v>2</v>
      </c>
      <c r="C1817" s="11" t="s">
        <v>8</v>
      </c>
      <c r="D1817" s="11" t="s">
        <v>63</v>
      </c>
      <c r="E1817" s="11" t="s">
        <v>8</v>
      </c>
      <c r="F1817" s="11" t="s">
        <v>63</v>
      </c>
      <c r="G1817">
        <v>6362</v>
      </c>
      <c r="H1817" s="11" t="s">
        <v>68</v>
      </c>
      <c r="I1817">
        <v>70470769</v>
      </c>
      <c r="J1817">
        <v>1</v>
      </c>
      <c r="K1817">
        <v>1</v>
      </c>
    </row>
    <row r="1818" spans="1:11" x14ac:dyDescent="0.25">
      <c r="A1818">
        <v>2023</v>
      </c>
      <c r="B1818">
        <v>2</v>
      </c>
      <c r="C1818" s="11" t="s">
        <v>8</v>
      </c>
      <c r="D1818" s="11" t="s">
        <v>63</v>
      </c>
      <c r="E1818" s="11" t="s">
        <v>8</v>
      </c>
      <c r="F1818" s="11" t="s">
        <v>63</v>
      </c>
      <c r="G1818">
        <v>6362</v>
      </c>
      <c r="H1818" s="11" t="s">
        <v>68</v>
      </c>
      <c r="I1818">
        <v>75099162</v>
      </c>
      <c r="J1818">
        <v>1</v>
      </c>
      <c r="K1818">
        <v>1</v>
      </c>
    </row>
    <row r="1819" spans="1:11" x14ac:dyDescent="0.25">
      <c r="A1819">
        <v>2023</v>
      </c>
      <c r="B1819">
        <v>2</v>
      </c>
      <c r="C1819" s="11" t="s">
        <v>8</v>
      </c>
      <c r="D1819" s="11" t="s">
        <v>63</v>
      </c>
      <c r="E1819" s="11" t="s">
        <v>8</v>
      </c>
      <c r="F1819" s="11" t="s">
        <v>63</v>
      </c>
      <c r="G1819">
        <v>6362</v>
      </c>
      <c r="H1819" s="11" t="s">
        <v>68</v>
      </c>
      <c r="I1819">
        <v>77236831</v>
      </c>
      <c r="J1819">
        <v>0</v>
      </c>
      <c r="K1819">
        <v>1</v>
      </c>
    </row>
    <row r="1820" spans="1:11" x14ac:dyDescent="0.25">
      <c r="A1820">
        <v>2023</v>
      </c>
      <c r="B1820">
        <v>2</v>
      </c>
      <c r="C1820" s="11" t="s">
        <v>8</v>
      </c>
      <c r="D1820" s="11" t="s">
        <v>63</v>
      </c>
      <c r="E1820" s="11" t="s">
        <v>8</v>
      </c>
      <c r="F1820" s="11" t="s">
        <v>63</v>
      </c>
      <c r="G1820">
        <v>6362</v>
      </c>
      <c r="H1820" s="11" t="s">
        <v>68</v>
      </c>
      <c r="I1820">
        <v>71925318</v>
      </c>
      <c r="J1820">
        <v>1</v>
      </c>
      <c r="K1820">
        <v>1</v>
      </c>
    </row>
    <row r="1821" spans="1:11" x14ac:dyDescent="0.25">
      <c r="A1821">
        <v>2023</v>
      </c>
      <c r="B1821">
        <v>2</v>
      </c>
      <c r="C1821" s="11" t="s">
        <v>8</v>
      </c>
      <c r="D1821" s="11" t="s">
        <v>63</v>
      </c>
      <c r="E1821" s="11" t="s">
        <v>8</v>
      </c>
      <c r="F1821" s="11" t="s">
        <v>63</v>
      </c>
      <c r="G1821">
        <v>6362</v>
      </c>
      <c r="H1821" s="11" t="s">
        <v>68</v>
      </c>
      <c r="I1821">
        <v>72619792</v>
      </c>
      <c r="J1821">
        <v>0</v>
      </c>
      <c r="K1821">
        <v>1</v>
      </c>
    </row>
    <row r="1822" spans="1:11" x14ac:dyDescent="0.25">
      <c r="A1822">
        <v>2023</v>
      </c>
      <c r="B1822">
        <v>2</v>
      </c>
      <c r="C1822" s="11" t="s">
        <v>8</v>
      </c>
      <c r="D1822" s="11" t="s">
        <v>63</v>
      </c>
      <c r="E1822" s="11" t="s">
        <v>8</v>
      </c>
      <c r="F1822" s="11" t="s">
        <v>63</v>
      </c>
      <c r="G1822">
        <v>6362</v>
      </c>
      <c r="H1822" s="11" t="s">
        <v>68</v>
      </c>
      <c r="I1822">
        <v>73860506</v>
      </c>
      <c r="J1822">
        <v>1</v>
      </c>
      <c r="K1822">
        <v>1</v>
      </c>
    </row>
    <row r="1823" spans="1:11" x14ac:dyDescent="0.25">
      <c r="A1823">
        <v>2023</v>
      </c>
      <c r="B1823">
        <v>2</v>
      </c>
      <c r="C1823" s="11" t="s">
        <v>8</v>
      </c>
      <c r="D1823" s="11" t="s">
        <v>63</v>
      </c>
      <c r="E1823" s="11" t="s">
        <v>8</v>
      </c>
      <c r="F1823" s="11" t="s">
        <v>63</v>
      </c>
      <c r="G1823">
        <v>6362</v>
      </c>
      <c r="H1823" s="11" t="s">
        <v>68</v>
      </c>
      <c r="I1823">
        <v>73997390</v>
      </c>
      <c r="J1823">
        <v>0</v>
      </c>
      <c r="K1823">
        <v>1</v>
      </c>
    </row>
    <row r="1824" spans="1:11" x14ac:dyDescent="0.25">
      <c r="A1824">
        <v>2023</v>
      </c>
      <c r="B1824">
        <v>1</v>
      </c>
      <c r="C1824" s="11" t="s">
        <v>37</v>
      </c>
      <c r="D1824" s="11" t="s">
        <v>37</v>
      </c>
      <c r="E1824" s="11" t="s">
        <v>37</v>
      </c>
      <c r="F1824" s="11" t="s">
        <v>228</v>
      </c>
      <c r="G1824">
        <v>6708</v>
      </c>
      <c r="H1824" s="11" t="s">
        <v>279</v>
      </c>
      <c r="I1824">
        <v>46881103</v>
      </c>
      <c r="J1824">
        <v>1</v>
      </c>
      <c r="K1824">
        <v>1</v>
      </c>
    </row>
    <row r="1825" spans="1:11" x14ac:dyDescent="0.25">
      <c r="A1825">
        <v>2023</v>
      </c>
      <c r="B1825">
        <v>1</v>
      </c>
      <c r="C1825" s="11" t="s">
        <v>125</v>
      </c>
      <c r="D1825" s="11" t="s">
        <v>128</v>
      </c>
      <c r="E1825" s="11" t="s">
        <v>9</v>
      </c>
      <c r="F1825" s="11" t="s">
        <v>18</v>
      </c>
      <c r="G1825">
        <v>6714</v>
      </c>
      <c r="H1825" s="11" t="s">
        <v>256</v>
      </c>
      <c r="I1825">
        <v>77178874</v>
      </c>
      <c r="J1825">
        <v>0</v>
      </c>
      <c r="K1825">
        <v>1</v>
      </c>
    </row>
    <row r="1826" spans="1:11" x14ac:dyDescent="0.25">
      <c r="A1826">
        <v>2023</v>
      </c>
      <c r="B1826">
        <v>2</v>
      </c>
      <c r="C1826" s="11" t="s">
        <v>125</v>
      </c>
      <c r="D1826" s="11" t="s">
        <v>128</v>
      </c>
      <c r="E1826" s="11" t="s">
        <v>9</v>
      </c>
      <c r="F1826" s="11" t="s">
        <v>18</v>
      </c>
      <c r="G1826">
        <v>6714</v>
      </c>
      <c r="H1826" s="11" t="s">
        <v>256</v>
      </c>
      <c r="I1826">
        <v>48941096</v>
      </c>
      <c r="J1826">
        <v>1</v>
      </c>
      <c r="K1826">
        <v>1</v>
      </c>
    </row>
    <row r="1827" spans="1:11" x14ac:dyDescent="0.25">
      <c r="A1827">
        <v>2023</v>
      </c>
      <c r="B1827">
        <v>1</v>
      </c>
      <c r="C1827" s="11" t="s">
        <v>9</v>
      </c>
      <c r="D1827" s="11" t="s">
        <v>206</v>
      </c>
      <c r="E1827" s="11" t="s">
        <v>9</v>
      </c>
      <c r="F1827" s="11" t="s">
        <v>206</v>
      </c>
      <c r="G1827">
        <v>6715</v>
      </c>
      <c r="H1827" s="11" t="s">
        <v>257</v>
      </c>
      <c r="I1827">
        <v>70846289</v>
      </c>
      <c r="J1827">
        <v>0</v>
      </c>
      <c r="K1827">
        <v>1</v>
      </c>
    </row>
    <row r="1828" spans="1:11" x14ac:dyDescent="0.25">
      <c r="A1828">
        <v>2023</v>
      </c>
      <c r="B1828">
        <v>1</v>
      </c>
      <c r="C1828" s="11" t="s">
        <v>9</v>
      </c>
      <c r="D1828" s="11" t="s">
        <v>17</v>
      </c>
      <c r="E1828" s="11" t="s">
        <v>9</v>
      </c>
      <c r="F1828" s="11" t="s">
        <v>18</v>
      </c>
      <c r="G1828">
        <v>6783</v>
      </c>
      <c r="H1828" s="11" t="s">
        <v>20</v>
      </c>
      <c r="I1828">
        <v>47699452</v>
      </c>
      <c r="J1828">
        <v>0</v>
      </c>
      <c r="K1828">
        <v>1</v>
      </c>
    </row>
    <row r="1829" spans="1:11" x14ac:dyDescent="0.25">
      <c r="A1829">
        <v>2023</v>
      </c>
      <c r="B1829">
        <v>2</v>
      </c>
      <c r="C1829" s="11" t="s">
        <v>9</v>
      </c>
      <c r="D1829" s="11" t="s">
        <v>17</v>
      </c>
      <c r="E1829" s="11" t="s">
        <v>9</v>
      </c>
      <c r="F1829" s="11" t="s">
        <v>18</v>
      </c>
      <c r="G1829">
        <v>6783</v>
      </c>
      <c r="H1829" s="11" t="s">
        <v>20</v>
      </c>
      <c r="I1829">
        <v>77046245</v>
      </c>
      <c r="J1829">
        <v>0</v>
      </c>
      <c r="K1829">
        <v>1</v>
      </c>
    </row>
    <row r="1830" spans="1:11" x14ac:dyDescent="0.25">
      <c r="A1830">
        <v>2023</v>
      </c>
      <c r="B1830">
        <v>2</v>
      </c>
      <c r="C1830" s="11" t="s">
        <v>9</v>
      </c>
      <c r="D1830" s="11" t="s">
        <v>17</v>
      </c>
      <c r="E1830" s="11" t="s">
        <v>9</v>
      </c>
      <c r="F1830" s="11" t="s">
        <v>18</v>
      </c>
      <c r="G1830">
        <v>6783</v>
      </c>
      <c r="H1830" s="11" t="s">
        <v>20</v>
      </c>
      <c r="I1830">
        <v>78531698</v>
      </c>
      <c r="J1830">
        <v>0</v>
      </c>
      <c r="K1830">
        <v>1</v>
      </c>
    </row>
    <row r="1831" spans="1:11" x14ac:dyDescent="0.25">
      <c r="A1831">
        <v>2023</v>
      </c>
      <c r="B1831">
        <v>2</v>
      </c>
      <c r="C1831" s="11" t="s">
        <v>173</v>
      </c>
      <c r="D1831" s="11" t="s">
        <v>188</v>
      </c>
      <c r="E1831" s="11" t="s">
        <v>173</v>
      </c>
      <c r="F1831" s="11" t="s">
        <v>237</v>
      </c>
      <c r="G1831">
        <v>6784</v>
      </c>
      <c r="H1831" s="11" t="s">
        <v>329</v>
      </c>
      <c r="I1831">
        <v>77351701</v>
      </c>
      <c r="J1831">
        <v>1</v>
      </c>
      <c r="K1831">
        <v>1</v>
      </c>
    </row>
    <row r="1832" spans="1:11" x14ac:dyDescent="0.25">
      <c r="A1832">
        <v>2023</v>
      </c>
      <c r="B1832">
        <v>1</v>
      </c>
      <c r="C1832" s="11" t="s">
        <v>90</v>
      </c>
      <c r="D1832" s="11" t="s">
        <v>213</v>
      </c>
      <c r="E1832" s="11" t="s">
        <v>90</v>
      </c>
      <c r="F1832" s="11" t="s">
        <v>213</v>
      </c>
      <c r="G1832">
        <v>6786</v>
      </c>
      <c r="H1832" s="11" t="s">
        <v>216</v>
      </c>
      <c r="I1832">
        <v>46276561</v>
      </c>
      <c r="J1832">
        <v>1</v>
      </c>
      <c r="K1832">
        <v>1</v>
      </c>
    </row>
    <row r="1833" spans="1:11" x14ac:dyDescent="0.25">
      <c r="A1833">
        <v>2023</v>
      </c>
      <c r="B1833">
        <v>1</v>
      </c>
      <c r="C1833" s="11" t="s">
        <v>90</v>
      </c>
      <c r="D1833" s="11" t="s">
        <v>213</v>
      </c>
      <c r="E1833" s="11" t="s">
        <v>90</v>
      </c>
      <c r="F1833" s="11" t="s">
        <v>213</v>
      </c>
      <c r="G1833">
        <v>6786</v>
      </c>
      <c r="H1833" s="11" t="s">
        <v>216</v>
      </c>
      <c r="I1833">
        <v>76865816</v>
      </c>
      <c r="J1833">
        <v>1</v>
      </c>
      <c r="K1833">
        <v>1</v>
      </c>
    </row>
    <row r="1834" spans="1:11" x14ac:dyDescent="0.25">
      <c r="A1834">
        <v>2023</v>
      </c>
      <c r="B1834">
        <v>1</v>
      </c>
      <c r="C1834" s="11" t="s">
        <v>90</v>
      </c>
      <c r="D1834" s="11" t="s">
        <v>213</v>
      </c>
      <c r="E1834" s="11" t="s">
        <v>90</v>
      </c>
      <c r="F1834" s="11" t="s">
        <v>213</v>
      </c>
      <c r="G1834">
        <v>6786</v>
      </c>
      <c r="H1834" s="11" t="s">
        <v>216</v>
      </c>
      <c r="I1834">
        <v>81396625</v>
      </c>
      <c r="J1834">
        <v>1</v>
      </c>
      <c r="K1834">
        <v>1</v>
      </c>
    </row>
    <row r="1835" spans="1:11" x14ac:dyDescent="0.25">
      <c r="A1835">
        <v>2023</v>
      </c>
      <c r="B1835">
        <v>2</v>
      </c>
      <c r="C1835" s="11" t="s">
        <v>90</v>
      </c>
      <c r="D1835" s="11" t="s">
        <v>213</v>
      </c>
      <c r="E1835" s="11" t="s">
        <v>90</v>
      </c>
      <c r="F1835" s="11" t="s">
        <v>213</v>
      </c>
      <c r="G1835">
        <v>6786</v>
      </c>
      <c r="H1835" s="11" t="s">
        <v>216</v>
      </c>
      <c r="I1835">
        <v>46133861</v>
      </c>
      <c r="J1835">
        <v>1</v>
      </c>
      <c r="K1835">
        <v>1</v>
      </c>
    </row>
    <row r="1836" spans="1:11" x14ac:dyDescent="0.25">
      <c r="A1836">
        <v>2023</v>
      </c>
      <c r="B1836">
        <v>1</v>
      </c>
      <c r="C1836" s="11" t="s">
        <v>21</v>
      </c>
      <c r="D1836" s="11" t="s">
        <v>29</v>
      </c>
      <c r="E1836" s="11" t="s">
        <v>21</v>
      </c>
      <c r="F1836" s="11" t="s">
        <v>238</v>
      </c>
      <c r="G1836">
        <v>6902</v>
      </c>
      <c r="H1836" s="11" t="s">
        <v>33</v>
      </c>
      <c r="I1836">
        <v>48735141</v>
      </c>
      <c r="J1836">
        <v>1</v>
      </c>
      <c r="K1836">
        <v>1</v>
      </c>
    </row>
    <row r="1837" spans="1:11" x14ac:dyDescent="0.25">
      <c r="A1837">
        <v>2023</v>
      </c>
      <c r="B1837">
        <v>1</v>
      </c>
      <c r="C1837" s="11" t="s">
        <v>21</v>
      </c>
      <c r="D1837" s="11" t="s">
        <v>29</v>
      </c>
      <c r="E1837" s="11" t="s">
        <v>21</v>
      </c>
      <c r="F1837" s="11" t="s">
        <v>238</v>
      </c>
      <c r="G1837">
        <v>6902</v>
      </c>
      <c r="H1837" s="11" t="s">
        <v>33</v>
      </c>
      <c r="I1837">
        <v>77049327</v>
      </c>
      <c r="J1837">
        <v>1</v>
      </c>
      <c r="K1837">
        <v>1</v>
      </c>
    </row>
    <row r="1838" spans="1:11" x14ac:dyDescent="0.25">
      <c r="A1838">
        <v>2023</v>
      </c>
      <c r="B1838">
        <v>1</v>
      </c>
      <c r="C1838" s="11" t="s">
        <v>21</v>
      </c>
      <c r="D1838" s="11" t="s">
        <v>29</v>
      </c>
      <c r="E1838" s="11" t="s">
        <v>21</v>
      </c>
      <c r="F1838" s="11" t="s">
        <v>238</v>
      </c>
      <c r="G1838">
        <v>6902</v>
      </c>
      <c r="H1838" s="11" t="s">
        <v>33</v>
      </c>
      <c r="I1838">
        <v>77172749</v>
      </c>
      <c r="J1838">
        <v>0</v>
      </c>
      <c r="K1838">
        <v>1</v>
      </c>
    </row>
    <row r="1839" spans="1:11" x14ac:dyDescent="0.25">
      <c r="A1839">
        <v>2023</v>
      </c>
      <c r="B1839">
        <v>2</v>
      </c>
      <c r="C1839" s="11" t="s">
        <v>21</v>
      </c>
      <c r="D1839" s="11" t="s">
        <v>29</v>
      </c>
      <c r="E1839" s="11" t="s">
        <v>21</v>
      </c>
      <c r="F1839" s="11" t="s">
        <v>238</v>
      </c>
      <c r="G1839">
        <v>6902</v>
      </c>
      <c r="H1839" s="11" t="s">
        <v>33</v>
      </c>
      <c r="I1839">
        <v>43884587</v>
      </c>
      <c r="J1839">
        <v>0</v>
      </c>
      <c r="K1839">
        <v>1</v>
      </c>
    </row>
    <row r="1840" spans="1:11" x14ac:dyDescent="0.25">
      <c r="A1840">
        <v>2023</v>
      </c>
      <c r="B1840">
        <v>2</v>
      </c>
      <c r="C1840" s="11" t="s">
        <v>21</v>
      </c>
      <c r="D1840" s="11" t="s">
        <v>29</v>
      </c>
      <c r="E1840" s="11" t="s">
        <v>21</v>
      </c>
      <c r="F1840" s="11" t="s">
        <v>238</v>
      </c>
      <c r="G1840">
        <v>6902</v>
      </c>
      <c r="H1840" s="11" t="s">
        <v>33</v>
      </c>
      <c r="I1840">
        <v>43950585</v>
      </c>
      <c r="J1840">
        <v>0</v>
      </c>
      <c r="K1840">
        <v>1</v>
      </c>
    </row>
    <row r="1841" spans="1:11" x14ac:dyDescent="0.25">
      <c r="A1841">
        <v>2023</v>
      </c>
      <c r="B1841">
        <v>2</v>
      </c>
      <c r="C1841" s="11" t="s">
        <v>21</v>
      </c>
      <c r="D1841" s="11" t="s">
        <v>29</v>
      </c>
      <c r="E1841" s="11" t="s">
        <v>21</v>
      </c>
      <c r="F1841" s="11" t="s">
        <v>238</v>
      </c>
      <c r="G1841">
        <v>6902</v>
      </c>
      <c r="H1841" s="11" t="s">
        <v>33</v>
      </c>
      <c r="I1841">
        <v>45611322</v>
      </c>
      <c r="J1841">
        <v>1</v>
      </c>
      <c r="K1841">
        <v>1</v>
      </c>
    </row>
    <row r="1842" spans="1:11" x14ac:dyDescent="0.25">
      <c r="A1842">
        <v>2023</v>
      </c>
      <c r="B1842">
        <v>2</v>
      </c>
      <c r="C1842" s="11" t="s">
        <v>21</v>
      </c>
      <c r="D1842" s="11" t="s">
        <v>29</v>
      </c>
      <c r="E1842" s="11" t="s">
        <v>21</v>
      </c>
      <c r="F1842" s="11" t="s">
        <v>238</v>
      </c>
      <c r="G1842">
        <v>6902</v>
      </c>
      <c r="H1842" s="11" t="s">
        <v>33</v>
      </c>
      <c r="I1842">
        <v>45911779</v>
      </c>
      <c r="J1842">
        <v>0</v>
      </c>
      <c r="K1842">
        <v>1</v>
      </c>
    </row>
    <row r="1843" spans="1:11" x14ac:dyDescent="0.25">
      <c r="A1843">
        <v>2023</v>
      </c>
      <c r="B1843">
        <v>2</v>
      </c>
      <c r="C1843" s="11" t="s">
        <v>21</v>
      </c>
      <c r="D1843" s="11" t="s">
        <v>29</v>
      </c>
      <c r="E1843" s="11" t="s">
        <v>21</v>
      </c>
      <c r="F1843" s="11" t="s">
        <v>238</v>
      </c>
      <c r="G1843">
        <v>6902</v>
      </c>
      <c r="H1843" s="11" t="s">
        <v>33</v>
      </c>
      <c r="I1843">
        <v>62110020</v>
      </c>
      <c r="J1843">
        <v>0</v>
      </c>
      <c r="K1843">
        <v>1</v>
      </c>
    </row>
    <row r="1844" spans="1:11" x14ac:dyDescent="0.25">
      <c r="A1844">
        <v>2023</v>
      </c>
      <c r="B1844">
        <v>2</v>
      </c>
      <c r="C1844" s="11" t="s">
        <v>21</v>
      </c>
      <c r="D1844" s="11" t="s">
        <v>29</v>
      </c>
      <c r="E1844" s="11" t="s">
        <v>21</v>
      </c>
      <c r="F1844" s="11" t="s">
        <v>238</v>
      </c>
      <c r="G1844">
        <v>6902</v>
      </c>
      <c r="H1844" s="11" t="s">
        <v>33</v>
      </c>
      <c r="I1844">
        <v>71660189</v>
      </c>
      <c r="J1844">
        <v>0</v>
      </c>
      <c r="K1844">
        <v>1</v>
      </c>
    </row>
    <row r="1845" spans="1:11" x14ac:dyDescent="0.25">
      <c r="A1845">
        <v>2023</v>
      </c>
      <c r="B1845">
        <v>2</v>
      </c>
      <c r="C1845" s="11" t="s">
        <v>21</v>
      </c>
      <c r="D1845" s="11" t="s">
        <v>29</v>
      </c>
      <c r="E1845" s="11" t="s">
        <v>21</v>
      </c>
      <c r="F1845" s="11" t="s">
        <v>238</v>
      </c>
      <c r="G1845">
        <v>6902</v>
      </c>
      <c r="H1845" s="11" t="s">
        <v>33</v>
      </c>
      <c r="I1845">
        <v>76446477</v>
      </c>
      <c r="J1845">
        <v>1</v>
      </c>
      <c r="K1845">
        <v>1</v>
      </c>
    </row>
    <row r="1846" spans="1:11" x14ac:dyDescent="0.25">
      <c r="A1846">
        <v>2023</v>
      </c>
      <c r="B1846">
        <v>1</v>
      </c>
      <c r="C1846" s="11" t="s">
        <v>173</v>
      </c>
      <c r="D1846" s="11" t="s">
        <v>176</v>
      </c>
      <c r="E1846" s="11" t="s">
        <v>97</v>
      </c>
      <c r="F1846" s="11" t="s">
        <v>235</v>
      </c>
      <c r="G1846">
        <v>7297</v>
      </c>
      <c r="H1846" s="11" t="s">
        <v>179</v>
      </c>
      <c r="I1846">
        <v>46359916</v>
      </c>
      <c r="J1846">
        <v>0</v>
      </c>
      <c r="K1846">
        <v>1</v>
      </c>
    </row>
    <row r="1847" spans="1:11" x14ac:dyDescent="0.25">
      <c r="A1847">
        <v>2023</v>
      </c>
      <c r="B1847">
        <v>1</v>
      </c>
      <c r="C1847" s="11" t="s">
        <v>173</v>
      </c>
      <c r="D1847" s="11" t="s">
        <v>176</v>
      </c>
      <c r="E1847" s="11" t="s">
        <v>97</v>
      </c>
      <c r="F1847" s="11" t="s">
        <v>235</v>
      </c>
      <c r="G1847">
        <v>7297</v>
      </c>
      <c r="H1847" s="11" t="s">
        <v>179</v>
      </c>
      <c r="I1847">
        <v>48614059</v>
      </c>
      <c r="J1847">
        <v>0</v>
      </c>
      <c r="K1847">
        <v>1</v>
      </c>
    </row>
    <row r="1848" spans="1:11" x14ac:dyDescent="0.25">
      <c r="A1848">
        <v>2023</v>
      </c>
      <c r="B1848">
        <v>2</v>
      </c>
      <c r="C1848" s="11" t="s">
        <v>173</v>
      </c>
      <c r="D1848" s="11" t="s">
        <v>176</v>
      </c>
      <c r="E1848" s="11" t="s">
        <v>97</v>
      </c>
      <c r="F1848" s="11" t="s">
        <v>235</v>
      </c>
      <c r="G1848">
        <v>7297</v>
      </c>
      <c r="H1848" s="11" t="s">
        <v>179</v>
      </c>
      <c r="I1848">
        <v>47316371</v>
      </c>
      <c r="J1848">
        <v>1</v>
      </c>
      <c r="K1848">
        <v>1</v>
      </c>
    </row>
    <row r="1849" spans="1:11" x14ac:dyDescent="0.25">
      <c r="A1849">
        <v>2023</v>
      </c>
      <c r="B1849">
        <v>2</v>
      </c>
      <c r="C1849" s="11" t="s">
        <v>173</v>
      </c>
      <c r="D1849" s="11" t="s">
        <v>176</v>
      </c>
      <c r="E1849" s="11" t="s">
        <v>97</v>
      </c>
      <c r="F1849" s="11" t="s">
        <v>235</v>
      </c>
      <c r="G1849">
        <v>7297</v>
      </c>
      <c r="H1849" s="11" t="s">
        <v>179</v>
      </c>
      <c r="I1849">
        <v>76869908</v>
      </c>
      <c r="J1849">
        <v>1</v>
      </c>
      <c r="K1849">
        <v>1</v>
      </c>
    </row>
    <row r="1850" spans="1:11" x14ac:dyDescent="0.25">
      <c r="A1850">
        <v>2023</v>
      </c>
      <c r="B1850">
        <v>1</v>
      </c>
      <c r="C1850" s="11" t="s">
        <v>37</v>
      </c>
      <c r="D1850" s="11" t="s">
        <v>44</v>
      </c>
      <c r="E1850" s="11" t="s">
        <v>37</v>
      </c>
      <c r="F1850" s="11" t="s">
        <v>45</v>
      </c>
      <c r="G1850">
        <v>7298</v>
      </c>
      <c r="H1850" s="11" t="s">
        <v>258</v>
      </c>
      <c r="I1850">
        <v>78716916</v>
      </c>
      <c r="J1850">
        <v>0</v>
      </c>
      <c r="K1850">
        <v>1</v>
      </c>
    </row>
    <row r="1851" spans="1:11" x14ac:dyDescent="0.25">
      <c r="A1851">
        <v>2023</v>
      </c>
      <c r="B1851">
        <v>2</v>
      </c>
      <c r="C1851" s="11" t="s">
        <v>37</v>
      </c>
      <c r="D1851" s="11" t="s">
        <v>44</v>
      </c>
      <c r="E1851" s="11" t="s">
        <v>37</v>
      </c>
      <c r="F1851" s="11" t="s">
        <v>45</v>
      </c>
      <c r="G1851">
        <v>7298</v>
      </c>
      <c r="H1851" s="11" t="s">
        <v>258</v>
      </c>
      <c r="I1851">
        <v>78634854</v>
      </c>
      <c r="J1851">
        <v>1</v>
      </c>
      <c r="K1851">
        <v>1</v>
      </c>
    </row>
    <row r="1852" spans="1:11" x14ac:dyDescent="0.25">
      <c r="A1852">
        <v>2023</v>
      </c>
      <c r="B1852">
        <v>1</v>
      </c>
      <c r="C1852" s="11" t="s">
        <v>125</v>
      </c>
      <c r="D1852" s="11" t="s">
        <v>133</v>
      </c>
      <c r="E1852" s="11" t="s">
        <v>21</v>
      </c>
      <c r="F1852" s="11" t="s">
        <v>238</v>
      </c>
      <c r="G1852">
        <v>7321</v>
      </c>
      <c r="H1852" s="11" t="s">
        <v>73</v>
      </c>
      <c r="I1852">
        <v>62006641</v>
      </c>
      <c r="J1852">
        <v>1</v>
      </c>
      <c r="K1852">
        <v>1</v>
      </c>
    </row>
    <row r="1853" spans="1:11" x14ac:dyDescent="0.25">
      <c r="A1853">
        <v>2023</v>
      </c>
      <c r="B1853">
        <v>1</v>
      </c>
      <c r="C1853" s="11" t="s">
        <v>125</v>
      </c>
      <c r="D1853" s="11" t="s">
        <v>133</v>
      </c>
      <c r="E1853" s="11" t="s">
        <v>21</v>
      </c>
      <c r="F1853" s="11" t="s">
        <v>238</v>
      </c>
      <c r="G1853">
        <v>7321</v>
      </c>
      <c r="H1853" s="11" t="s">
        <v>73</v>
      </c>
      <c r="I1853">
        <v>79051369</v>
      </c>
      <c r="J1853">
        <v>1</v>
      </c>
      <c r="K1853">
        <v>1</v>
      </c>
    </row>
    <row r="1854" spans="1:11" x14ac:dyDescent="0.25">
      <c r="A1854">
        <v>2023</v>
      </c>
      <c r="B1854">
        <v>2</v>
      </c>
      <c r="C1854" s="11" t="s">
        <v>125</v>
      </c>
      <c r="D1854" s="11" t="s">
        <v>133</v>
      </c>
      <c r="E1854" s="11" t="s">
        <v>21</v>
      </c>
      <c r="F1854" s="11" t="s">
        <v>238</v>
      </c>
      <c r="G1854">
        <v>7321</v>
      </c>
      <c r="H1854" s="11" t="s">
        <v>73</v>
      </c>
      <c r="I1854">
        <v>44252919</v>
      </c>
      <c r="J1854">
        <v>1</v>
      </c>
      <c r="K1854">
        <v>1</v>
      </c>
    </row>
    <row r="1855" spans="1:11" x14ac:dyDescent="0.25">
      <c r="A1855">
        <v>2023</v>
      </c>
      <c r="B1855">
        <v>2</v>
      </c>
      <c r="C1855" s="11" t="s">
        <v>125</v>
      </c>
      <c r="D1855" s="11" t="s">
        <v>133</v>
      </c>
      <c r="E1855" s="11" t="s">
        <v>21</v>
      </c>
      <c r="F1855" s="11" t="s">
        <v>238</v>
      </c>
      <c r="G1855">
        <v>7321</v>
      </c>
      <c r="H1855" s="11" t="s">
        <v>73</v>
      </c>
      <c r="I1855">
        <v>79051369</v>
      </c>
      <c r="J1855">
        <v>1</v>
      </c>
      <c r="K1855">
        <v>1</v>
      </c>
    </row>
    <row r="1856" spans="1:11" x14ac:dyDescent="0.25">
      <c r="A1856">
        <v>2023</v>
      </c>
      <c r="B1856">
        <v>1</v>
      </c>
      <c r="C1856" s="11" t="s">
        <v>149</v>
      </c>
      <c r="D1856" s="11" t="s">
        <v>8</v>
      </c>
      <c r="E1856" s="11" t="s">
        <v>149</v>
      </c>
      <c r="F1856" s="11" t="s">
        <v>239</v>
      </c>
      <c r="G1856">
        <v>7644</v>
      </c>
      <c r="H1856" s="11" t="s">
        <v>158</v>
      </c>
      <c r="I1856">
        <v>91632512</v>
      </c>
      <c r="J1856">
        <v>0</v>
      </c>
      <c r="K1856">
        <v>1</v>
      </c>
    </row>
    <row r="1857" spans="1:11" x14ac:dyDescent="0.25">
      <c r="A1857">
        <v>2023</v>
      </c>
      <c r="B1857">
        <v>2</v>
      </c>
      <c r="C1857" s="11" t="s">
        <v>149</v>
      </c>
      <c r="D1857" s="11" t="s">
        <v>8</v>
      </c>
      <c r="E1857" s="11" t="s">
        <v>149</v>
      </c>
      <c r="F1857" s="11" t="s">
        <v>239</v>
      </c>
      <c r="G1857">
        <v>7644</v>
      </c>
      <c r="H1857" s="11" t="s">
        <v>158</v>
      </c>
      <c r="I1857">
        <v>45723438</v>
      </c>
      <c r="J1857">
        <v>0</v>
      </c>
      <c r="K1857">
        <v>1</v>
      </c>
    </row>
    <row r="1858" spans="1:11" x14ac:dyDescent="0.25">
      <c r="A1858">
        <v>2023</v>
      </c>
      <c r="B1858">
        <v>1</v>
      </c>
      <c r="C1858" s="11" t="s">
        <v>149</v>
      </c>
      <c r="D1858" s="11" t="s">
        <v>8</v>
      </c>
      <c r="E1858" s="11" t="s">
        <v>149</v>
      </c>
      <c r="F1858" s="11" t="s">
        <v>239</v>
      </c>
      <c r="G1858">
        <v>7644</v>
      </c>
      <c r="H1858" s="11" t="s">
        <v>158</v>
      </c>
      <c r="I1858">
        <v>43581999</v>
      </c>
      <c r="J1858">
        <v>1</v>
      </c>
      <c r="K1858">
        <v>1</v>
      </c>
    </row>
    <row r="1859" spans="1:11" x14ac:dyDescent="0.25">
      <c r="A1859">
        <v>2023</v>
      </c>
      <c r="B1859">
        <v>1</v>
      </c>
      <c r="C1859" s="11" t="s">
        <v>149</v>
      </c>
      <c r="D1859" s="11" t="s">
        <v>8</v>
      </c>
      <c r="E1859" s="11" t="s">
        <v>149</v>
      </c>
      <c r="F1859" s="11" t="s">
        <v>239</v>
      </c>
      <c r="G1859">
        <v>7644</v>
      </c>
      <c r="H1859" s="11" t="s">
        <v>158</v>
      </c>
      <c r="I1859">
        <v>75735145</v>
      </c>
      <c r="J1859">
        <v>0</v>
      </c>
      <c r="K1859">
        <v>1</v>
      </c>
    </row>
    <row r="1860" spans="1:11" x14ac:dyDescent="0.25">
      <c r="A1860">
        <v>2023</v>
      </c>
      <c r="B1860">
        <v>1</v>
      </c>
      <c r="C1860" s="11" t="s">
        <v>149</v>
      </c>
      <c r="D1860" s="11" t="s">
        <v>8</v>
      </c>
      <c r="E1860" s="11" t="s">
        <v>149</v>
      </c>
      <c r="F1860" s="11" t="s">
        <v>239</v>
      </c>
      <c r="G1860">
        <v>7644</v>
      </c>
      <c r="H1860" s="11" t="s">
        <v>158</v>
      </c>
      <c r="I1860">
        <v>77481646</v>
      </c>
      <c r="J1860">
        <v>0</v>
      </c>
      <c r="K1860">
        <v>1</v>
      </c>
    </row>
    <row r="1861" spans="1:11" x14ac:dyDescent="0.25">
      <c r="A1861">
        <v>2023</v>
      </c>
      <c r="B1861">
        <v>2</v>
      </c>
      <c r="C1861" s="11" t="s">
        <v>149</v>
      </c>
      <c r="D1861" s="11" t="s">
        <v>8</v>
      </c>
      <c r="E1861" s="11" t="s">
        <v>149</v>
      </c>
      <c r="F1861" s="11" t="s">
        <v>239</v>
      </c>
      <c r="G1861">
        <v>7644</v>
      </c>
      <c r="H1861" s="11" t="s">
        <v>158</v>
      </c>
      <c r="I1861">
        <v>47225991</v>
      </c>
      <c r="J1861">
        <v>0</v>
      </c>
      <c r="K1861">
        <v>1</v>
      </c>
    </row>
    <row r="1862" spans="1:11" x14ac:dyDescent="0.25">
      <c r="A1862">
        <v>2023</v>
      </c>
      <c r="B1862">
        <v>2</v>
      </c>
      <c r="C1862" s="11" t="s">
        <v>149</v>
      </c>
      <c r="D1862" s="11" t="s">
        <v>8</v>
      </c>
      <c r="E1862" s="11" t="s">
        <v>149</v>
      </c>
      <c r="F1862" s="11" t="s">
        <v>239</v>
      </c>
      <c r="G1862">
        <v>7644</v>
      </c>
      <c r="H1862" s="11" t="s">
        <v>158</v>
      </c>
      <c r="I1862">
        <v>77922033</v>
      </c>
      <c r="J1862">
        <v>0</v>
      </c>
      <c r="K1862">
        <v>1</v>
      </c>
    </row>
    <row r="1863" spans="1:11" x14ac:dyDescent="0.25">
      <c r="A1863">
        <v>2023</v>
      </c>
      <c r="B1863">
        <v>1</v>
      </c>
      <c r="C1863" s="11" t="s">
        <v>149</v>
      </c>
      <c r="D1863" s="11" t="s">
        <v>8</v>
      </c>
      <c r="E1863" s="11" t="s">
        <v>149</v>
      </c>
      <c r="F1863" s="11" t="s">
        <v>239</v>
      </c>
      <c r="G1863">
        <v>7391</v>
      </c>
      <c r="H1863" s="11" t="s">
        <v>259</v>
      </c>
      <c r="I1863">
        <v>43319899</v>
      </c>
      <c r="J1863">
        <v>1</v>
      </c>
      <c r="K1863">
        <v>1</v>
      </c>
    </row>
    <row r="1864" spans="1:11" x14ac:dyDescent="0.25">
      <c r="A1864">
        <v>2023</v>
      </c>
      <c r="B1864">
        <v>1</v>
      </c>
      <c r="C1864" s="11" t="s">
        <v>149</v>
      </c>
      <c r="D1864" s="11" t="s">
        <v>8</v>
      </c>
      <c r="E1864" s="11" t="s">
        <v>149</v>
      </c>
      <c r="F1864" s="11" t="s">
        <v>239</v>
      </c>
      <c r="G1864">
        <v>7391</v>
      </c>
      <c r="H1864" s="11" t="s">
        <v>259</v>
      </c>
      <c r="I1864">
        <v>45726664</v>
      </c>
      <c r="J1864">
        <v>1</v>
      </c>
      <c r="K1864">
        <v>1</v>
      </c>
    </row>
    <row r="1865" spans="1:11" x14ac:dyDescent="0.25">
      <c r="A1865">
        <v>2023</v>
      </c>
      <c r="B1865">
        <v>1</v>
      </c>
      <c r="C1865" s="11" t="s">
        <v>149</v>
      </c>
      <c r="D1865" s="11" t="s">
        <v>8</v>
      </c>
      <c r="E1865" s="11" t="s">
        <v>149</v>
      </c>
      <c r="F1865" s="11" t="s">
        <v>239</v>
      </c>
      <c r="G1865">
        <v>7391</v>
      </c>
      <c r="H1865" s="11" t="s">
        <v>259</v>
      </c>
      <c r="I1865">
        <v>46950842</v>
      </c>
      <c r="J1865">
        <v>1</v>
      </c>
      <c r="K1865">
        <v>1</v>
      </c>
    </row>
    <row r="1866" spans="1:11" x14ac:dyDescent="0.25">
      <c r="A1866">
        <v>2023</v>
      </c>
      <c r="B1866">
        <v>1</v>
      </c>
      <c r="C1866" s="11" t="s">
        <v>149</v>
      </c>
      <c r="D1866" s="11" t="s">
        <v>8</v>
      </c>
      <c r="E1866" s="11" t="s">
        <v>149</v>
      </c>
      <c r="F1866" s="11" t="s">
        <v>239</v>
      </c>
      <c r="G1866">
        <v>7391</v>
      </c>
      <c r="H1866" s="11" t="s">
        <v>259</v>
      </c>
      <c r="I1866">
        <v>60308639</v>
      </c>
      <c r="J1866">
        <v>0</v>
      </c>
      <c r="K1866">
        <v>1</v>
      </c>
    </row>
    <row r="1867" spans="1:11" x14ac:dyDescent="0.25">
      <c r="A1867">
        <v>2023</v>
      </c>
      <c r="B1867">
        <v>1</v>
      </c>
      <c r="C1867" s="11" t="s">
        <v>149</v>
      </c>
      <c r="D1867" s="11" t="s">
        <v>8</v>
      </c>
      <c r="E1867" s="11" t="s">
        <v>149</v>
      </c>
      <c r="F1867" s="11" t="s">
        <v>239</v>
      </c>
      <c r="G1867">
        <v>7391</v>
      </c>
      <c r="H1867" s="11" t="s">
        <v>259</v>
      </c>
      <c r="I1867">
        <v>77012378</v>
      </c>
      <c r="J1867">
        <v>0</v>
      </c>
      <c r="K1867">
        <v>1</v>
      </c>
    </row>
    <row r="1868" spans="1:11" x14ac:dyDescent="0.25">
      <c r="A1868">
        <v>2023</v>
      </c>
      <c r="B1868">
        <v>2</v>
      </c>
      <c r="C1868" s="11" t="s">
        <v>149</v>
      </c>
      <c r="D1868" s="11" t="s">
        <v>8</v>
      </c>
      <c r="E1868" s="11" t="s">
        <v>149</v>
      </c>
      <c r="F1868" s="11" t="s">
        <v>239</v>
      </c>
      <c r="G1868">
        <v>7391</v>
      </c>
      <c r="H1868" s="11" t="s">
        <v>259</v>
      </c>
      <c r="I1868">
        <v>43796330</v>
      </c>
      <c r="J1868">
        <v>1</v>
      </c>
      <c r="K1868">
        <v>1</v>
      </c>
    </row>
    <row r="1869" spans="1:11" x14ac:dyDescent="0.25">
      <c r="A1869">
        <v>2023</v>
      </c>
      <c r="B1869">
        <v>2</v>
      </c>
      <c r="C1869" s="11" t="s">
        <v>149</v>
      </c>
      <c r="D1869" s="11" t="s">
        <v>8</v>
      </c>
      <c r="E1869" s="11" t="s">
        <v>149</v>
      </c>
      <c r="F1869" s="11" t="s">
        <v>239</v>
      </c>
      <c r="G1869">
        <v>7391</v>
      </c>
      <c r="H1869" s="11" t="s">
        <v>259</v>
      </c>
      <c r="I1869">
        <v>48215341</v>
      </c>
      <c r="J1869">
        <v>0</v>
      </c>
      <c r="K1869">
        <v>1</v>
      </c>
    </row>
    <row r="1870" spans="1:11" x14ac:dyDescent="0.25">
      <c r="A1870">
        <v>2023</v>
      </c>
      <c r="B1870">
        <v>2</v>
      </c>
      <c r="C1870" s="11" t="s">
        <v>149</v>
      </c>
      <c r="D1870" s="11" t="s">
        <v>8</v>
      </c>
      <c r="E1870" s="11" t="s">
        <v>149</v>
      </c>
      <c r="F1870" s="11" t="s">
        <v>239</v>
      </c>
      <c r="G1870">
        <v>7391</v>
      </c>
      <c r="H1870" s="11" t="s">
        <v>259</v>
      </c>
      <c r="I1870">
        <v>60534135</v>
      </c>
      <c r="J1870">
        <v>1</v>
      </c>
      <c r="K1870">
        <v>1</v>
      </c>
    </row>
    <row r="1871" spans="1:11" x14ac:dyDescent="0.25">
      <c r="A1871">
        <v>2023</v>
      </c>
      <c r="B1871">
        <v>2</v>
      </c>
      <c r="C1871" s="11" t="s">
        <v>149</v>
      </c>
      <c r="D1871" s="11" t="s">
        <v>8</v>
      </c>
      <c r="E1871" s="11" t="s">
        <v>149</v>
      </c>
      <c r="F1871" s="11" t="s">
        <v>239</v>
      </c>
      <c r="G1871">
        <v>7391</v>
      </c>
      <c r="H1871" s="11" t="s">
        <v>259</v>
      </c>
      <c r="I1871">
        <v>71901441</v>
      </c>
      <c r="J1871">
        <v>0</v>
      </c>
      <c r="K1871">
        <v>1</v>
      </c>
    </row>
    <row r="1872" spans="1:11" x14ac:dyDescent="0.25">
      <c r="A1872">
        <v>2023</v>
      </c>
      <c r="B1872">
        <v>2</v>
      </c>
      <c r="C1872" s="11" t="s">
        <v>149</v>
      </c>
      <c r="D1872" s="11" t="s">
        <v>8</v>
      </c>
      <c r="E1872" s="11" t="s">
        <v>149</v>
      </c>
      <c r="F1872" s="11" t="s">
        <v>239</v>
      </c>
      <c r="G1872">
        <v>7391</v>
      </c>
      <c r="H1872" s="11" t="s">
        <v>259</v>
      </c>
      <c r="I1872">
        <v>72509542</v>
      </c>
      <c r="J1872">
        <v>0</v>
      </c>
      <c r="K1872">
        <v>1</v>
      </c>
    </row>
    <row r="1873" spans="1:11" x14ac:dyDescent="0.25">
      <c r="A1873">
        <v>2023</v>
      </c>
      <c r="B1873">
        <v>2</v>
      </c>
      <c r="C1873" s="11" t="s">
        <v>149</v>
      </c>
      <c r="D1873" s="11" t="s">
        <v>8</v>
      </c>
      <c r="E1873" s="11" t="s">
        <v>149</v>
      </c>
      <c r="F1873" s="11" t="s">
        <v>239</v>
      </c>
      <c r="G1873">
        <v>7391</v>
      </c>
      <c r="H1873" s="11" t="s">
        <v>259</v>
      </c>
      <c r="I1873">
        <v>77693147</v>
      </c>
      <c r="J1873">
        <v>0</v>
      </c>
      <c r="K1873">
        <v>1</v>
      </c>
    </row>
    <row r="1874" spans="1:11" x14ac:dyDescent="0.25">
      <c r="A1874">
        <v>2023</v>
      </c>
      <c r="B1874">
        <v>2</v>
      </c>
      <c r="C1874" s="11" t="s">
        <v>149</v>
      </c>
      <c r="D1874" s="11" t="s">
        <v>8</v>
      </c>
      <c r="E1874" s="11" t="s">
        <v>149</v>
      </c>
      <c r="F1874" s="11" t="s">
        <v>239</v>
      </c>
      <c r="G1874">
        <v>7392</v>
      </c>
      <c r="H1874" s="11" t="s">
        <v>330</v>
      </c>
      <c r="I1874">
        <v>48770747</v>
      </c>
      <c r="J1874">
        <v>1</v>
      </c>
      <c r="K1874">
        <v>1</v>
      </c>
    </row>
    <row r="1875" spans="1:11" x14ac:dyDescent="0.25">
      <c r="A1875">
        <v>2023</v>
      </c>
      <c r="B1875">
        <v>2</v>
      </c>
      <c r="C1875" s="11" t="s">
        <v>149</v>
      </c>
      <c r="D1875" s="11" t="s">
        <v>8</v>
      </c>
      <c r="E1875" s="11" t="s">
        <v>149</v>
      </c>
      <c r="F1875" s="11" t="s">
        <v>239</v>
      </c>
      <c r="G1875">
        <v>7392</v>
      </c>
      <c r="H1875" s="11" t="s">
        <v>330</v>
      </c>
      <c r="I1875">
        <v>60974905</v>
      </c>
      <c r="J1875">
        <v>1</v>
      </c>
      <c r="K1875">
        <v>1</v>
      </c>
    </row>
    <row r="1876" spans="1:11" x14ac:dyDescent="0.25">
      <c r="A1876">
        <v>2023</v>
      </c>
      <c r="B1876">
        <v>2</v>
      </c>
      <c r="C1876" s="11" t="s">
        <v>149</v>
      </c>
      <c r="D1876" s="11" t="s">
        <v>8</v>
      </c>
      <c r="E1876" s="11" t="s">
        <v>149</v>
      </c>
      <c r="F1876" s="11" t="s">
        <v>239</v>
      </c>
      <c r="G1876">
        <v>7392</v>
      </c>
      <c r="H1876" s="11" t="s">
        <v>330</v>
      </c>
      <c r="I1876">
        <v>61743566</v>
      </c>
      <c r="J1876">
        <v>0</v>
      </c>
      <c r="K1876">
        <v>1</v>
      </c>
    </row>
    <row r="1877" spans="1:11" x14ac:dyDescent="0.25">
      <c r="A1877">
        <v>2023</v>
      </c>
      <c r="B1877">
        <v>2</v>
      </c>
      <c r="C1877" s="11" t="s">
        <v>173</v>
      </c>
      <c r="D1877" s="11" t="s">
        <v>180</v>
      </c>
      <c r="E1877" s="11" t="s">
        <v>173</v>
      </c>
      <c r="F1877" s="11" t="s">
        <v>180</v>
      </c>
      <c r="G1877">
        <v>7401</v>
      </c>
      <c r="H1877" s="11" t="s">
        <v>260</v>
      </c>
      <c r="I1877">
        <v>74806155</v>
      </c>
      <c r="J1877">
        <v>1</v>
      </c>
      <c r="K1877">
        <v>1</v>
      </c>
    </row>
    <row r="1878" spans="1:11" x14ac:dyDescent="0.25">
      <c r="A1878">
        <v>2023</v>
      </c>
      <c r="B1878">
        <v>1</v>
      </c>
      <c r="C1878" s="11" t="s">
        <v>173</v>
      </c>
      <c r="D1878" s="11" t="s">
        <v>180</v>
      </c>
      <c r="E1878" s="11" t="s">
        <v>173</v>
      </c>
      <c r="F1878" s="11" t="s">
        <v>180</v>
      </c>
      <c r="G1878">
        <v>7401</v>
      </c>
      <c r="H1878" s="11" t="s">
        <v>260</v>
      </c>
      <c r="I1878">
        <v>46662807</v>
      </c>
      <c r="J1878">
        <v>1</v>
      </c>
      <c r="K1878">
        <v>1</v>
      </c>
    </row>
    <row r="1879" spans="1:11" x14ac:dyDescent="0.25">
      <c r="A1879">
        <v>2023</v>
      </c>
      <c r="B1879">
        <v>1</v>
      </c>
      <c r="C1879" s="11" t="s">
        <v>173</v>
      </c>
      <c r="D1879" s="11" t="s">
        <v>180</v>
      </c>
      <c r="E1879" s="11" t="s">
        <v>173</v>
      </c>
      <c r="F1879" s="11" t="s">
        <v>180</v>
      </c>
      <c r="G1879">
        <v>7401</v>
      </c>
      <c r="H1879" s="11" t="s">
        <v>260</v>
      </c>
      <c r="I1879">
        <v>61745174</v>
      </c>
      <c r="J1879">
        <v>0</v>
      </c>
      <c r="K1879">
        <v>1</v>
      </c>
    </row>
    <row r="1880" spans="1:11" x14ac:dyDescent="0.25">
      <c r="A1880">
        <v>2023</v>
      </c>
      <c r="B1880">
        <v>2</v>
      </c>
      <c r="C1880" s="11" t="s">
        <v>173</v>
      </c>
      <c r="D1880" s="11" t="s">
        <v>180</v>
      </c>
      <c r="E1880" s="11" t="s">
        <v>173</v>
      </c>
      <c r="F1880" s="11" t="s">
        <v>180</v>
      </c>
      <c r="G1880">
        <v>7401</v>
      </c>
      <c r="H1880" s="11" t="s">
        <v>260</v>
      </c>
      <c r="I1880">
        <v>62700522</v>
      </c>
      <c r="J1880">
        <v>1</v>
      </c>
      <c r="K1880">
        <v>1</v>
      </c>
    </row>
    <row r="1881" spans="1:11" x14ac:dyDescent="0.25">
      <c r="A1881">
        <v>2023</v>
      </c>
      <c r="B1881">
        <v>1</v>
      </c>
      <c r="C1881" s="11" t="s">
        <v>37</v>
      </c>
      <c r="D1881" s="11" t="s">
        <v>40</v>
      </c>
      <c r="E1881" s="11" t="s">
        <v>37</v>
      </c>
      <c r="F1881" s="11" t="s">
        <v>41</v>
      </c>
      <c r="G1881">
        <v>7464</v>
      </c>
      <c r="H1881" s="11" t="s">
        <v>43</v>
      </c>
      <c r="I1881">
        <v>76906715</v>
      </c>
      <c r="J1881">
        <v>1</v>
      </c>
      <c r="K1881">
        <v>1</v>
      </c>
    </row>
    <row r="1882" spans="1:11" x14ac:dyDescent="0.25">
      <c r="A1882">
        <v>2023</v>
      </c>
      <c r="B1882">
        <v>2</v>
      </c>
      <c r="C1882" s="11" t="s">
        <v>37</v>
      </c>
      <c r="D1882" s="11" t="s">
        <v>40</v>
      </c>
      <c r="E1882" s="11" t="s">
        <v>37</v>
      </c>
      <c r="F1882" s="11" t="s">
        <v>41</v>
      </c>
      <c r="G1882">
        <v>7464</v>
      </c>
      <c r="H1882" s="11" t="s">
        <v>43</v>
      </c>
      <c r="I1882">
        <v>46378261</v>
      </c>
      <c r="J1882">
        <v>1</v>
      </c>
      <c r="K1882">
        <v>1</v>
      </c>
    </row>
    <row r="1883" spans="1:11" x14ac:dyDescent="0.25">
      <c r="A1883">
        <v>2023</v>
      </c>
      <c r="B1883">
        <v>2</v>
      </c>
      <c r="C1883" s="11" t="s">
        <v>37</v>
      </c>
      <c r="D1883" s="11" t="s">
        <v>40</v>
      </c>
      <c r="E1883" s="11" t="s">
        <v>37</v>
      </c>
      <c r="F1883" s="11" t="s">
        <v>41</v>
      </c>
      <c r="G1883">
        <v>7464</v>
      </c>
      <c r="H1883" s="11" t="s">
        <v>43</v>
      </c>
      <c r="I1883">
        <v>48587915</v>
      </c>
      <c r="J1883">
        <v>1</v>
      </c>
      <c r="K1883">
        <v>1</v>
      </c>
    </row>
    <row r="1884" spans="1:11" x14ac:dyDescent="0.25">
      <c r="A1884">
        <v>2023</v>
      </c>
      <c r="B1884">
        <v>2</v>
      </c>
      <c r="C1884" s="11" t="s">
        <v>97</v>
      </c>
      <c r="D1884" s="11" t="s">
        <v>97</v>
      </c>
      <c r="E1884" s="11" t="s">
        <v>97</v>
      </c>
      <c r="F1884" s="11" t="s">
        <v>233</v>
      </c>
      <c r="G1884">
        <v>10110</v>
      </c>
      <c r="H1884" s="11" t="s">
        <v>331</v>
      </c>
      <c r="I1884">
        <v>72486910</v>
      </c>
      <c r="J1884">
        <v>1</v>
      </c>
      <c r="K1884">
        <v>1</v>
      </c>
    </row>
    <row r="1885" spans="1:11" x14ac:dyDescent="0.25">
      <c r="A1885">
        <v>2023</v>
      </c>
      <c r="B1885">
        <v>1</v>
      </c>
      <c r="C1885" s="11" t="s">
        <v>125</v>
      </c>
      <c r="D1885" s="11" t="s">
        <v>133</v>
      </c>
      <c r="E1885" s="11" t="s">
        <v>21</v>
      </c>
      <c r="F1885" s="11" t="s">
        <v>238</v>
      </c>
      <c r="G1885">
        <v>11491</v>
      </c>
      <c r="H1885" s="11" t="s">
        <v>137</v>
      </c>
      <c r="I1885">
        <v>43339619</v>
      </c>
      <c r="J1885">
        <v>1</v>
      </c>
      <c r="K1885">
        <v>1</v>
      </c>
    </row>
    <row r="1886" spans="1:11" x14ac:dyDescent="0.25">
      <c r="A1886">
        <v>2023</v>
      </c>
      <c r="B1886">
        <v>1</v>
      </c>
      <c r="C1886" s="11" t="s">
        <v>125</v>
      </c>
      <c r="D1886" s="11" t="s">
        <v>133</v>
      </c>
      <c r="E1886" s="11" t="s">
        <v>21</v>
      </c>
      <c r="F1886" s="11" t="s">
        <v>238</v>
      </c>
      <c r="G1886">
        <v>11491</v>
      </c>
      <c r="H1886" s="11" t="s">
        <v>137</v>
      </c>
      <c r="I1886">
        <v>62462186</v>
      </c>
      <c r="J1886">
        <v>0</v>
      </c>
      <c r="K1886">
        <v>1</v>
      </c>
    </row>
    <row r="1887" spans="1:11" x14ac:dyDescent="0.25">
      <c r="A1887">
        <v>2023</v>
      </c>
      <c r="B1887">
        <v>1</v>
      </c>
      <c r="C1887" s="11" t="s">
        <v>125</v>
      </c>
      <c r="D1887" s="11" t="s">
        <v>133</v>
      </c>
      <c r="E1887" s="11" t="s">
        <v>21</v>
      </c>
      <c r="F1887" s="11" t="s">
        <v>238</v>
      </c>
      <c r="G1887">
        <v>11491</v>
      </c>
      <c r="H1887" s="11" t="s">
        <v>137</v>
      </c>
      <c r="I1887">
        <v>76692867</v>
      </c>
      <c r="J1887">
        <v>0</v>
      </c>
      <c r="K1887">
        <v>1</v>
      </c>
    </row>
    <row r="1888" spans="1:11" x14ac:dyDescent="0.25">
      <c r="A1888">
        <v>2023</v>
      </c>
      <c r="B1888">
        <v>2</v>
      </c>
      <c r="C1888" s="11" t="s">
        <v>125</v>
      </c>
      <c r="D1888" s="11" t="s">
        <v>133</v>
      </c>
      <c r="E1888" s="11" t="s">
        <v>21</v>
      </c>
      <c r="F1888" s="11" t="s">
        <v>238</v>
      </c>
      <c r="G1888">
        <v>11491</v>
      </c>
      <c r="H1888" s="11" t="s">
        <v>137</v>
      </c>
      <c r="I1888">
        <v>48091623</v>
      </c>
      <c r="J1888">
        <v>1</v>
      </c>
      <c r="K1888">
        <v>1</v>
      </c>
    </row>
    <row r="1889" spans="1:11" x14ac:dyDescent="0.25">
      <c r="A1889">
        <v>2023</v>
      </c>
      <c r="B1889">
        <v>2</v>
      </c>
      <c r="C1889" s="11" t="s">
        <v>125</v>
      </c>
      <c r="D1889" s="11" t="s">
        <v>133</v>
      </c>
      <c r="E1889" s="11" t="s">
        <v>21</v>
      </c>
      <c r="F1889" s="11" t="s">
        <v>21</v>
      </c>
      <c r="G1889">
        <v>9893</v>
      </c>
      <c r="H1889" s="11" t="s">
        <v>332</v>
      </c>
      <c r="I1889">
        <v>48662988</v>
      </c>
      <c r="J1889">
        <v>1</v>
      </c>
      <c r="K1889">
        <v>1</v>
      </c>
    </row>
    <row r="1890" spans="1:11" x14ac:dyDescent="0.25">
      <c r="A1890">
        <v>2023</v>
      </c>
      <c r="B1890">
        <v>1</v>
      </c>
      <c r="C1890" s="11" t="s">
        <v>125</v>
      </c>
      <c r="D1890" s="11" t="s">
        <v>133</v>
      </c>
      <c r="E1890" s="11" t="s">
        <v>125</v>
      </c>
      <c r="F1890" s="11" t="s">
        <v>133</v>
      </c>
      <c r="G1890">
        <v>11343</v>
      </c>
      <c r="H1890" s="11" t="s">
        <v>136</v>
      </c>
      <c r="I1890">
        <v>44054605</v>
      </c>
      <c r="J1890">
        <v>0</v>
      </c>
      <c r="K1890">
        <v>1</v>
      </c>
    </row>
    <row r="1891" spans="1:11" x14ac:dyDescent="0.25">
      <c r="A1891">
        <v>2023</v>
      </c>
      <c r="B1891">
        <v>1</v>
      </c>
      <c r="C1891" s="11" t="s">
        <v>125</v>
      </c>
      <c r="D1891" s="11" t="s">
        <v>133</v>
      </c>
      <c r="E1891" s="11" t="s">
        <v>125</v>
      </c>
      <c r="F1891" s="11" t="s">
        <v>133</v>
      </c>
      <c r="G1891">
        <v>11343</v>
      </c>
      <c r="H1891" s="11" t="s">
        <v>136</v>
      </c>
      <c r="I1891">
        <v>47994073</v>
      </c>
      <c r="J1891">
        <v>0</v>
      </c>
      <c r="K1891">
        <v>1</v>
      </c>
    </row>
    <row r="1892" spans="1:11" x14ac:dyDescent="0.25">
      <c r="A1892">
        <v>2023</v>
      </c>
      <c r="B1892">
        <v>1</v>
      </c>
      <c r="C1892" s="11" t="s">
        <v>125</v>
      </c>
      <c r="D1892" s="11" t="s">
        <v>133</v>
      </c>
      <c r="E1892" s="11" t="s">
        <v>125</v>
      </c>
      <c r="F1892" s="11" t="s">
        <v>133</v>
      </c>
      <c r="G1892">
        <v>11343</v>
      </c>
      <c r="H1892" s="11" t="s">
        <v>136</v>
      </c>
      <c r="I1892">
        <v>60236435</v>
      </c>
      <c r="J1892">
        <v>1</v>
      </c>
      <c r="K1892">
        <v>1</v>
      </c>
    </row>
    <row r="1893" spans="1:11" x14ac:dyDescent="0.25">
      <c r="A1893">
        <v>2023</v>
      </c>
      <c r="B1893">
        <v>1</v>
      </c>
      <c r="C1893" s="11" t="s">
        <v>125</v>
      </c>
      <c r="D1893" s="11" t="s">
        <v>133</v>
      </c>
      <c r="E1893" s="11" t="s">
        <v>125</v>
      </c>
      <c r="F1893" s="11" t="s">
        <v>133</v>
      </c>
      <c r="G1893">
        <v>11343</v>
      </c>
      <c r="H1893" s="11" t="s">
        <v>136</v>
      </c>
      <c r="I1893">
        <v>60668883</v>
      </c>
      <c r="J1893">
        <v>0</v>
      </c>
      <c r="K1893">
        <v>1</v>
      </c>
    </row>
    <row r="1894" spans="1:11" x14ac:dyDescent="0.25">
      <c r="A1894">
        <v>2023</v>
      </c>
      <c r="B1894">
        <v>1</v>
      </c>
      <c r="C1894" s="11" t="s">
        <v>125</v>
      </c>
      <c r="D1894" s="11" t="s">
        <v>133</v>
      </c>
      <c r="E1894" s="11" t="s">
        <v>125</v>
      </c>
      <c r="F1894" s="11" t="s">
        <v>133</v>
      </c>
      <c r="G1894">
        <v>11343</v>
      </c>
      <c r="H1894" s="11" t="s">
        <v>136</v>
      </c>
      <c r="I1894">
        <v>77492500</v>
      </c>
      <c r="J1894">
        <v>1</v>
      </c>
      <c r="K1894">
        <v>1</v>
      </c>
    </row>
    <row r="1895" spans="1:11" x14ac:dyDescent="0.25">
      <c r="A1895">
        <v>2023</v>
      </c>
      <c r="B1895">
        <v>2</v>
      </c>
      <c r="C1895" s="11" t="s">
        <v>125</v>
      </c>
      <c r="D1895" s="11" t="s">
        <v>133</v>
      </c>
      <c r="E1895" s="11" t="s">
        <v>125</v>
      </c>
      <c r="F1895" s="11" t="s">
        <v>133</v>
      </c>
      <c r="G1895">
        <v>11343</v>
      </c>
      <c r="H1895" s="11" t="s">
        <v>136</v>
      </c>
      <c r="I1895">
        <v>75492961</v>
      </c>
      <c r="J1895">
        <v>0</v>
      </c>
      <c r="K1895">
        <v>1</v>
      </c>
    </row>
    <row r="1896" spans="1:11" x14ac:dyDescent="0.25">
      <c r="A1896">
        <v>2023</v>
      </c>
      <c r="B1896">
        <v>2</v>
      </c>
      <c r="C1896" s="11" t="s">
        <v>173</v>
      </c>
      <c r="D1896" s="11" t="s">
        <v>198</v>
      </c>
      <c r="E1896" s="11" t="s">
        <v>173</v>
      </c>
      <c r="F1896" s="11" t="s">
        <v>198</v>
      </c>
      <c r="G1896">
        <v>15377</v>
      </c>
      <c r="H1896" s="11" t="s">
        <v>333</v>
      </c>
      <c r="I1896">
        <v>61946402</v>
      </c>
      <c r="J1896">
        <v>1</v>
      </c>
      <c r="K1896">
        <v>1</v>
      </c>
    </row>
    <row r="1897" spans="1:11" x14ac:dyDescent="0.25">
      <c r="A1897">
        <v>2023</v>
      </c>
      <c r="B1897">
        <v>1</v>
      </c>
      <c r="C1897" s="11" t="s">
        <v>90</v>
      </c>
      <c r="D1897" s="11" t="s">
        <v>218</v>
      </c>
      <c r="E1897" s="11" t="s">
        <v>90</v>
      </c>
      <c r="F1897" s="11" t="s">
        <v>218</v>
      </c>
      <c r="G1897">
        <v>17706</v>
      </c>
      <c r="H1897" s="11" t="s">
        <v>219</v>
      </c>
      <c r="I1897">
        <v>71026828</v>
      </c>
      <c r="J1897">
        <v>1</v>
      </c>
      <c r="K1897">
        <v>1</v>
      </c>
    </row>
    <row r="1898" spans="1:11" x14ac:dyDescent="0.25">
      <c r="A1898">
        <v>2023</v>
      </c>
      <c r="B1898">
        <v>1</v>
      </c>
      <c r="C1898" s="11" t="s">
        <v>90</v>
      </c>
      <c r="D1898" s="11" t="s">
        <v>218</v>
      </c>
      <c r="E1898" s="11" t="s">
        <v>90</v>
      </c>
      <c r="F1898" s="11" t="s">
        <v>218</v>
      </c>
      <c r="G1898">
        <v>17706</v>
      </c>
      <c r="H1898" s="11" t="s">
        <v>219</v>
      </c>
      <c r="I1898">
        <v>72047241</v>
      </c>
      <c r="J1898">
        <v>1</v>
      </c>
      <c r="K1898">
        <v>1</v>
      </c>
    </row>
    <row r="1899" spans="1:11" x14ac:dyDescent="0.25">
      <c r="A1899">
        <v>2023</v>
      </c>
      <c r="B1899">
        <v>2</v>
      </c>
      <c r="C1899" s="11" t="s">
        <v>90</v>
      </c>
      <c r="D1899" s="11" t="s">
        <v>218</v>
      </c>
      <c r="E1899" s="11" t="s">
        <v>90</v>
      </c>
      <c r="F1899" s="11" t="s">
        <v>218</v>
      </c>
      <c r="G1899">
        <v>17706</v>
      </c>
      <c r="H1899" s="11" t="s">
        <v>219</v>
      </c>
      <c r="I1899">
        <v>47892664</v>
      </c>
      <c r="J1899">
        <v>0</v>
      </c>
      <c r="K1899">
        <v>1</v>
      </c>
    </row>
    <row r="1900" spans="1:11" x14ac:dyDescent="0.25">
      <c r="A1900">
        <v>2023</v>
      </c>
      <c r="B1900">
        <v>2</v>
      </c>
      <c r="C1900" s="11" t="s">
        <v>90</v>
      </c>
      <c r="D1900" s="11" t="s">
        <v>218</v>
      </c>
      <c r="E1900" s="11" t="s">
        <v>90</v>
      </c>
      <c r="F1900" s="11" t="s">
        <v>218</v>
      </c>
      <c r="G1900">
        <v>17706</v>
      </c>
      <c r="H1900" s="11" t="s">
        <v>219</v>
      </c>
      <c r="I1900">
        <v>74441899</v>
      </c>
      <c r="J1900">
        <v>1</v>
      </c>
      <c r="K1900">
        <v>1</v>
      </c>
    </row>
    <row r="1901" spans="1:11" x14ac:dyDescent="0.25">
      <c r="A1901">
        <v>2023</v>
      </c>
      <c r="B1901">
        <v>2</v>
      </c>
      <c r="C1901" s="11" t="s">
        <v>37</v>
      </c>
      <c r="D1901" s="11" t="s">
        <v>44</v>
      </c>
      <c r="E1901" s="11" t="s">
        <v>37</v>
      </c>
      <c r="F1901" s="11" t="s">
        <v>45</v>
      </c>
      <c r="G1901">
        <v>17707</v>
      </c>
      <c r="H1901" s="11" t="s">
        <v>313</v>
      </c>
      <c r="I1901">
        <v>71128219</v>
      </c>
      <c r="J1901">
        <v>0</v>
      </c>
      <c r="K1901">
        <v>1</v>
      </c>
    </row>
    <row r="1902" spans="1:11" x14ac:dyDescent="0.25">
      <c r="A1902">
        <v>2023</v>
      </c>
      <c r="B1902">
        <v>1</v>
      </c>
      <c r="C1902" s="11" t="s">
        <v>139</v>
      </c>
      <c r="D1902" s="11" t="s">
        <v>162</v>
      </c>
      <c r="E1902" s="11" t="s">
        <v>139</v>
      </c>
      <c r="F1902" s="11" t="s">
        <v>162</v>
      </c>
      <c r="G1902">
        <v>21587</v>
      </c>
      <c r="H1902" s="11" t="s">
        <v>164</v>
      </c>
      <c r="I1902">
        <v>44667524</v>
      </c>
      <c r="J1902">
        <v>1</v>
      </c>
      <c r="K1902">
        <v>1</v>
      </c>
    </row>
    <row r="1903" spans="1:11" x14ac:dyDescent="0.25">
      <c r="A1903">
        <v>2023</v>
      </c>
      <c r="B1903">
        <v>1</v>
      </c>
      <c r="C1903" s="11" t="s">
        <v>139</v>
      </c>
      <c r="D1903" s="11" t="s">
        <v>162</v>
      </c>
      <c r="E1903" s="11" t="s">
        <v>139</v>
      </c>
      <c r="F1903" s="11" t="s">
        <v>162</v>
      </c>
      <c r="G1903">
        <v>21587</v>
      </c>
      <c r="H1903" s="11" t="s">
        <v>164</v>
      </c>
      <c r="I1903">
        <v>45104089</v>
      </c>
      <c r="J1903">
        <v>0</v>
      </c>
      <c r="K1903">
        <v>1</v>
      </c>
    </row>
    <row r="1904" spans="1:11" x14ac:dyDescent="0.25">
      <c r="A1904">
        <v>2023</v>
      </c>
      <c r="B1904">
        <v>2</v>
      </c>
      <c r="C1904" s="11" t="s">
        <v>139</v>
      </c>
      <c r="D1904" s="11" t="s">
        <v>162</v>
      </c>
      <c r="E1904" s="11" t="s">
        <v>139</v>
      </c>
      <c r="F1904" s="11" t="s">
        <v>162</v>
      </c>
      <c r="G1904">
        <v>21587</v>
      </c>
      <c r="H1904" s="11" t="s">
        <v>164</v>
      </c>
      <c r="I1904">
        <v>72018890</v>
      </c>
      <c r="J1904">
        <v>1</v>
      </c>
      <c r="K1904">
        <v>1</v>
      </c>
    </row>
    <row r="1905" spans="1:11" x14ac:dyDescent="0.25">
      <c r="A1905">
        <v>2023</v>
      </c>
      <c r="B1905">
        <v>2</v>
      </c>
      <c r="C1905" s="11" t="s">
        <v>139</v>
      </c>
      <c r="D1905" s="11" t="s">
        <v>162</v>
      </c>
      <c r="E1905" s="11" t="s">
        <v>139</v>
      </c>
      <c r="F1905" s="11" t="s">
        <v>162</v>
      </c>
      <c r="G1905">
        <v>21587</v>
      </c>
      <c r="H1905" s="11" t="s">
        <v>164</v>
      </c>
      <c r="I1905">
        <v>76795000</v>
      </c>
      <c r="J1905">
        <v>1</v>
      </c>
      <c r="K1905">
        <v>1</v>
      </c>
    </row>
    <row r="1906" spans="1:11" x14ac:dyDescent="0.25">
      <c r="A1906">
        <v>2023</v>
      </c>
      <c r="B1906">
        <v>2</v>
      </c>
      <c r="C1906" s="11" t="s">
        <v>139</v>
      </c>
      <c r="D1906" s="11" t="s">
        <v>162</v>
      </c>
      <c r="E1906" s="11" t="s">
        <v>139</v>
      </c>
      <c r="F1906" s="11" t="s">
        <v>162</v>
      </c>
      <c r="G1906">
        <v>21587</v>
      </c>
      <c r="H1906" s="11" t="s">
        <v>164</v>
      </c>
      <c r="I1906">
        <v>77693425</v>
      </c>
      <c r="J1906">
        <v>1</v>
      </c>
      <c r="K1906">
        <v>1</v>
      </c>
    </row>
    <row r="1907" spans="1:11" x14ac:dyDescent="0.25">
      <c r="A1907">
        <v>2023</v>
      </c>
      <c r="B1907">
        <v>1</v>
      </c>
      <c r="C1907" s="11" t="s">
        <v>139</v>
      </c>
      <c r="D1907" s="11" t="s">
        <v>162</v>
      </c>
      <c r="E1907" s="11" t="s">
        <v>139</v>
      </c>
      <c r="F1907" s="11" t="s">
        <v>162</v>
      </c>
      <c r="G1907">
        <v>26163</v>
      </c>
      <c r="H1907" s="11" t="s">
        <v>165</v>
      </c>
      <c r="I1907">
        <v>44424801</v>
      </c>
      <c r="J1907">
        <v>1</v>
      </c>
      <c r="K1907">
        <v>1</v>
      </c>
    </row>
    <row r="1908" spans="1:11" x14ac:dyDescent="0.25">
      <c r="A1908">
        <v>2023</v>
      </c>
      <c r="B1908">
        <v>1</v>
      </c>
      <c r="C1908" s="11" t="s">
        <v>139</v>
      </c>
      <c r="D1908" s="11" t="s">
        <v>172</v>
      </c>
      <c r="E1908" s="11" t="s">
        <v>139</v>
      </c>
      <c r="F1908" s="11" t="s">
        <v>172</v>
      </c>
      <c r="G1908">
        <v>27002</v>
      </c>
      <c r="H1908" s="11" t="s">
        <v>49</v>
      </c>
      <c r="I1908">
        <v>47442685</v>
      </c>
      <c r="J1908">
        <v>1</v>
      </c>
      <c r="K1908">
        <v>1</v>
      </c>
    </row>
    <row r="1909" spans="1:11" x14ac:dyDescent="0.25">
      <c r="A1909">
        <v>2023</v>
      </c>
      <c r="B1909">
        <v>1</v>
      </c>
      <c r="C1909" s="11" t="s">
        <v>139</v>
      </c>
      <c r="D1909" s="11" t="s">
        <v>172</v>
      </c>
      <c r="E1909" s="11" t="s">
        <v>139</v>
      </c>
      <c r="F1909" s="11" t="s">
        <v>172</v>
      </c>
      <c r="G1909">
        <v>27002</v>
      </c>
      <c r="H1909" s="11" t="s">
        <v>49</v>
      </c>
      <c r="I1909">
        <v>77273921</v>
      </c>
      <c r="J1909">
        <v>1</v>
      </c>
      <c r="K1909">
        <v>1</v>
      </c>
    </row>
    <row r="1910" spans="1:11" x14ac:dyDescent="0.25">
      <c r="A1910">
        <v>2023</v>
      </c>
      <c r="B1910">
        <v>2</v>
      </c>
      <c r="C1910" s="11" t="s">
        <v>139</v>
      </c>
      <c r="D1910" s="11" t="s">
        <v>172</v>
      </c>
      <c r="E1910" s="11" t="s">
        <v>139</v>
      </c>
      <c r="F1910" s="11" t="s">
        <v>172</v>
      </c>
      <c r="G1910">
        <v>27002</v>
      </c>
      <c r="H1910" s="11" t="s">
        <v>49</v>
      </c>
      <c r="I1910">
        <v>45318359</v>
      </c>
      <c r="J1910">
        <v>1</v>
      </c>
      <c r="K1910">
        <v>1</v>
      </c>
    </row>
    <row r="1911" spans="1:11" x14ac:dyDescent="0.25">
      <c r="A1911">
        <v>2023</v>
      </c>
      <c r="B1911">
        <v>2</v>
      </c>
      <c r="C1911" s="11" t="s">
        <v>139</v>
      </c>
      <c r="D1911" s="11" t="s">
        <v>172</v>
      </c>
      <c r="E1911" s="11" t="s">
        <v>139</v>
      </c>
      <c r="F1911" s="11" t="s">
        <v>172</v>
      </c>
      <c r="G1911">
        <v>27002</v>
      </c>
      <c r="H1911" s="11" t="s">
        <v>49</v>
      </c>
      <c r="I1911">
        <v>48210777</v>
      </c>
      <c r="J1911">
        <v>1</v>
      </c>
      <c r="K1911">
        <v>1</v>
      </c>
    </row>
    <row r="1912" spans="1:11" x14ac:dyDescent="0.25">
      <c r="A1912">
        <v>2023</v>
      </c>
      <c r="B1912">
        <v>2</v>
      </c>
      <c r="C1912" s="11" t="s">
        <v>139</v>
      </c>
      <c r="D1912" s="11" t="s">
        <v>172</v>
      </c>
      <c r="E1912" s="11" t="s">
        <v>139</v>
      </c>
      <c r="F1912" s="11" t="s">
        <v>172</v>
      </c>
      <c r="G1912">
        <v>27002</v>
      </c>
      <c r="H1912" s="11" t="s">
        <v>49</v>
      </c>
      <c r="I1912">
        <v>62228277</v>
      </c>
      <c r="J1912">
        <v>1</v>
      </c>
      <c r="K1912">
        <v>1</v>
      </c>
    </row>
    <row r="1913" spans="1:11" x14ac:dyDescent="0.25">
      <c r="A1913">
        <v>2023</v>
      </c>
      <c r="B1913">
        <v>2</v>
      </c>
      <c r="C1913" s="11" t="s">
        <v>97</v>
      </c>
      <c r="D1913" s="11" t="s">
        <v>97</v>
      </c>
      <c r="E1913" s="11" t="s">
        <v>97</v>
      </c>
      <c r="F1913" s="11" t="s">
        <v>233</v>
      </c>
      <c r="G1913">
        <v>27097</v>
      </c>
      <c r="H1913" s="11" t="s">
        <v>110</v>
      </c>
      <c r="I1913">
        <v>75443490</v>
      </c>
      <c r="J1913">
        <v>1</v>
      </c>
      <c r="K1913">
        <v>1</v>
      </c>
    </row>
    <row r="1914" spans="1:11" x14ac:dyDescent="0.25">
      <c r="A1914">
        <v>2023</v>
      </c>
      <c r="B1914">
        <v>2</v>
      </c>
      <c r="C1914" s="11" t="s">
        <v>97</v>
      </c>
      <c r="D1914" s="11" t="s">
        <v>97</v>
      </c>
      <c r="E1914" s="11" t="s">
        <v>97</v>
      </c>
      <c r="F1914" s="11" t="s">
        <v>233</v>
      </c>
      <c r="G1914">
        <v>27097</v>
      </c>
      <c r="H1914" s="11" t="s">
        <v>110</v>
      </c>
      <c r="I1914">
        <v>75801287</v>
      </c>
      <c r="J1914">
        <v>1</v>
      </c>
      <c r="K1914">
        <v>1</v>
      </c>
    </row>
    <row r="1915" spans="1:11" x14ac:dyDescent="0.25">
      <c r="A1915">
        <v>2023</v>
      </c>
      <c r="B1915">
        <v>1</v>
      </c>
      <c r="C1915" s="11" t="s">
        <v>97</v>
      </c>
      <c r="D1915" s="11" t="s">
        <v>97</v>
      </c>
      <c r="E1915" s="11" t="s">
        <v>97</v>
      </c>
      <c r="F1915" s="11" t="s">
        <v>233</v>
      </c>
      <c r="G1915">
        <v>27097</v>
      </c>
      <c r="H1915" s="11" t="s">
        <v>110</v>
      </c>
      <c r="I1915">
        <v>47439973</v>
      </c>
      <c r="J1915">
        <v>1</v>
      </c>
      <c r="K1915">
        <v>1</v>
      </c>
    </row>
    <row r="1916" spans="1:11" x14ac:dyDescent="0.25">
      <c r="A1916">
        <v>2023</v>
      </c>
      <c r="B1916">
        <v>1</v>
      </c>
      <c r="C1916" s="11" t="s">
        <v>97</v>
      </c>
      <c r="D1916" s="11" t="s">
        <v>97</v>
      </c>
      <c r="E1916" s="11" t="s">
        <v>97</v>
      </c>
      <c r="F1916" s="11" t="s">
        <v>233</v>
      </c>
      <c r="G1916">
        <v>27097</v>
      </c>
      <c r="H1916" s="11" t="s">
        <v>110</v>
      </c>
      <c r="I1916">
        <v>48934251</v>
      </c>
      <c r="J1916">
        <v>1</v>
      </c>
      <c r="K1916">
        <v>1</v>
      </c>
    </row>
    <row r="1917" spans="1:11" x14ac:dyDescent="0.25">
      <c r="A1917">
        <v>2023</v>
      </c>
      <c r="B1917">
        <v>1</v>
      </c>
      <c r="C1917" s="11" t="s">
        <v>97</v>
      </c>
      <c r="D1917" s="11" t="s">
        <v>97</v>
      </c>
      <c r="E1917" s="11" t="s">
        <v>97</v>
      </c>
      <c r="F1917" s="11" t="s">
        <v>233</v>
      </c>
      <c r="G1917">
        <v>27097</v>
      </c>
      <c r="H1917" s="11" t="s">
        <v>110</v>
      </c>
      <c r="I1917">
        <v>76073045</v>
      </c>
      <c r="J1917">
        <v>0</v>
      </c>
      <c r="K1917">
        <v>1</v>
      </c>
    </row>
    <row r="1918" spans="1:11" x14ac:dyDescent="0.25">
      <c r="A1918">
        <v>2023</v>
      </c>
      <c r="B1918">
        <v>1</v>
      </c>
      <c r="C1918" s="11" t="s">
        <v>97</v>
      </c>
      <c r="D1918" s="11" t="s">
        <v>97</v>
      </c>
      <c r="E1918" s="11" t="s">
        <v>97</v>
      </c>
      <c r="F1918" s="11" t="s">
        <v>233</v>
      </c>
      <c r="G1918">
        <v>31276</v>
      </c>
      <c r="H1918" s="11" t="s">
        <v>109</v>
      </c>
      <c r="I1918">
        <v>44061540</v>
      </c>
      <c r="J1918">
        <v>1</v>
      </c>
      <c r="K1918">
        <v>1</v>
      </c>
    </row>
    <row r="1919" spans="1:11" x14ac:dyDescent="0.25">
      <c r="A1919">
        <v>2023</v>
      </c>
      <c r="B1919">
        <v>1</v>
      </c>
      <c r="C1919" s="11" t="s">
        <v>97</v>
      </c>
      <c r="D1919" s="11" t="s">
        <v>97</v>
      </c>
      <c r="E1919" s="11" t="s">
        <v>97</v>
      </c>
      <c r="F1919" s="11" t="s">
        <v>233</v>
      </c>
      <c r="G1919">
        <v>31276</v>
      </c>
      <c r="H1919" s="11" t="s">
        <v>109</v>
      </c>
      <c r="I1919">
        <v>44579353</v>
      </c>
      <c r="J1919">
        <v>1</v>
      </c>
      <c r="K1919">
        <v>1</v>
      </c>
    </row>
    <row r="1920" spans="1:11" x14ac:dyDescent="0.25">
      <c r="A1920">
        <v>2023</v>
      </c>
      <c r="B1920">
        <v>1</v>
      </c>
      <c r="C1920" s="11" t="s">
        <v>97</v>
      </c>
      <c r="D1920" s="11" t="s">
        <v>97</v>
      </c>
      <c r="E1920" s="11" t="s">
        <v>97</v>
      </c>
      <c r="F1920" s="11" t="s">
        <v>233</v>
      </c>
      <c r="G1920">
        <v>31276</v>
      </c>
      <c r="H1920" s="11" t="s">
        <v>109</v>
      </c>
      <c r="I1920">
        <v>45736717</v>
      </c>
      <c r="J1920">
        <v>1</v>
      </c>
      <c r="K1920">
        <v>1</v>
      </c>
    </row>
    <row r="1921" spans="1:11" x14ac:dyDescent="0.25">
      <c r="A1921">
        <v>2023</v>
      </c>
      <c r="B1921">
        <v>1</v>
      </c>
      <c r="C1921" s="11" t="s">
        <v>97</v>
      </c>
      <c r="D1921" s="11" t="s">
        <v>97</v>
      </c>
      <c r="E1921" s="11" t="s">
        <v>97</v>
      </c>
      <c r="F1921" s="11" t="s">
        <v>233</v>
      </c>
      <c r="G1921">
        <v>31276</v>
      </c>
      <c r="H1921" s="11" t="s">
        <v>109</v>
      </c>
      <c r="I1921">
        <v>46536803</v>
      </c>
      <c r="J1921">
        <v>1</v>
      </c>
      <c r="K1921">
        <v>1</v>
      </c>
    </row>
    <row r="1922" spans="1:11" x14ac:dyDescent="0.25">
      <c r="A1922">
        <v>2023</v>
      </c>
      <c r="B1922">
        <v>1</v>
      </c>
      <c r="C1922" s="11" t="s">
        <v>97</v>
      </c>
      <c r="D1922" s="11" t="s">
        <v>97</v>
      </c>
      <c r="E1922" s="11" t="s">
        <v>97</v>
      </c>
      <c r="F1922" s="11" t="s">
        <v>233</v>
      </c>
      <c r="G1922">
        <v>31276</v>
      </c>
      <c r="H1922" s="11" t="s">
        <v>109</v>
      </c>
      <c r="I1922">
        <v>47018698</v>
      </c>
      <c r="J1922">
        <v>0</v>
      </c>
      <c r="K1922">
        <v>1</v>
      </c>
    </row>
    <row r="1923" spans="1:11" x14ac:dyDescent="0.25">
      <c r="A1923">
        <v>2023</v>
      </c>
      <c r="B1923">
        <v>1</v>
      </c>
      <c r="C1923" s="11" t="s">
        <v>97</v>
      </c>
      <c r="D1923" s="11" t="s">
        <v>97</v>
      </c>
      <c r="E1923" s="11" t="s">
        <v>97</v>
      </c>
      <c r="F1923" s="11" t="s">
        <v>233</v>
      </c>
      <c r="G1923">
        <v>31276</v>
      </c>
      <c r="H1923" s="11" t="s">
        <v>109</v>
      </c>
      <c r="I1923">
        <v>47245497</v>
      </c>
      <c r="J1923">
        <v>0</v>
      </c>
      <c r="K1923">
        <v>1</v>
      </c>
    </row>
    <row r="1924" spans="1:11" x14ac:dyDescent="0.25">
      <c r="A1924">
        <v>2023</v>
      </c>
      <c r="B1924">
        <v>1</v>
      </c>
      <c r="C1924" s="11" t="s">
        <v>97</v>
      </c>
      <c r="D1924" s="11" t="s">
        <v>97</v>
      </c>
      <c r="E1924" s="11" t="s">
        <v>97</v>
      </c>
      <c r="F1924" s="11" t="s">
        <v>233</v>
      </c>
      <c r="G1924">
        <v>31276</v>
      </c>
      <c r="H1924" s="11" t="s">
        <v>109</v>
      </c>
      <c r="I1924">
        <v>61623674</v>
      </c>
      <c r="J1924">
        <v>1</v>
      </c>
      <c r="K1924">
        <v>1</v>
      </c>
    </row>
    <row r="1925" spans="1:11" x14ac:dyDescent="0.25">
      <c r="A1925">
        <v>2023</v>
      </c>
      <c r="B1925">
        <v>1</v>
      </c>
      <c r="C1925" s="11" t="s">
        <v>97</v>
      </c>
      <c r="D1925" s="11" t="s">
        <v>97</v>
      </c>
      <c r="E1925" s="11" t="s">
        <v>97</v>
      </c>
      <c r="F1925" s="11" t="s">
        <v>233</v>
      </c>
      <c r="G1925">
        <v>31276</v>
      </c>
      <c r="H1925" s="11" t="s">
        <v>109</v>
      </c>
      <c r="I1925">
        <v>72317989</v>
      </c>
      <c r="J1925">
        <v>1</v>
      </c>
      <c r="K1925">
        <v>1</v>
      </c>
    </row>
    <row r="1926" spans="1:11" x14ac:dyDescent="0.25">
      <c r="A1926">
        <v>2023</v>
      </c>
      <c r="B1926">
        <v>1</v>
      </c>
      <c r="C1926" s="11" t="s">
        <v>97</v>
      </c>
      <c r="D1926" s="11" t="s">
        <v>97</v>
      </c>
      <c r="E1926" s="11" t="s">
        <v>97</v>
      </c>
      <c r="F1926" s="11" t="s">
        <v>233</v>
      </c>
      <c r="G1926">
        <v>31276</v>
      </c>
      <c r="H1926" s="11" t="s">
        <v>109</v>
      </c>
      <c r="I1926">
        <v>72654640</v>
      </c>
      <c r="J1926">
        <v>1</v>
      </c>
      <c r="K1926">
        <v>1</v>
      </c>
    </row>
    <row r="1927" spans="1:11" x14ac:dyDescent="0.25">
      <c r="A1927">
        <v>2023</v>
      </c>
      <c r="B1927">
        <v>1</v>
      </c>
      <c r="C1927" s="11" t="s">
        <v>97</v>
      </c>
      <c r="D1927" s="11" t="s">
        <v>97</v>
      </c>
      <c r="E1927" s="11" t="s">
        <v>97</v>
      </c>
      <c r="F1927" s="11" t="s">
        <v>233</v>
      </c>
      <c r="G1927">
        <v>31276</v>
      </c>
      <c r="H1927" s="11" t="s">
        <v>109</v>
      </c>
      <c r="I1927">
        <v>75835390</v>
      </c>
      <c r="J1927">
        <v>1</v>
      </c>
      <c r="K1927">
        <v>1</v>
      </c>
    </row>
    <row r="1928" spans="1:11" x14ac:dyDescent="0.25">
      <c r="A1928">
        <v>2023</v>
      </c>
      <c r="B1928">
        <v>1</v>
      </c>
      <c r="C1928" s="11" t="s">
        <v>97</v>
      </c>
      <c r="D1928" s="11" t="s">
        <v>97</v>
      </c>
      <c r="E1928" s="11" t="s">
        <v>97</v>
      </c>
      <c r="F1928" s="11" t="s">
        <v>233</v>
      </c>
      <c r="G1928">
        <v>31276</v>
      </c>
      <c r="H1928" s="11" t="s">
        <v>109</v>
      </c>
      <c r="I1928">
        <v>76255585</v>
      </c>
      <c r="J1928">
        <v>0</v>
      </c>
      <c r="K1928">
        <v>1</v>
      </c>
    </row>
    <row r="1929" spans="1:11" x14ac:dyDescent="0.25">
      <c r="A1929">
        <v>2023</v>
      </c>
      <c r="B1929">
        <v>1</v>
      </c>
      <c r="C1929" s="11" t="s">
        <v>97</v>
      </c>
      <c r="D1929" s="11" t="s">
        <v>97</v>
      </c>
      <c r="E1929" s="11" t="s">
        <v>97</v>
      </c>
      <c r="F1929" s="11" t="s">
        <v>233</v>
      </c>
      <c r="G1929">
        <v>31276</v>
      </c>
      <c r="H1929" s="11" t="s">
        <v>109</v>
      </c>
      <c r="I1929">
        <v>76799034</v>
      </c>
      <c r="J1929">
        <v>0</v>
      </c>
      <c r="K1929">
        <v>1</v>
      </c>
    </row>
    <row r="1930" spans="1:11" x14ac:dyDescent="0.25">
      <c r="A1930">
        <v>2023</v>
      </c>
      <c r="B1930">
        <v>1</v>
      </c>
      <c r="C1930" s="11" t="s">
        <v>97</v>
      </c>
      <c r="D1930" s="11" t="s">
        <v>97</v>
      </c>
      <c r="E1930" s="11" t="s">
        <v>97</v>
      </c>
      <c r="F1930" s="11" t="s">
        <v>233</v>
      </c>
      <c r="G1930">
        <v>31276</v>
      </c>
      <c r="H1930" s="11" t="s">
        <v>109</v>
      </c>
      <c r="I1930">
        <v>76911409</v>
      </c>
      <c r="J1930">
        <v>0</v>
      </c>
      <c r="K1930">
        <v>1</v>
      </c>
    </row>
    <row r="1931" spans="1:11" x14ac:dyDescent="0.25">
      <c r="A1931">
        <v>2023</v>
      </c>
      <c r="B1931">
        <v>1</v>
      </c>
      <c r="C1931" s="11" t="s">
        <v>97</v>
      </c>
      <c r="D1931" s="11" t="s">
        <v>97</v>
      </c>
      <c r="E1931" s="11" t="s">
        <v>97</v>
      </c>
      <c r="F1931" s="11" t="s">
        <v>233</v>
      </c>
      <c r="G1931">
        <v>31276</v>
      </c>
      <c r="H1931" s="11" t="s">
        <v>109</v>
      </c>
      <c r="I1931">
        <v>78716806</v>
      </c>
      <c r="J1931">
        <v>1</v>
      </c>
      <c r="K1931">
        <v>1</v>
      </c>
    </row>
    <row r="1932" spans="1:11" x14ac:dyDescent="0.25">
      <c r="A1932">
        <v>2023</v>
      </c>
      <c r="B1932">
        <v>1</v>
      </c>
      <c r="C1932" s="11" t="s">
        <v>97</v>
      </c>
      <c r="D1932" s="11" t="s">
        <v>97</v>
      </c>
      <c r="E1932" s="11" t="s">
        <v>97</v>
      </c>
      <c r="F1932" s="11" t="s">
        <v>233</v>
      </c>
      <c r="G1932">
        <v>31276</v>
      </c>
      <c r="H1932" s="11" t="s">
        <v>109</v>
      </c>
      <c r="I1932">
        <v>48020851</v>
      </c>
      <c r="J1932">
        <v>1</v>
      </c>
      <c r="K1932">
        <v>1</v>
      </c>
    </row>
    <row r="1933" spans="1:11" x14ac:dyDescent="0.25">
      <c r="A1933">
        <v>2023</v>
      </c>
      <c r="B1933">
        <v>1</v>
      </c>
      <c r="C1933" s="11" t="s">
        <v>97</v>
      </c>
      <c r="D1933" s="11" t="s">
        <v>97</v>
      </c>
      <c r="E1933" s="11" t="s">
        <v>97</v>
      </c>
      <c r="F1933" s="11" t="s">
        <v>233</v>
      </c>
      <c r="G1933">
        <v>31276</v>
      </c>
      <c r="H1933" s="11" t="s">
        <v>109</v>
      </c>
      <c r="I1933">
        <v>60660459</v>
      </c>
      <c r="J1933">
        <v>1</v>
      </c>
      <c r="K1933">
        <v>1</v>
      </c>
    </row>
    <row r="1934" spans="1:11" x14ac:dyDescent="0.25">
      <c r="A1934">
        <v>2023</v>
      </c>
      <c r="B1934">
        <v>2</v>
      </c>
      <c r="C1934" s="11" t="s">
        <v>97</v>
      </c>
      <c r="D1934" s="11" t="s">
        <v>97</v>
      </c>
      <c r="E1934" s="11" t="s">
        <v>97</v>
      </c>
      <c r="F1934" s="11" t="s">
        <v>233</v>
      </c>
      <c r="G1934">
        <v>31276</v>
      </c>
      <c r="H1934" s="11" t="s">
        <v>109</v>
      </c>
      <c r="I1934">
        <v>47113846</v>
      </c>
      <c r="J1934">
        <v>1</v>
      </c>
      <c r="K1934">
        <v>1</v>
      </c>
    </row>
    <row r="1935" spans="1:11" x14ac:dyDescent="0.25">
      <c r="A1935">
        <v>2023</v>
      </c>
      <c r="B1935">
        <v>2</v>
      </c>
      <c r="C1935" s="11" t="s">
        <v>97</v>
      </c>
      <c r="D1935" s="11" t="s">
        <v>97</v>
      </c>
      <c r="E1935" s="11" t="s">
        <v>97</v>
      </c>
      <c r="F1935" s="11" t="s">
        <v>233</v>
      </c>
      <c r="G1935">
        <v>31276</v>
      </c>
      <c r="H1935" s="11" t="s">
        <v>109</v>
      </c>
      <c r="I1935">
        <v>48866739</v>
      </c>
      <c r="J1935">
        <v>1</v>
      </c>
      <c r="K1935">
        <v>1</v>
      </c>
    </row>
    <row r="1936" spans="1:11" x14ac:dyDescent="0.25">
      <c r="A1936">
        <v>2023</v>
      </c>
      <c r="B1936">
        <v>2</v>
      </c>
      <c r="C1936" s="11" t="s">
        <v>97</v>
      </c>
      <c r="D1936" s="11" t="s">
        <v>97</v>
      </c>
      <c r="E1936" s="11" t="s">
        <v>97</v>
      </c>
      <c r="F1936" s="11" t="s">
        <v>233</v>
      </c>
      <c r="G1936">
        <v>31276</v>
      </c>
      <c r="H1936" s="11" t="s">
        <v>109</v>
      </c>
      <c r="I1936">
        <v>60420001</v>
      </c>
      <c r="J1936">
        <v>0</v>
      </c>
      <c r="K1936">
        <v>1</v>
      </c>
    </row>
    <row r="1937" spans="1:11" x14ac:dyDescent="0.25">
      <c r="A1937">
        <v>2023</v>
      </c>
      <c r="B1937">
        <v>2</v>
      </c>
      <c r="C1937" s="11" t="s">
        <v>97</v>
      </c>
      <c r="D1937" s="11" t="s">
        <v>97</v>
      </c>
      <c r="E1937" s="11" t="s">
        <v>97</v>
      </c>
      <c r="F1937" s="11" t="s">
        <v>233</v>
      </c>
      <c r="G1937">
        <v>31276</v>
      </c>
      <c r="H1937" s="11" t="s">
        <v>109</v>
      </c>
      <c r="I1937">
        <v>72768893</v>
      </c>
      <c r="J1937">
        <v>1</v>
      </c>
      <c r="K1937">
        <v>1</v>
      </c>
    </row>
    <row r="1938" spans="1:11" x14ac:dyDescent="0.25">
      <c r="A1938">
        <v>2023</v>
      </c>
      <c r="B1938">
        <v>1</v>
      </c>
      <c r="C1938" s="11" t="s">
        <v>97</v>
      </c>
      <c r="D1938" s="11" t="s">
        <v>97</v>
      </c>
      <c r="E1938" s="11" t="s">
        <v>97</v>
      </c>
      <c r="F1938" s="11" t="s">
        <v>233</v>
      </c>
      <c r="G1938">
        <v>31276</v>
      </c>
      <c r="H1938" s="11" t="s">
        <v>109</v>
      </c>
      <c r="I1938">
        <v>76062172</v>
      </c>
      <c r="J1938">
        <v>0</v>
      </c>
      <c r="K1938">
        <v>1</v>
      </c>
    </row>
    <row r="1939" spans="1:11" x14ac:dyDescent="0.25">
      <c r="A1939">
        <v>2023</v>
      </c>
      <c r="B1939">
        <v>1</v>
      </c>
      <c r="C1939" s="11" t="s">
        <v>97</v>
      </c>
      <c r="D1939" s="11" t="s">
        <v>97</v>
      </c>
      <c r="E1939" s="11" t="s">
        <v>97</v>
      </c>
      <c r="F1939" s="11" t="s">
        <v>233</v>
      </c>
      <c r="G1939">
        <v>31276</v>
      </c>
      <c r="H1939" s="11" t="s">
        <v>109</v>
      </c>
      <c r="I1939">
        <v>76165010</v>
      </c>
      <c r="J1939">
        <v>0</v>
      </c>
      <c r="K1939">
        <v>1</v>
      </c>
    </row>
    <row r="1940" spans="1:11" x14ac:dyDescent="0.25">
      <c r="A1940">
        <v>2023</v>
      </c>
      <c r="B1940">
        <v>2</v>
      </c>
      <c r="C1940" s="11" t="s">
        <v>97</v>
      </c>
      <c r="D1940" s="11" t="s">
        <v>97</v>
      </c>
      <c r="E1940" s="11" t="s">
        <v>97</v>
      </c>
      <c r="F1940" s="11" t="s">
        <v>233</v>
      </c>
      <c r="G1940">
        <v>31276</v>
      </c>
      <c r="H1940" s="11" t="s">
        <v>109</v>
      </c>
      <c r="I1940">
        <v>73351845</v>
      </c>
      <c r="J1940">
        <v>1</v>
      </c>
      <c r="K1940">
        <v>1</v>
      </c>
    </row>
    <row r="1941" spans="1:11" x14ac:dyDescent="0.25">
      <c r="A1941">
        <v>2023</v>
      </c>
      <c r="B1941">
        <v>2</v>
      </c>
      <c r="C1941" s="11" t="s">
        <v>97</v>
      </c>
      <c r="D1941" s="11" t="s">
        <v>97</v>
      </c>
      <c r="E1941" s="11" t="s">
        <v>97</v>
      </c>
      <c r="F1941" s="11" t="s">
        <v>233</v>
      </c>
      <c r="G1941">
        <v>31276</v>
      </c>
      <c r="H1941" s="11" t="s">
        <v>109</v>
      </c>
      <c r="I1941">
        <v>75618679</v>
      </c>
      <c r="J1941">
        <v>1</v>
      </c>
      <c r="K1941">
        <v>1</v>
      </c>
    </row>
    <row r="1942" spans="1:11" x14ac:dyDescent="0.25">
      <c r="A1942">
        <v>2023</v>
      </c>
      <c r="B1942">
        <v>2</v>
      </c>
      <c r="C1942" s="11" t="s">
        <v>97</v>
      </c>
      <c r="D1942" s="11" t="s">
        <v>97</v>
      </c>
      <c r="E1942" s="11" t="s">
        <v>97</v>
      </c>
      <c r="F1942" s="11" t="s">
        <v>233</v>
      </c>
      <c r="G1942">
        <v>31276</v>
      </c>
      <c r="H1942" s="11" t="s">
        <v>109</v>
      </c>
      <c r="I1942">
        <v>77338684</v>
      </c>
      <c r="J1942">
        <v>0</v>
      </c>
      <c r="K1942">
        <v>1</v>
      </c>
    </row>
    <row r="1943" spans="1:11" x14ac:dyDescent="0.25">
      <c r="A1943">
        <v>2023</v>
      </c>
      <c r="B1943">
        <v>2</v>
      </c>
      <c r="C1943" s="11" t="s">
        <v>97</v>
      </c>
      <c r="D1943" s="11" t="s">
        <v>97</v>
      </c>
      <c r="E1943" s="11" t="s">
        <v>97</v>
      </c>
      <c r="F1943" s="11" t="s">
        <v>233</v>
      </c>
      <c r="G1943">
        <v>31276</v>
      </c>
      <c r="H1943" s="11" t="s">
        <v>109</v>
      </c>
      <c r="I1943">
        <v>78113312</v>
      </c>
      <c r="J1943">
        <v>0</v>
      </c>
      <c r="K1943">
        <v>1</v>
      </c>
    </row>
    <row r="1944" spans="1:11" x14ac:dyDescent="0.25">
      <c r="A1944">
        <v>2023</v>
      </c>
      <c r="B1944">
        <v>2</v>
      </c>
      <c r="C1944" s="11" t="s">
        <v>97</v>
      </c>
      <c r="D1944" s="11" t="s">
        <v>97</v>
      </c>
      <c r="E1944" s="11" t="s">
        <v>97</v>
      </c>
      <c r="F1944" s="11" t="s">
        <v>233</v>
      </c>
      <c r="G1944">
        <v>31276</v>
      </c>
      <c r="H1944" s="11" t="s">
        <v>109</v>
      </c>
      <c r="I1944">
        <v>45891551</v>
      </c>
      <c r="J1944">
        <v>0</v>
      </c>
      <c r="K1944">
        <v>1</v>
      </c>
    </row>
    <row r="1945" spans="1:11" x14ac:dyDescent="0.25">
      <c r="A1945">
        <v>2023</v>
      </c>
      <c r="B1945">
        <v>2</v>
      </c>
      <c r="C1945" s="11" t="s">
        <v>97</v>
      </c>
      <c r="D1945" s="11" t="s">
        <v>97</v>
      </c>
      <c r="E1945" s="11" t="s">
        <v>97</v>
      </c>
      <c r="F1945" s="11" t="s">
        <v>233</v>
      </c>
      <c r="G1945">
        <v>31276</v>
      </c>
      <c r="H1945" s="11" t="s">
        <v>109</v>
      </c>
      <c r="I1945">
        <v>46917614</v>
      </c>
      <c r="J1945">
        <v>1</v>
      </c>
      <c r="K1945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b 8 f 9 3 1 b - d 3 f 7 - 4 2 e e - b b e 3 - 2 d a 7 6 b 4 f 4 7 1 6 "   x m l n s = " h t t p : / / s c h e m a s . m i c r o s o f t . c o m / D a t a M a s h u p " > A A A A A C g E A A B Q S w M E F A A C A A g A S V F t V i j 4 0 / O m A A A A 9 w A A A B I A H A B D b 2 5 m a W c v U G F j a 2 F n Z S 5 4 b W w g o h g A K K A U A A A A A A A A A A A A A A A A A A A A A A A A A A A A h Y + 9 D o I w G E V f h X S n P x A N I R 9 l M G 6 S m J A Y 1 6 Z U a I R i a L G 8 m 4 O P 5 C t I o q i b 4 z 0 5 w 7 m P 2 x 3 y q W u D q x q s 7 k 2 G G K Y o U E b 2 l T Z 1 h k Z 3 C h O U c 9 g L e R a 1 C m b Z 2 H S y V Y Y a 5 y 4 p I d 5 7 7 G P c D z W J K G X k W O x K 2 a h O o I + s / 8 u h N t Y J I x X i c H j F 8 A g z F u N 1 Q l e Y A V k o F N p 8 j W g O x h T I D 4 T N 2 L p x U F z Z c F s C W S a Q 9 w n + B F B L A w Q U A A I A C A B J U W 1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V F t V j h T j N 4 g A Q A A e w E A A B M A H A B G b 3 J t d W x h c y 9 T Z W N 0 a W 9 u M S 5 t I K I Y A C i g F A A A A A A A A A A A A A A A A A A A A A A A A A A A A F W Q Q U 7 D M B B F 9 5 F y h 1 H Y t F K I G l i w q L o I q R E W T Q J 1 y g Y h y 0 2 m j V F i g + 0 g c S z O w M V w 2 g 3 M 5 v + Z P 9 I 8 j c X G S a 2 A n T V d h k E Y 2 E 4 Y b C H X y o 6 9 E y m s o E c X B u C r M v K I y k / Y R 5 + s h R N 7 Y X E W r Q l 7 q K v H y 9 0 u v 6 k o j W K I p v C e M m 9 f n k Y 0 X 6 v I Y u / P g P j 5 1 j E M a G P o k n e j P 6 V q p J i a V l p n p P M p J l t s J y l k Y / T J d w m i t d y g E m g 9 X C u P m u + U b K b 1 K V F 6 2 B u E 8 i S c E M Z i U O P A W 9 2 c T A w t q o t Z f 5 g f j B 6 g 3 m Z F 5 g H 5 H V l f L a 6 u O a O L d J H y s i p o m W 2 g A 6 k U G n j T U g F h d X a 7 I T k t K C n r i g G C / 9 o / p F V e l c 9 k W 8 + k c j E m z R l w n A D n 0 e s 8 D K T 6 + 8 L l L 1 B L A Q I t A B Q A A g A I A E l R b V Y o + N P z p g A A A P c A A A A S A A A A A A A A A A A A A A A A A A A A A A B D b 2 5 m a W c v U G F j a 2 F n Z S 5 4 b W x Q S w E C L Q A U A A I A C A B J U W 1 W D 8 r p q 6 Q A A A D p A A A A E w A A A A A A A A A A A A A A A A D y A A A A W 0 N v b n R l b n R f V H l w Z X N d L n h t b F B L A Q I t A B Q A A g A I A E l R b V Y 4 U 4 z e I A E A A H s B A A A T A A A A A A A A A A A A A A A A A O M B A A B G b 3 J t d W x h c y 9 T Z W N 0 a W 9 u M S 5 t U E s F B g A A A A A D A A M A w g A A A F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4 M A A A A A A A A L A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v b n N 1 b H R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N v b n N 1 b H R h M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R d W V y e U l E I i B W Y W x 1 Z T 0 i c z A w M z l h Y W I 3 L W E w Z j Y t N D A 3 M i 0 5 N z R j L T E 2 O T R i O T B j Y z h k N i I g L z 4 8 R W 5 0 c n k g V H l w Z T 0 i R m l s b E V y c m 9 y Q 2 9 k Z S I g V m F s d W U 9 I n N V b m t u b 3 d u I i A v P j x F b n R y e S B U e X B l P S J G a W x s Q 2 9 1 b n Q i I F Z h b H V l P S J s M T k 0 N C I g L z 4 8 R W 5 0 c n k g V H l w Z T 0 i R m l s b E x h c 3 R V c G R h d G V k I i B W Y W x 1 Z T 0 i Z D I w M j M t M D M t M T N U M T U 6 M T A 6 M T g u O D M w M z M w N V o i I C 8 + P E V u d H J 5 I F R 5 c G U 9 I k Z p b G x D b 2 x 1 b W 5 U e X B l c y I g V m F s d W U 9 I n N B Z 0 l H Q m d Z R 0 F n W U N B Z 0 k 9 I i A v P j x F b n R y e S B U e X B l P S J B Z G R l Z F R v R G F 0 Y U 1 v Z G V s I i B W Y W x 1 Z T 0 i b D A i I C 8 + P E V u d H J 5 I F R 5 c G U 9 I k Z p b G x D b 2 x 1 b W 5 O Y W 1 l c y I g V m F s d W U 9 I n N b J n F 1 b 3 Q 7 Y c O x b y Z x d W 9 0 O y w m c X V v d D t t Z X M m c X V v d D s s J n F 1 b 3 Q 7 c H J v d m l u Y 2 l h J n F 1 b 3 Q 7 L C Z x d W 9 0 O 2 R p c 3 R y a X R v J n F 1 b 3 Q 7 L C Z x d W 9 0 O 1 J l Z C Z x d W 9 0 O y w m c X V v d D t N a W N y b 1 J l Z C Z x d W 9 0 O y w m c X V v d D t D b 2 R p Z 2 9 f V W 5 p Y 2 8 m c X V v d D s s J n F 1 b 3 Q 7 T m 9 t Y n J l X 0 V F U 1 M m c X V v d D s s J n F 1 b 3 Q 7 b n V t X 2 R v Y y Z x d W 9 0 O y w m c X V v d D t u d W 0 m c X V v d D s s J n F 1 b 3 Q 7 Z G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n N 1 b H R h M S 9 P c m l n Z W 4 u e 2 H D s W 8 s M H 0 m c X V v d D s s J n F 1 b 3 Q 7 U 2 V j d G l v b j E v Q 2 9 u c 3 V s d G E x L 0 9 y a W d l b i 5 7 b W V z L D F 9 J n F 1 b 3 Q 7 L C Z x d W 9 0 O 1 N l Y 3 R p b 2 4 x L 0 N v b n N 1 b H R h M S 9 P c m l n Z W 4 u e 3 B y b 3 Z p b m N p Y S w y f S Z x d W 9 0 O y w m c X V v d D t T Z W N 0 a W 9 u M S 9 D b 2 5 z d W x 0 Y T E v T 3 J p Z 2 V u L n t k a X N 0 c m l 0 b y w z f S Z x d W 9 0 O y w m c X V v d D t T Z W N 0 a W 9 u M S 9 D b 2 5 z d W x 0 Y T E v T 3 J p Z 2 V u L n t S Z W Q s N H 0 m c X V v d D s s J n F 1 b 3 Q 7 U 2 V j d G l v b j E v Q 2 9 u c 3 V s d G E x L 0 9 y a W d l b i 5 7 T W l j c m 9 S Z W Q s N X 0 m c X V v d D s s J n F 1 b 3 Q 7 U 2 V j d G l v b j E v Q 2 9 u c 3 V s d G E x L 0 9 y a W d l b i 5 7 Q 2 9 k a W d v X 1 V u a W N v L D Z 9 J n F 1 b 3 Q 7 L C Z x d W 9 0 O 1 N l Y 3 R p b 2 4 x L 0 N v b n N 1 b H R h M S 9 P c m l n Z W 4 u e 0 5 v b W J y Z V 9 F R V N T L D d 9 J n F 1 b 3 Q 7 L C Z x d W 9 0 O 1 N l Y 3 R p b 2 4 x L 0 N v b n N 1 b H R h M S 9 P c m l n Z W 4 u e 2 5 1 b V 9 k b 2 M s O H 0 m c X V v d D s s J n F 1 b 3 Q 7 U 2 V j d G l v b j E v Q 2 9 u c 3 V s d G E x L 0 9 y a W d l b i 5 7 b n V t L D l 9 J n F 1 b 3 Q 7 L C Z x d W 9 0 O 1 N l Y 3 R p b 2 4 x L 0 N v b n N 1 b H R h M S 9 P c m l n Z W 4 u e 2 R l b i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N v b n N 1 b H R h M S 9 P c m l n Z W 4 u e 2 H D s W 8 s M H 0 m c X V v d D s s J n F 1 b 3 Q 7 U 2 V j d G l v b j E v Q 2 9 u c 3 V s d G E x L 0 9 y a W d l b i 5 7 b W V z L D F 9 J n F 1 b 3 Q 7 L C Z x d W 9 0 O 1 N l Y 3 R p b 2 4 x L 0 N v b n N 1 b H R h M S 9 P c m l n Z W 4 u e 3 B y b 3 Z p b m N p Y S w y f S Z x d W 9 0 O y w m c X V v d D t T Z W N 0 a W 9 u M S 9 D b 2 5 z d W x 0 Y T E v T 3 J p Z 2 V u L n t k a X N 0 c m l 0 b y w z f S Z x d W 9 0 O y w m c X V v d D t T Z W N 0 a W 9 u M S 9 D b 2 5 z d W x 0 Y T E v T 3 J p Z 2 V u L n t S Z W Q s N H 0 m c X V v d D s s J n F 1 b 3 Q 7 U 2 V j d G l v b j E v Q 2 9 u c 3 V s d G E x L 0 9 y a W d l b i 5 7 T W l j c m 9 S Z W Q s N X 0 m c X V v d D s s J n F 1 b 3 Q 7 U 2 V j d G l v b j E v Q 2 9 u c 3 V s d G E x L 0 9 y a W d l b i 5 7 Q 2 9 k a W d v X 1 V u a W N v L D Z 9 J n F 1 b 3 Q 7 L C Z x d W 9 0 O 1 N l Y 3 R p b 2 4 x L 0 N v b n N 1 b H R h M S 9 P c m l n Z W 4 u e 0 5 v b W J y Z V 9 F R V N T L D d 9 J n F 1 b 3 Q 7 L C Z x d W 9 0 O 1 N l Y 3 R p b 2 4 x L 0 N v b n N 1 b H R h M S 9 P c m l n Z W 4 u e 2 5 1 b V 9 k b 2 M s O H 0 m c X V v d D s s J n F 1 b 3 Q 7 U 2 V j d G l v b j E v Q 2 9 u c 3 V s d G E x L 0 9 y a W d l b i 5 7 b n V t L D l 9 J n F 1 b 3 Q 7 L C Z x d W 9 0 O 1 N l Y 3 R p b 2 4 x L 0 N v b n N 1 b H R h M S 9 P c m l n Z W 4 u e 2 R l b i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n N 1 b H R h M S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X a G + L 4 x O k G p i p w n D o + C 0 w A A A A A C A A A A A A A Q Z g A A A A E A A C A A A A C d s s R F b x d p 9 v U U a a w W 6 2 k L 8 D E u G 6 p t u n D m O x 6 L R G L A f Q A A A A A O g A A A A A I A A C A A A A A 3 4 u F c w + s 2 U W j f R y E q R U C 6 H Q 1 R W P N 6 A Y G s f h S L I 9 w 5 P F A A A A A R B S / w w j N m F H G v L m A R T g T k w y U A O o q r f i F i v x S W c U c q g / C h K Z F r w 6 u 7 s y E H b / o k 0 I O 3 R 2 5 d R w 6 O 3 + n 5 8 / q W O n 7 7 O y X P e o P M w I j H o H S V Y 8 K / L 0 A A A A B o I U q n / r 4 e / t t d V r k C s c U C n 0 l 3 f w a h W f t V O w r j w i X L I M U K v y d I O q A J r B d s 9 A o N 2 x e i W X e N I d l e J p v i Q D y u V P c 7 < / D a t a M a s h u p > 
</file>

<file path=customXml/itemProps1.xml><?xml version="1.0" encoding="utf-8"?>
<ds:datastoreItem xmlns:ds="http://schemas.openxmlformats.org/officeDocument/2006/customXml" ds:itemID="{79B2B4E8-EE63-4162-9307-767F868BA6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2022-10-17T20:14:15Z</dcterms:created>
  <dcterms:modified xsi:type="dcterms:W3CDTF">2023-03-13T15:10:27Z</dcterms:modified>
</cp:coreProperties>
</file>